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65" windowHeight="12000"/>
  </bookViews>
  <sheets>
    <sheet name="819元 (2)" sheetId="3" r:id="rId1"/>
  </sheets>
  <definedNames>
    <definedName name="_xlnm._FilterDatabase" localSheetId="0" hidden="1">'819元 (2)'!$3:$430</definedName>
    <definedName name="_xlnm.Print_Titles" localSheetId="0">'819元 (2)'!$1:$3</definedName>
  </definedNames>
  <calcPr calcId="144525"/>
</workbook>
</file>

<file path=xl/sharedStrings.xml><?xml version="1.0" encoding="utf-8"?>
<sst xmlns="http://schemas.openxmlformats.org/spreadsheetml/2006/main" count="1284" uniqueCount="860">
  <si>
    <t>高新区低保特困户2025年10月电费发放公示表</t>
  </si>
  <si>
    <t>制表单位：社会发展局民政处</t>
  </si>
  <si>
    <t>序号</t>
  </si>
  <si>
    <t>户主姓名</t>
  </si>
  <si>
    <t>人员类别</t>
  </si>
  <si>
    <t>补助金额(元）</t>
  </si>
  <si>
    <t>1</t>
  </si>
  <si>
    <t>郑芳卉</t>
  </si>
  <si>
    <t>低保</t>
  </si>
  <si>
    <t>2</t>
  </si>
  <si>
    <t>刘淑引</t>
  </si>
  <si>
    <t>3</t>
  </si>
  <si>
    <t>李富攒</t>
  </si>
  <si>
    <t>4</t>
  </si>
  <si>
    <t>田金喜</t>
  </si>
  <si>
    <t>5</t>
  </si>
  <si>
    <t>王京林</t>
  </si>
  <si>
    <t>6</t>
  </si>
  <si>
    <t>宋海龙</t>
  </si>
  <si>
    <t>7</t>
  </si>
  <si>
    <t>李红梅</t>
  </si>
  <si>
    <t>8</t>
  </si>
  <si>
    <t>邵思宇</t>
  </si>
  <si>
    <t>9</t>
  </si>
  <si>
    <t>李寒</t>
  </si>
  <si>
    <t>10</t>
  </si>
  <si>
    <t>吴文茂</t>
  </si>
  <si>
    <t>11</t>
  </si>
  <si>
    <t>梁香丽</t>
  </si>
  <si>
    <t>12</t>
  </si>
  <si>
    <t>郝军强</t>
  </si>
  <si>
    <t>13</t>
  </si>
  <si>
    <t>孙志友</t>
  </si>
  <si>
    <t>14</t>
  </si>
  <si>
    <t>张宏阵</t>
  </si>
  <si>
    <t>15</t>
  </si>
  <si>
    <t>张宏亮</t>
  </si>
  <si>
    <t>16</t>
  </si>
  <si>
    <t>张计梅</t>
  </si>
  <si>
    <t>17</t>
  </si>
  <si>
    <t>吴玉欣</t>
  </si>
  <si>
    <t>18</t>
  </si>
  <si>
    <t>张梓旭</t>
  </si>
  <si>
    <t>19</t>
  </si>
  <si>
    <t>郭彦丽</t>
  </si>
  <si>
    <t>20</t>
  </si>
  <si>
    <t>乔立茹</t>
  </si>
  <si>
    <t>21</t>
  </si>
  <si>
    <t>乔海波</t>
  </si>
  <si>
    <t>22</t>
  </si>
  <si>
    <t>马同庆</t>
  </si>
  <si>
    <t>23</t>
  </si>
  <si>
    <t>张园园</t>
  </si>
  <si>
    <t>24</t>
  </si>
  <si>
    <t>张永会</t>
  </si>
  <si>
    <t>25</t>
  </si>
  <si>
    <t>郭光雷</t>
  </si>
  <si>
    <t>26</t>
  </si>
  <si>
    <t>郭汇</t>
  </si>
  <si>
    <t>27</t>
  </si>
  <si>
    <t>郭志安</t>
  </si>
  <si>
    <t>28</t>
  </si>
  <si>
    <t>张淑英</t>
  </si>
  <si>
    <t>29</t>
  </si>
  <si>
    <t>张晓楼</t>
  </si>
  <si>
    <t>30</t>
  </si>
  <si>
    <t>任国旗</t>
  </si>
  <si>
    <t>31</t>
  </si>
  <si>
    <t>石俊霞</t>
  </si>
  <si>
    <t>32</t>
  </si>
  <si>
    <t>双月园</t>
  </si>
  <si>
    <t>33</t>
  </si>
  <si>
    <t>杨立秋</t>
  </si>
  <si>
    <t>34</t>
  </si>
  <si>
    <t>任思孟</t>
  </si>
  <si>
    <t>35</t>
  </si>
  <si>
    <t>杨瑞红</t>
  </si>
  <si>
    <t>36</t>
  </si>
  <si>
    <t>刘祁壮</t>
  </si>
  <si>
    <t>37</t>
  </si>
  <si>
    <t>郎伟玲</t>
  </si>
  <si>
    <t>38</t>
  </si>
  <si>
    <t>王亚平</t>
  </si>
  <si>
    <t>39</t>
  </si>
  <si>
    <t>宋计仙</t>
  </si>
  <si>
    <t>40</t>
  </si>
  <si>
    <t>罗福海</t>
  </si>
  <si>
    <t>41</t>
  </si>
  <si>
    <t>范智健</t>
  </si>
  <si>
    <t>42</t>
  </si>
  <si>
    <t>郭顺兵</t>
  </si>
  <si>
    <t>43</t>
  </si>
  <si>
    <t>吴素威</t>
  </si>
  <si>
    <t>44</t>
  </si>
  <si>
    <t>张瑞芝</t>
  </si>
  <si>
    <t>45</t>
  </si>
  <si>
    <t>王吉星</t>
  </si>
  <si>
    <t>46</t>
  </si>
  <si>
    <t>王建力</t>
  </si>
  <si>
    <t>47</t>
  </si>
  <si>
    <t>王晓坎</t>
  </si>
  <si>
    <t>48</t>
  </si>
  <si>
    <t>任涛闪</t>
  </si>
  <si>
    <t>49</t>
  </si>
  <si>
    <t>任福增</t>
  </si>
  <si>
    <t>50</t>
  </si>
  <si>
    <t>任书海</t>
  </si>
  <si>
    <t>51</t>
  </si>
  <si>
    <t>任彤彤</t>
  </si>
  <si>
    <t>52</t>
  </si>
  <si>
    <t>任新山</t>
  </si>
  <si>
    <t>53</t>
  </si>
  <si>
    <t>李俊梅</t>
  </si>
  <si>
    <t>54</t>
  </si>
  <si>
    <t>靳英伟</t>
  </si>
  <si>
    <t>55</t>
  </si>
  <si>
    <t>杨军力</t>
  </si>
  <si>
    <t>56</t>
  </si>
  <si>
    <t>吴国涛</t>
  </si>
  <si>
    <t>57</t>
  </si>
  <si>
    <t>田兰</t>
  </si>
  <si>
    <t>58</t>
  </si>
  <si>
    <t>杨午申</t>
  </si>
  <si>
    <t>59</t>
  </si>
  <si>
    <t>李六成</t>
  </si>
  <si>
    <t>60</t>
  </si>
  <si>
    <t>卜更全</t>
  </si>
  <si>
    <t>61</t>
  </si>
  <si>
    <t>李同福</t>
  </si>
  <si>
    <t>62</t>
  </si>
  <si>
    <t>张增发</t>
  </si>
  <si>
    <t>63</t>
  </si>
  <si>
    <t>张建华</t>
  </si>
  <si>
    <t>64</t>
  </si>
  <si>
    <t>张娜娜</t>
  </si>
  <si>
    <t>65</t>
  </si>
  <si>
    <t>张立亚</t>
  </si>
  <si>
    <t>66</t>
  </si>
  <si>
    <t>李建英</t>
  </si>
  <si>
    <t>67</t>
  </si>
  <si>
    <t>李书庆</t>
  </si>
  <si>
    <t>68</t>
  </si>
  <si>
    <t>刘增社</t>
  </si>
  <si>
    <t>69</t>
  </si>
  <si>
    <t>杨宁</t>
  </si>
  <si>
    <t>70</t>
  </si>
  <si>
    <t>谷献壮</t>
  </si>
  <si>
    <t>71</t>
  </si>
  <si>
    <t>付军祥</t>
  </si>
  <si>
    <t>72</t>
  </si>
  <si>
    <t>张会永</t>
  </si>
  <si>
    <t>73</t>
  </si>
  <si>
    <t>张秀峰</t>
  </si>
  <si>
    <t>74</t>
  </si>
  <si>
    <t>范会建</t>
  </si>
  <si>
    <t>75</t>
  </si>
  <si>
    <t>杨增建</t>
  </si>
  <si>
    <t>76</t>
  </si>
  <si>
    <t>杨晓培</t>
  </si>
  <si>
    <t>77</t>
  </si>
  <si>
    <t>杨金法</t>
  </si>
  <si>
    <t>78</t>
  </si>
  <si>
    <t>付亚超</t>
  </si>
  <si>
    <t>79</t>
  </si>
  <si>
    <t>杨振锁</t>
  </si>
  <si>
    <t>80</t>
  </si>
  <si>
    <t>周凤英</t>
  </si>
  <si>
    <t>81</t>
  </si>
  <si>
    <t>任瑞君</t>
  </si>
  <si>
    <t>82</t>
  </si>
  <si>
    <t>信晓丽</t>
  </si>
  <si>
    <t>83</t>
  </si>
  <si>
    <t>杨菊秀</t>
  </si>
  <si>
    <t>84</t>
  </si>
  <si>
    <t>付吉英</t>
  </si>
  <si>
    <t>85</t>
  </si>
  <si>
    <t>梁玉花</t>
  </si>
  <si>
    <t>86</t>
  </si>
  <si>
    <t>杨晓宇</t>
  </si>
  <si>
    <t>87</t>
  </si>
  <si>
    <t>谷中良</t>
  </si>
  <si>
    <t>88</t>
  </si>
  <si>
    <t>王丽娜</t>
  </si>
  <si>
    <t>89</t>
  </si>
  <si>
    <t>信雪荣</t>
  </si>
  <si>
    <t>90</t>
  </si>
  <si>
    <t>邵磊</t>
  </si>
  <si>
    <t>91</t>
  </si>
  <si>
    <t>张新国</t>
  </si>
  <si>
    <t>92</t>
  </si>
  <si>
    <t>张五彬</t>
  </si>
  <si>
    <t>93</t>
  </si>
  <si>
    <t>樊彦菊</t>
  </si>
  <si>
    <t>94</t>
  </si>
  <si>
    <t>谷向怡</t>
  </si>
  <si>
    <t>95</t>
  </si>
  <si>
    <t>乔晓飞</t>
  </si>
  <si>
    <t>96</t>
  </si>
  <si>
    <t>冯曼曼</t>
  </si>
  <si>
    <t>97</t>
  </si>
  <si>
    <t>杨冬冬</t>
  </si>
  <si>
    <t>98</t>
  </si>
  <si>
    <t>边新友</t>
  </si>
  <si>
    <t>99</t>
  </si>
  <si>
    <t>高红恩</t>
  </si>
  <si>
    <t>100</t>
  </si>
  <si>
    <t>崔烨熙</t>
  </si>
  <si>
    <t>101</t>
  </si>
  <si>
    <t>佟琳璨</t>
  </si>
  <si>
    <t>102</t>
  </si>
  <si>
    <t>王浩</t>
  </si>
  <si>
    <t>103</t>
  </si>
  <si>
    <t>常彦松</t>
  </si>
  <si>
    <t>104</t>
  </si>
  <si>
    <t>刘子怡</t>
  </si>
  <si>
    <t>105</t>
  </si>
  <si>
    <t>刘书海</t>
  </si>
  <si>
    <t>106</t>
  </si>
  <si>
    <t>陈书子</t>
  </si>
  <si>
    <t>107</t>
  </si>
  <si>
    <t>刘念丽</t>
  </si>
  <si>
    <t>108</t>
  </si>
  <si>
    <t>周雨雨</t>
  </si>
  <si>
    <t>109</t>
  </si>
  <si>
    <t>马丽芳</t>
  </si>
  <si>
    <t>110</t>
  </si>
  <si>
    <t>薛朋程</t>
  </si>
  <si>
    <t>111</t>
  </si>
  <si>
    <t>薛所所</t>
  </si>
  <si>
    <t>112</t>
  </si>
  <si>
    <t>薛立厂</t>
  </si>
  <si>
    <t>113</t>
  </si>
  <si>
    <t xml:space="preserve"> 薛峰</t>
  </si>
  <si>
    <t>114</t>
  </si>
  <si>
    <t>任名名</t>
  </si>
  <si>
    <t>115</t>
  </si>
  <si>
    <t>薛云栋</t>
  </si>
  <si>
    <t>116</t>
  </si>
  <si>
    <t>薛佳慧</t>
  </si>
  <si>
    <t>117</t>
  </si>
  <si>
    <t>薛峰丽</t>
  </si>
  <si>
    <t>118</t>
  </si>
  <si>
    <t>薛国强</t>
  </si>
  <si>
    <t>119</t>
  </si>
  <si>
    <t>薛景红</t>
  </si>
  <si>
    <t>120</t>
  </si>
  <si>
    <t>薛兰英</t>
  </si>
  <si>
    <t>121</t>
  </si>
  <si>
    <t>殷秀香</t>
  </si>
  <si>
    <t>122</t>
  </si>
  <si>
    <t>常文革</t>
  </si>
  <si>
    <t>123</t>
  </si>
  <si>
    <t>常会玲</t>
  </si>
  <si>
    <t>124</t>
  </si>
  <si>
    <t>常一鸣</t>
  </si>
  <si>
    <t>125</t>
  </si>
  <si>
    <t>常军刚</t>
  </si>
  <si>
    <t>126</t>
  </si>
  <si>
    <t>常丑货</t>
  </si>
  <si>
    <t>127</t>
  </si>
  <si>
    <t>桑浩宸</t>
  </si>
  <si>
    <t>128</t>
  </si>
  <si>
    <t>代贵芳</t>
  </si>
  <si>
    <t>129</t>
  </si>
  <si>
    <t>常立明</t>
  </si>
  <si>
    <t>130</t>
  </si>
  <si>
    <t>穆一凡</t>
  </si>
  <si>
    <t>131</t>
  </si>
  <si>
    <t>苗立杰</t>
  </si>
  <si>
    <t>132</t>
  </si>
  <si>
    <t>穆建立</t>
  </si>
  <si>
    <t>133</t>
  </si>
  <si>
    <t>袁盼盼</t>
  </si>
  <si>
    <t>134</t>
  </si>
  <si>
    <t>李怡飞</t>
  </si>
  <si>
    <t>135</t>
  </si>
  <si>
    <t>穆雪奥</t>
  </si>
  <si>
    <t>136</t>
  </si>
  <si>
    <t>穆振停</t>
  </si>
  <si>
    <t>137</t>
  </si>
  <si>
    <t>李文灵</t>
  </si>
  <si>
    <t>138</t>
  </si>
  <si>
    <t>袁文龙</t>
  </si>
  <si>
    <t>139</t>
  </si>
  <si>
    <t>袁吉先</t>
  </si>
  <si>
    <t>140</t>
  </si>
  <si>
    <t>穆振轻</t>
  </si>
  <si>
    <t>141</t>
  </si>
  <si>
    <t>李建强</t>
  </si>
  <si>
    <t>142</t>
  </si>
  <si>
    <t>李福合</t>
  </si>
  <si>
    <t>143</t>
  </si>
  <si>
    <t>韩马军</t>
  </si>
  <si>
    <t>144</t>
  </si>
  <si>
    <t>石颜慧</t>
  </si>
  <si>
    <t>145</t>
  </si>
  <si>
    <t>穆英计</t>
  </si>
  <si>
    <t>146</t>
  </si>
  <si>
    <t>李荣环</t>
  </si>
  <si>
    <t>147</t>
  </si>
  <si>
    <t>甘少波</t>
  </si>
  <si>
    <t>148</t>
  </si>
  <si>
    <t>李晓冲</t>
  </si>
  <si>
    <t>149</t>
  </si>
  <si>
    <t>李丹</t>
  </si>
  <si>
    <t>150</t>
  </si>
  <si>
    <t>李梅</t>
  </si>
  <si>
    <t>151</t>
  </si>
  <si>
    <t>常素坤</t>
  </si>
  <si>
    <t>152</t>
  </si>
  <si>
    <t>李红彦</t>
  </si>
  <si>
    <t>153</t>
  </si>
  <si>
    <t>李荣贵</t>
  </si>
  <si>
    <t>154</t>
  </si>
  <si>
    <t>李乾</t>
  </si>
  <si>
    <t>155</t>
  </si>
  <si>
    <t xml:space="preserve">耿立欣 </t>
  </si>
  <si>
    <t>156</t>
  </si>
  <si>
    <t>李夫兴</t>
  </si>
  <si>
    <t>157</t>
  </si>
  <si>
    <t>吴珍茹</t>
  </si>
  <si>
    <t>158</t>
  </si>
  <si>
    <t>李会平</t>
  </si>
  <si>
    <t>159</t>
  </si>
  <si>
    <t>侯傲伦</t>
  </si>
  <si>
    <t>160</t>
  </si>
  <si>
    <t>杨月珠</t>
  </si>
  <si>
    <t>161</t>
  </si>
  <si>
    <t>李亚静</t>
  </si>
  <si>
    <t>162</t>
  </si>
  <si>
    <t>李明朱</t>
  </si>
  <si>
    <t>163</t>
  </si>
  <si>
    <t>候玉强</t>
  </si>
  <si>
    <t>164</t>
  </si>
  <si>
    <t>韩振清</t>
  </si>
  <si>
    <t>165</t>
  </si>
  <si>
    <t>李会芳</t>
  </si>
  <si>
    <t>166</t>
  </si>
  <si>
    <t>李成乱</t>
  </si>
  <si>
    <t>167</t>
  </si>
  <si>
    <t>肖申义</t>
  </si>
  <si>
    <t>168</t>
  </si>
  <si>
    <t>赵建英</t>
  </si>
  <si>
    <t>169</t>
  </si>
  <si>
    <t>李广哲</t>
  </si>
  <si>
    <t>170</t>
  </si>
  <si>
    <t>李素霞</t>
  </si>
  <si>
    <t>171</t>
  </si>
  <si>
    <t>李脏人</t>
  </si>
  <si>
    <t>172</t>
  </si>
  <si>
    <t>李守信</t>
  </si>
  <si>
    <t>173</t>
  </si>
  <si>
    <t>李东文</t>
  </si>
  <si>
    <t>174</t>
  </si>
  <si>
    <t>魏利平</t>
  </si>
  <si>
    <t>175</t>
  </si>
  <si>
    <t>刘军平</t>
  </si>
  <si>
    <t>176</t>
  </si>
  <si>
    <t>李俊池</t>
  </si>
  <si>
    <t>177</t>
  </si>
  <si>
    <t>曹明池</t>
  </si>
  <si>
    <t>178</t>
  </si>
  <si>
    <t>曹明法</t>
  </si>
  <si>
    <t>179</t>
  </si>
  <si>
    <t>曹银重</t>
  </si>
  <si>
    <t>180</t>
  </si>
  <si>
    <t>曹亮立</t>
  </si>
  <si>
    <t>181</t>
  </si>
  <si>
    <t>曹常明</t>
  </si>
  <si>
    <t>182</t>
  </si>
  <si>
    <t>张玉花</t>
  </si>
  <si>
    <t>183</t>
  </si>
  <si>
    <t>曹书会</t>
  </si>
  <si>
    <t>184</t>
  </si>
  <si>
    <t>曹召锋</t>
  </si>
  <si>
    <t>185</t>
  </si>
  <si>
    <t>曹雪兵</t>
  </si>
  <si>
    <t>186</t>
  </si>
  <si>
    <t>曹喜辰</t>
  </si>
  <si>
    <t>187</t>
  </si>
  <si>
    <t>曹峰亮</t>
  </si>
  <si>
    <t>188</t>
  </si>
  <si>
    <t>刘同山</t>
  </si>
  <si>
    <t>189</t>
  </si>
  <si>
    <t>曹辉立</t>
  </si>
  <si>
    <t>190</t>
  </si>
  <si>
    <t>向德秀</t>
  </si>
  <si>
    <t>191</t>
  </si>
  <si>
    <t>李素珍</t>
  </si>
  <si>
    <t>192</t>
  </si>
  <si>
    <t>曹增合</t>
  </si>
  <si>
    <t>193</t>
  </si>
  <si>
    <t>曹小乐</t>
  </si>
  <si>
    <t>194</t>
  </si>
  <si>
    <t>张峰杰</t>
  </si>
  <si>
    <t>195</t>
  </si>
  <si>
    <t>曹志军</t>
  </si>
  <si>
    <t>196</t>
  </si>
  <si>
    <t>王景顺</t>
  </si>
  <si>
    <t>197</t>
  </si>
  <si>
    <t>王傻友</t>
  </si>
  <si>
    <t>198</t>
  </si>
  <si>
    <t>曹船船</t>
  </si>
  <si>
    <t>199</t>
  </si>
  <si>
    <t>黄忠莲</t>
  </si>
  <si>
    <t>200</t>
  </si>
  <si>
    <t>王春娟</t>
  </si>
  <si>
    <t>201</t>
  </si>
  <si>
    <t>张亚秋</t>
  </si>
  <si>
    <t>202</t>
  </si>
  <si>
    <t>王书申</t>
  </si>
  <si>
    <t>203</t>
  </si>
  <si>
    <t>石佩斯</t>
  </si>
  <si>
    <t>204</t>
  </si>
  <si>
    <t>王文涛</t>
  </si>
  <si>
    <t>205</t>
  </si>
  <si>
    <t>石康康</t>
  </si>
  <si>
    <t>206</t>
  </si>
  <si>
    <t>刘翠苗</t>
  </si>
  <si>
    <t>207</t>
  </si>
  <si>
    <t>焦彦涛</t>
  </si>
  <si>
    <t>208</t>
  </si>
  <si>
    <t>闫丽彦</t>
  </si>
  <si>
    <t>209</t>
  </si>
  <si>
    <t>曹铲子</t>
  </si>
  <si>
    <t>210</t>
  </si>
  <si>
    <t>胡列子</t>
  </si>
  <si>
    <t>211</t>
  </si>
  <si>
    <t>曹魁增</t>
  </si>
  <si>
    <t>212</t>
  </si>
  <si>
    <t>石兰军</t>
  </si>
  <si>
    <t>213</t>
  </si>
  <si>
    <t>支月珍</t>
  </si>
  <si>
    <t>214</t>
  </si>
  <si>
    <t>曹丽娜</t>
  </si>
  <si>
    <t>215</t>
  </si>
  <si>
    <t>广绕梅</t>
  </si>
  <si>
    <t>216</t>
  </si>
  <si>
    <t>倪伟杰</t>
  </si>
  <si>
    <t>217</t>
  </si>
  <si>
    <t>张英力</t>
  </si>
  <si>
    <t>218</t>
  </si>
  <si>
    <t>刘荣海</t>
  </si>
  <si>
    <t>219</t>
  </si>
  <si>
    <t>闫刚贵</t>
  </si>
  <si>
    <t>220</t>
  </si>
  <si>
    <t>张寿子</t>
  </si>
  <si>
    <t>221</t>
  </si>
  <si>
    <t>闫莹</t>
  </si>
  <si>
    <t>222</t>
  </si>
  <si>
    <t>南玉波</t>
  </si>
  <si>
    <t>223</t>
  </si>
  <si>
    <t>张志利</t>
  </si>
  <si>
    <t>224</t>
  </si>
  <si>
    <t>刘占岭</t>
  </si>
  <si>
    <t>225</t>
  </si>
  <si>
    <t>刘会立</t>
  </si>
  <si>
    <t>226</t>
  </si>
  <si>
    <t>张永乐</t>
  </si>
  <si>
    <t>227</t>
  </si>
  <si>
    <t>倪拴江</t>
  </si>
  <si>
    <t>228</t>
  </si>
  <si>
    <t>倪永进</t>
  </si>
  <si>
    <t>229</t>
  </si>
  <si>
    <t>倪金拴</t>
  </si>
  <si>
    <t>230</t>
  </si>
  <si>
    <t>闫建伟</t>
  </si>
  <si>
    <t>231</t>
  </si>
  <si>
    <t>闫雪阳</t>
  </si>
  <si>
    <t>232</t>
  </si>
  <si>
    <t>南小林</t>
  </si>
  <si>
    <t>233</t>
  </si>
  <si>
    <t>倪盼盼</t>
  </si>
  <si>
    <t>234</t>
  </si>
  <si>
    <t>张丽茹</t>
  </si>
  <si>
    <t>235</t>
  </si>
  <si>
    <t>杨凤针</t>
  </si>
  <si>
    <t>236</t>
  </si>
  <si>
    <t>张云琥</t>
  </si>
  <si>
    <t>237</t>
  </si>
  <si>
    <t>倪宏显</t>
  </si>
  <si>
    <t>238</t>
  </si>
  <si>
    <t>刘成焕</t>
  </si>
  <si>
    <t>239</t>
  </si>
  <si>
    <t>闫玉乐</t>
  </si>
  <si>
    <t>240</t>
  </si>
  <si>
    <t>倪二德</t>
  </si>
  <si>
    <t>241</t>
  </si>
  <si>
    <t>校夫姐</t>
  </si>
  <si>
    <t>242</t>
  </si>
  <si>
    <t>张国丰</t>
  </si>
  <si>
    <t>243</t>
  </si>
  <si>
    <t>王晓丹</t>
  </si>
  <si>
    <t>244</t>
  </si>
  <si>
    <t>刘乱子</t>
  </si>
  <si>
    <t>245</t>
  </si>
  <si>
    <t>张东祥</t>
  </si>
  <si>
    <t>246</t>
  </si>
  <si>
    <t>王素新</t>
  </si>
  <si>
    <t>247</t>
  </si>
  <si>
    <t>赵秀书</t>
  </si>
  <si>
    <t>248</t>
  </si>
  <si>
    <t>倪夫俊</t>
  </si>
  <si>
    <t>249</t>
  </si>
  <si>
    <t>张晓红</t>
  </si>
  <si>
    <t>250</t>
  </si>
  <si>
    <t>倪自楠</t>
  </si>
  <si>
    <t>251</t>
  </si>
  <si>
    <t>倪小四</t>
  </si>
  <si>
    <t>252</t>
  </si>
  <si>
    <t>刘三宅</t>
  </si>
  <si>
    <t>253</t>
  </si>
  <si>
    <t>闫书义</t>
  </si>
  <si>
    <t>254</t>
  </si>
  <si>
    <t>石冲</t>
  </si>
  <si>
    <t>255</t>
  </si>
  <si>
    <t>石秀华</t>
  </si>
  <si>
    <t>256</t>
  </si>
  <si>
    <t>石志军</t>
  </si>
  <si>
    <t>257</t>
  </si>
  <si>
    <t>徐志川</t>
  </si>
  <si>
    <t>258</t>
  </si>
  <si>
    <t>李颜格</t>
  </si>
  <si>
    <t>259</t>
  </si>
  <si>
    <t>石卓静</t>
  </si>
  <si>
    <t>260</t>
  </si>
  <si>
    <t>陈雪飞</t>
  </si>
  <si>
    <t>261</t>
  </si>
  <si>
    <t>石瑞坤</t>
  </si>
  <si>
    <t>262</t>
  </si>
  <si>
    <t>石文英</t>
  </si>
  <si>
    <t>263</t>
  </si>
  <si>
    <t>石锁成</t>
  </si>
  <si>
    <t>264</t>
  </si>
  <si>
    <t>武红恩</t>
  </si>
  <si>
    <t>265</t>
  </si>
  <si>
    <t>石彦浩</t>
  </si>
  <si>
    <t>266</t>
  </si>
  <si>
    <t>樊永亮</t>
  </si>
  <si>
    <t>267</t>
  </si>
  <si>
    <t>李兵虎</t>
  </si>
  <si>
    <t>268</t>
  </si>
  <si>
    <t>张桂梅</t>
  </si>
  <si>
    <t>269</t>
  </si>
  <si>
    <t>石皂计</t>
  </si>
  <si>
    <t>270</t>
  </si>
  <si>
    <t>李辰娥</t>
  </si>
  <si>
    <t>271</t>
  </si>
  <si>
    <t>武建飞</t>
  </si>
  <si>
    <t>272</t>
  </si>
  <si>
    <t>石增喜</t>
  </si>
  <si>
    <t>273</t>
  </si>
  <si>
    <t>石玉倜</t>
  </si>
  <si>
    <t>274</t>
  </si>
  <si>
    <t>石红伟</t>
  </si>
  <si>
    <t>275</t>
  </si>
  <si>
    <t>石小春</t>
  </si>
  <si>
    <t>276</t>
  </si>
  <si>
    <t>石志安</t>
  </si>
  <si>
    <t>277</t>
  </si>
  <si>
    <t>石乐中</t>
  </si>
  <si>
    <t>278</t>
  </si>
  <si>
    <t>曹秀校</t>
  </si>
  <si>
    <t>279</t>
  </si>
  <si>
    <t>马新建</t>
  </si>
  <si>
    <t>280</t>
  </si>
  <si>
    <t>石大傻</t>
  </si>
  <si>
    <t>281</t>
  </si>
  <si>
    <t>李同乐</t>
  </si>
  <si>
    <t>282</t>
  </si>
  <si>
    <t>李亚龙</t>
  </si>
  <si>
    <t>283</t>
  </si>
  <si>
    <t>牛亚锋</t>
  </si>
  <si>
    <t>284</t>
  </si>
  <si>
    <t>石英霞</t>
  </si>
  <si>
    <t>285</t>
  </si>
  <si>
    <t>陈雪丽</t>
  </si>
  <si>
    <t>286</t>
  </si>
  <si>
    <t>陈峰</t>
  </si>
  <si>
    <t>287</t>
  </si>
  <si>
    <t>陈文新</t>
  </si>
  <si>
    <t>288</t>
  </si>
  <si>
    <t>石喜乱</t>
  </si>
  <si>
    <t>289</t>
  </si>
  <si>
    <t>武家帆</t>
  </si>
  <si>
    <t>290</t>
  </si>
  <si>
    <t>李建飞</t>
  </si>
  <si>
    <t>291</t>
  </si>
  <si>
    <t>石傻星</t>
  </si>
  <si>
    <t>292</t>
  </si>
  <si>
    <t>马珊珊</t>
  </si>
  <si>
    <t>293</t>
  </si>
  <si>
    <t>李梓涵</t>
  </si>
  <si>
    <t>294</t>
  </si>
  <si>
    <t>李石宽</t>
  </si>
  <si>
    <t>295</t>
  </si>
  <si>
    <t>石新房</t>
  </si>
  <si>
    <t>296</t>
  </si>
  <si>
    <t>武怼子</t>
  </si>
  <si>
    <t>297</t>
  </si>
  <si>
    <t>穆素丽</t>
  </si>
  <si>
    <t>298</t>
  </si>
  <si>
    <t>谷书明</t>
  </si>
  <si>
    <t>299</t>
  </si>
  <si>
    <t>石傻勇</t>
  </si>
  <si>
    <t>300</t>
  </si>
  <si>
    <t>樊红旗</t>
  </si>
  <si>
    <t>301</t>
  </si>
  <si>
    <t>石红珠</t>
  </si>
  <si>
    <t>302</t>
  </si>
  <si>
    <t>石鸣轩</t>
  </si>
  <si>
    <t>303</t>
  </si>
  <si>
    <t>石中华</t>
  </si>
  <si>
    <t>304</t>
  </si>
  <si>
    <t>王海玲</t>
  </si>
  <si>
    <t>305</t>
  </si>
  <si>
    <t>彭亚会</t>
  </si>
  <si>
    <t>306</t>
  </si>
  <si>
    <t>王立川</t>
  </si>
  <si>
    <t>307</t>
  </si>
  <si>
    <t>王彦召</t>
  </si>
  <si>
    <t>308</t>
  </si>
  <si>
    <t>彭国华</t>
  </si>
  <si>
    <t>309</t>
  </si>
  <si>
    <t>王立建</t>
  </si>
  <si>
    <t>310</t>
  </si>
  <si>
    <t>王辉婵</t>
  </si>
  <si>
    <t>311</t>
  </si>
  <si>
    <t>彭录雅</t>
  </si>
  <si>
    <t>312</t>
  </si>
  <si>
    <t>彭法强</t>
  </si>
  <si>
    <t>313</t>
  </si>
  <si>
    <t>彭莉聪</t>
  </si>
  <si>
    <t>314</t>
  </si>
  <si>
    <t>王红力</t>
  </si>
  <si>
    <t>315</t>
  </si>
  <si>
    <t>王二立</t>
  </si>
  <si>
    <t>316</t>
  </si>
  <si>
    <t>彭建立</t>
  </si>
  <si>
    <t>317</t>
  </si>
  <si>
    <t>张立威</t>
  </si>
  <si>
    <t>318</t>
  </si>
  <si>
    <t>薛翠平</t>
  </si>
  <si>
    <t>319</t>
  </si>
  <si>
    <t>张连芳</t>
  </si>
  <si>
    <t>320</t>
  </si>
  <si>
    <t>张庆力</t>
  </si>
  <si>
    <t>321</t>
  </si>
  <si>
    <t>杨宗会</t>
  </si>
  <si>
    <t>322</t>
  </si>
  <si>
    <t>曹占刚</t>
  </si>
  <si>
    <t>323</t>
  </si>
  <si>
    <t>张建昌</t>
  </si>
  <si>
    <t>324</t>
  </si>
  <si>
    <t>曹兵辰</t>
  </si>
  <si>
    <t>325</t>
  </si>
  <si>
    <t>张林林</t>
  </si>
  <si>
    <t>326</t>
  </si>
  <si>
    <t>张立刚</t>
  </si>
  <si>
    <t>327</t>
  </si>
  <si>
    <t>张博</t>
  </si>
  <si>
    <t>328</t>
  </si>
  <si>
    <t>周秀慧</t>
  </si>
  <si>
    <t>329</t>
  </si>
  <si>
    <t>曹秀英</t>
  </si>
  <si>
    <t>330</t>
  </si>
  <si>
    <t>张金星</t>
  </si>
  <si>
    <t>331</t>
  </si>
  <si>
    <t>张全子</t>
  </si>
  <si>
    <t>332</t>
  </si>
  <si>
    <t>张文卿</t>
  </si>
  <si>
    <t>333</t>
  </si>
  <si>
    <t>穆瑞香</t>
  </si>
  <si>
    <t>334</t>
  </si>
  <si>
    <t>张岩</t>
  </si>
  <si>
    <t>335</t>
  </si>
  <si>
    <t>张书信</t>
  </si>
  <si>
    <t>336</t>
  </si>
  <si>
    <t>李棒爱</t>
  </si>
  <si>
    <t>337</t>
  </si>
  <si>
    <t>李银峰</t>
  </si>
  <si>
    <t>338</t>
  </si>
  <si>
    <t>陈书利</t>
  </si>
  <si>
    <t>339</t>
  </si>
  <si>
    <t>李士昌</t>
  </si>
  <si>
    <t>340</t>
  </si>
  <si>
    <t>张晓</t>
  </si>
  <si>
    <t>341</t>
  </si>
  <si>
    <t>张文丰</t>
  </si>
  <si>
    <t>342</t>
  </si>
  <si>
    <t>韩明记</t>
  </si>
  <si>
    <t>343</t>
  </si>
  <si>
    <t>张海英</t>
  </si>
  <si>
    <t>344</t>
  </si>
  <si>
    <t>武晓梦</t>
  </si>
  <si>
    <t>345</t>
  </si>
  <si>
    <t>常留</t>
  </si>
  <si>
    <t>346</t>
  </si>
  <si>
    <t>曹芝瑞</t>
  </si>
  <si>
    <t>347</t>
  </si>
  <si>
    <t>闫锋丽</t>
  </si>
  <si>
    <t>348</t>
  </si>
  <si>
    <t>曹英杰</t>
  </si>
  <si>
    <t>349</t>
  </si>
  <si>
    <t>萧春花</t>
  </si>
  <si>
    <t>350</t>
  </si>
  <si>
    <t>石红旗</t>
  </si>
  <si>
    <t>351</t>
  </si>
  <si>
    <t>常盼盼</t>
  </si>
  <si>
    <t>352</t>
  </si>
  <si>
    <t>南同乐</t>
  </si>
  <si>
    <t>353</t>
  </si>
  <si>
    <t>石法乐</t>
  </si>
  <si>
    <t>354</t>
  </si>
  <si>
    <t>王青素</t>
  </si>
  <si>
    <t>355</t>
  </si>
  <si>
    <t>李甲甲</t>
  </si>
  <si>
    <t>356</t>
  </si>
  <si>
    <t>石治术</t>
  </si>
  <si>
    <t>357</t>
  </si>
  <si>
    <t>陈景兰</t>
  </si>
  <si>
    <t>358</t>
  </si>
  <si>
    <t>靳芬清</t>
  </si>
  <si>
    <t>359</t>
  </si>
  <si>
    <t>张艳辉</t>
  </si>
  <si>
    <t>360</t>
  </si>
  <si>
    <t>石亚青</t>
  </si>
  <si>
    <t>361</t>
  </si>
  <si>
    <t>王肚</t>
  </si>
  <si>
    <t>362</t>
  </si>
  <si>
    <t>石文伟</t>
  </si>
  <si>
    <t>363</t>
  </si>
  <si>
    <t>马云龙</t>
  </si>
  <si>
    <t>364</t>
  </si>
  <si>
    <t>高志兴</t>
  </si>
  <si>
    <t>365</t>
  </si>
  <si>
    <t>薛秀军</t>
  </si>
  <si>
    <t>366</t>
  </si>
  <si>
    <t>薛朋通</t>
  </si>
  <si>
    <t>367</t>
  </si>
  <si>
    <t>曹晓满</t>
  </si>
  <si>
    <t>368</t>
  </si>
  <si>
    <t>王宁宁</t>
  </si>
  <si>
    <t>369</t>
  </si>
  <si>
    <t>穆立校</t>
  </si>
  <si>
    <t>370</t>
  </si>
  <si>
    <t>倪国强</t>
  </si>
  <si>
    <t>371</t>
  </si>
  <si>
    <t>焦双平</t>
  </si>
  <si>
    <t>372</t>
  </si>
  <si>
    <t>常彦芬</t>
  </si>
  <si>
    <t>373</t>
  </si>
  <si>
    <t>刘荣彩</t>
  </si>
  <si>
    <t>374</t>
  </si>
  <si>
    <t>常志江</t>
  </si>
  <si>
    <t>375</t>
  </si>
  <si>
    <t>石保群</t>
  </si>
  <si>
    <t>376</t>
  </si>
  <si>
    <t>郝喜彦</t>
  </si>
  <si>
    <t>377</t>
  </si>
  <si>
    <t>李白妮</t>
  </si>
  <si>
    <t>378</t>
  </si>
  <si>
    <t>常文录</t>
  </si>
  <si>
    <t>379</t>
  </si>
  <si>
    <t>王书波</t>
  </si>
  <si>
    <t>380</t>
  </si>
  <si>
    <t>石双成</t>
  </si>
  <si>
    <t>381</t>
  </si>
  <si>
    <t>周兵群</t>
  </si>
  <si>
    <t>382</t>
  </si>
  <si>
    <t>张爱芝</t>
  </si>
  <si>
    <t>383</t>
  </si>
  <si>
    <t>刘红青</t>
  </si>
  <si>
    <t>384</t>
  </si>
  <si>
    <t>彭雨晴</t>
  </si>
  <si>
    <t>385</t>
  </si>
  <si>
    <t>李秀艳</t>
  </si>
  <si>
    <t>386</t>
  </si>
  <si>
    <t>王国兴</t>
  </si>
  <si>
    <t>387</t>
  </si>
  <si>
    <t>薛建岭</t>
  </si>
  <si>
    <t>388</t>
  </si>
  <si>
    <t>张佳乐</t>
  </si>
  <si>
    <t>389</t>
  </si>
  <si>
    <t>赵子涵</t>
  </si>
  <si>
    <t>390</t>
  </si>
  <si>
    <t>安彩娜</t>
  </si>
  <si>
    <t>391</t>
  </si>
  <si>
    <t>张华为</t>
  </si>
  <si>
    <t>392</t>
  </si>
  <si>
    <t>张米娜</t>
  </si>
  <si>
    <t>393</t>
  </si>
  <si>
    <t>穆建芳</t>
  </si>
  <si>
    <t>394</t>
  </si>
  <si>
    <t>王二刚</t>
  </si>
  <si>
    <t>395</t>
  </si>
  <si>
    <t>石亚庆</t>
  </si>
  <si>
    <t>396</t>
  </si>
  <si>
    <t>韩梦博</t>
  </si>
  <si>
    <t>397</t>
  </si>
  <si>
    <t>武煜博</t>
  </si>
  <si>
    <t>398</t>
  </si>
  <si>
    <t>张卫东</t>
  </si>
  <si>
    <t>399</t>
  </si>
  <si>
    <t>郭洪广</t>
  </si>
  <si>
    <t>400</t>
  </si>
  <si>
    <t>任国斌</t>
  </si>
  <si>
    <t>401</t>
  </si>
  <si>
    <t>张文静</t>
  </si>
  <si>
    <t>402</t>
  </si>
  <si>
    <t>李芝爱</t>
  </si>
  <si>
    <t>403</t>
  </si>
  <si>
    <t>王雪梅</t>
  </si>
  <si>
    <t>404</t>
  </si>
  <si>
    <t>张九珍</t>
  </si>
  <si>
    <t>405</t>
  </si>
  <si>
    <t>张胜委</t>
  </si>
  <si>
    <t>406</t>
  </si>
  <si>
    <t>曹瑞香</t>
  </si>
  <si>
    <t>407</t>
  </si>
  <si>
    <t>周新房</t>
  </si>
  <si>
    <t>408</t>
  </si>
  <si>
    <t>常鹏飞</t>
  </si>
  <si>
    <t>409</t>
  </si>
  <si>
    <t>张文扩</t>
  </si>
  <si>
    <t>特困人员</t>
  </si>
  <si>
    <t>410</t>
  </si>
  <si>
    <t>郭小三</t>
  </si>
  <si>
    <t>411</t>
  </si>
  <si>
    <t>李君</t>
  </si>
  <si>
    <t>412</t>
  </si>
  <si>
    <t>双乱国</t>
  </si>
  <si>
    <t>413</t>
  </si>
  <si>
    <t>张可差</t>
  </si>
  <si>
    <t>414</t>
  </si>
  <si>
    <t>赵锦云</t>
  </si>
  <si>
    <t>415</t>
  </si>
  <si>
    <t>张栓柱</t>
  </si>
  <si>
    <t>416</t>
  </si>
  <si>
    <t>闫金锐</t>
  </si>
  <si>
    <t>417</t>
  </si>
  <si>
    <t>闫吉僧</t>
  </si>
  <si>
    <t>418</t>
  </si>
  <si>
    <t>张双路</t>
  </si>
  <si>
    <t>419</t>
  </si>
  <si>
    <t>闫秋美</t>
  </si>
  <si>
    <t>420</t>
  </si>
  <si>
    <t>冯希录</t>
  </si>
  <si>
    <t>421</t>
  </si>
  <si>
    <t>韩荣</t>
  </si>
  <si>
    <t>422</t>
  </si>
  <si>
    <t>刘春爱</t>
  </si>
  <si>
    <t>423</t>
  </si>
  <si>
    <t>张兴华</t>
  </si>
  <si>
    <t>424</t>
  </si>
  <si>
    <t>倪坤杰</t>
  </si>
  <si>
    <t>425</t>
  </si>
  <si>
    <t>李荣章</t>
  </si>
  <si>
    <t>426</t>
  </si>
  <si>
    <t>乔记更</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</si>
</sst>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65">
    <font>
      <sz val="11"/>
      <color theme="1"/>
      <name val="宋体"/>
      <charset val="134"/>
      <scheme val="minor"/>
    </font>
    <font>
      <sz val="11"/>
      <name val="宋体"/>
      <charset val="134"/>
      <scheme val="minor"/>
    </font>
    <font>
      <sz val="10"/>
      <name val="宋体"/>
      <charset val="134"/>
      <scheme val="minor"/>
    </font>
    <font>
      <sz val="9"/>
      <name val="宋体"/>
      <charset val="134"/>
    </font>
    <font>
      <sz val="9"/>
      <name val="宋体"/>
      <charset val="134"/>
      <scheme val="minor"/>
    </font>
    <font>
      <b/>
      <sz val="16"/>
      <name val="宋体"/>
      <charset val="134"/>
      <scheme val="minor"/>
    </font>
    <font>
      <sz val="10"/>
      <color theme="1"/>
      <name val="宋体"/>
      <charset val="134"/>
    </font>
    <font>
      <sz val="9"/>
      <name val="宋体"/>
      <charset val="0"/>
      <scheme val="minor"/>
    </font>
    <font>
      <sz val="10"/>
      <color indexed="8"/>
      <name val="宋体"/>
      <charset val="134"/>
      <scheme val="minor"/>
    </font>
    <font>
      <sz val="11"/>
      <color indexed="8"/>
      <name val="宋体"/>
      <charset val="134"/>
    </font>
    <font>
      <sz val="11"/>
      <color indexed="52"/>
      <name val="Tahoma"/>
      <charset val="134"/>
    </font>
    <font>
      <sz val="12"/>
      <name val="宋体"/>
      <charset val="134"/>
    </font>
    <font>
      <sz val="11"/>
      <color rgb="FF3F3F76"/>
      <name val="宋体"/>
      <charset val="0"/>
      <scheme val="minor"/>
    </font>
    <font>
      <sz val="11"/>
      <color indexed="9"/>
      <name val="Tahoma"/>
      <charset val="134"/>
    </font>
    <font>
      <sz val="11"/>
      <color indexed="20"/>
      <name val="宋体"/>
      <charset val="134"/>
    </font>
    <font>
      <sz val="11"/>
      <color theme="1"/>
      <name val="宋体"/>
      <charset val="0"/>
      <scheme val="minor"/>
    </font>
    <font>
      <sz val="11"/>
      <color indexed="20"/>
      <name val="Tahoma"/>
      <charset val="134"/>
    </font>
    <font>
      <sz val="11"/>
      <color rgb="FF9C0006"/>
      <name val="宋体"/>
      <charset val="0"/>
      <scheme val="minor"/>
    </font>
    <font>
      <sz val="11"/>
      <color indexed="8"/>
      <name val="Tahoma"/>
      <charset val="134"/>
    </font>
    <font>
      <b/>
      <sz val="18"/>
      <color indexed="56"/>
      <name val="宋体"/>
      <charset val="134"/>
    </font>
    <font>
      <i/>
      <sz val="11"/>
      <color indexed="23"/>
      <name val="Tahoma"/>
      <charset val="134"/>
    </font>
    <font>
      <sz val="11"/>
      <color theme="0"/>
      <name val="宋体"/>
      <charset val="0"/>
      <scheme val="minor"/>
    </font>
    <font>
      <u/>
      <sz val="11"/>
      <color rgb="FF0000FF"/>
      <name val="宋体"/>
      <charset val="0"/>
      <scheme val="minor"/>
    </font>
    <font>
      <u/>
      <sz val="11"/>
      <color rgb="FF800080"/>
      <name val="宋体"/>
      <charset val="0"/>
      <scheme val="minor"/>
    </font>
    <font>
      <sz val="11"/>
      <color indexed="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b/>
      <sz val="15"/>
      <color indexed="56"/>
      <name val="Tahoma"/>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Tahoma"/>
      <charset val="134"/>
    </font>
    <font>
      <sz val="11"/>
      <color rgb="FF9C6500"/>
      <name val="宋体"/>
      <charset val="0"/>
      <scheme val="minor"/>
    </font>
    <font>
      <b/>
      <sz val="11"/>
      <color indexed="56"/>
      <name val="Tahoma"/>
      <charset val="134"/>
    </font>
    <font>
      <sz val="11"/>
      <color indexed="17"/>
      <name val="Tahoma"/>
      <charset val="134"/>
    </font>
    <font>
      <b/>
      <sz val="13"/>
      <color indexed="56"/>
      <name val="Tahoma"/>
      <charset val="134"/>
    </font>
    <font>
      <b/>
      <sz val="11"/>
      <color indexed="52"/>
      <name val="Tahoma"/>
      <charset val="134"/>
    </font>
    <font>
      <sz val="11"/>
      <color indexed="60"/>
      <name val="Tahoma"/>
      <charset val="134"/>
    </font>
    <font>
      <sz val="11"/>
      <color indexed="62"/>
      <name val="Tahoma"/>
      <charset val="134"/>
    </font>
    <font>
      <b/>
      <sz val="11"/>
      <color indexed="8"/>
      <name val="Tahoma"/>
      <charset val="134"/>
    </font>
    <font>
      <sz val="11"/>
      <color indexed="17"/>
      <name val="宋体"/>
      <charset val="134"/>
    </font>
    <font>
      <sz val="11"/>
      <color indexed="62"/>
      <name val="宋体"/>
      <charset val="134"/>
    </font>
    <font>
      <b/>
      <sz val="11"/>
      <color indexed="9"/>
      <name val="Tahoma"/>
      <charset val="134"/>
    </font>
    <font>
      <sz val="10"/>
      <name val="Arial"/>
      <charset val="134"/>
    </font>
    <font>
      <b/>
      <sz val="15"/>
      <color indexed="56"/>
      <name val="宋体"/>
      <charset val="134"/>
    </font>
    <font>
      <b/>
      <sz val="13"/>
      <color indexed="56"/>
      <name val="宋体"/>
      <charset val="134"/>
    </font>
    <font>
      <b/>
      <sz val="11"/>
      <color indexed="56"/>
      <name val="宋体"/>
      <charset val="134"/>
    </font>
    <font>
      <sz val="11"/>
      <color indexed="10"/>
      <name val="Tahoma"/>
      <charset val="134"/>
    </font>
    <font>
      <sz val="11"/>
      <color indexed="20"/>
      <name val="微软雅黑"/>
      <charset val="134"/>
    </font>
    <font>
      <sz val="11"/>
      <color indexed="10"/>
      <name val="宋体"/>
      <charset val="134"/>
    </font>
    <font>
      <b/>
      <sz val="11"/>
      <color indexed="52"/>
      <name val="宋体"/>
      <charset val="134"/>
    </font>
    <font>
      <sz val="11"/>
      <color indexed="17"/>
      <name val="微软雅黑"/>
      <charset val="134"/>
    </font>
    <font>
      <b/>
      <sz val="11"/>
      <color indexed="8"/>
      <name val="宋体"/>
      <charset val="134"/>
    </font>
    <font>
      <b/>
      <sz val="11"/>
      <color indexed="9"/>
      <name val="宋体"/>
      <charset val="134"/>
    </font>
    <font>
      <i/>
      <sz val="11"/>
      <color indexed="23"/>
      <name val="宋体"/>
      <charset val="134"/>
    </font>
    <font>
      <sz val="11"/>
      <color indexed="52"/>
      <name val="宋体"/>
      <charset val="134"/>
    </font>
    <font>
      <sz val="11"/>
      <color indexed="60"/>
      <name val="宋体"/>
      <charset val="134"/>
    </font>
    <font>
      <b/>
      <sz val="11"/>
      <color indexed="63"/>
      <name val="宋体"/>
      <charset val="134"/>
    </font>
  </fonts>
  <fills count="5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rgb="FFFFCC99"/>
        <bgColor indexed="64"/>
      </patternFill>
    </fill>
    <fill>
      <patternFill patternType="solid">
        <fgColor indexed="10"/>
        <bgColor indexed="64"/>
      </patternFill>
    </fill>
    <fill>
      <patternFill patternType="solid">
        <fgColor indexed="45"/>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indexed="46"/>
        <bgColor indexed="64"/>
      </patternFill>
    </fill>
    <fill>
      <patternFill patternType="solid">
        <fgColor theme="6" tint="0.399975585192419"/>
        <bgColor indexed="64"/>
      </patternFill>
    </fill>
    <fill>
      <patternFill patternType="solid">
        <fgColor indexed="49"/>
        <bgColor indexed="64"/>
      </patternFill>
    </fill>
    <fill>
      <patternFill patternType="solid">
        <fgColor indexed="52"/>
        <bgColor indexed="64"/>
      </patternFill>
    </fill>
    <fill>
      <patternFill patternType="solid">
        <fgColor indexed="36"/>
        <bgColor indexed="64"/>
      </patternFill>
    </fill>
    <fill>
      <patternFill patternType="solid">
        <fgColor indexed="51"/>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62"/>
        <bgColor indexed="64"/>
      </patternFill>
    </fill>
    <fill>
      <patternFill patternType="solid">
        <fgColor indexed="2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indexed="26"/>
        <bgColor indexed="64"/>
      </patternFill>
    </fill>
    <fill>
      <patternFill patternType="solid">
        <fgColor rgb="FFF2F2F2"/>
        <bgColor indexed="64"/>
      </patternFill>
    </fill>
    <fill>
      <patternFill patternType="solid">
        <fgColor indexed="11"/>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4"/>
        <bgColor indexed="64"/>
      </patternFill>
    </fill>
    <fill>
      <patternFill patternType="solid">
        <fgColor rgb="FFC6EFCE"/>
        <bgColor indexed="64"/>
      </patternFill>
    </fill>
    <fill>
      <patternFill patternType="solid">
        <fgColor indexed="22"/>
        <bgColor indexed="64"/>
      </patternFill>
    </fill>
    <fill>
      <patternFill patternType="solid">
        <fgColor rgb="FFFFEB9C"/>
        <bgColor indexed="64"/>
      </patternFill>
    </fill>
    <fill>
      <patternFill patternType="solid">
        <fgColor indexed="42"/>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3"/>
        <bgColor indexed="64"/>
      </patternFill>
    </fill>
    <fill>
      <patternFill patternType="solid">
        <fgColor indexed="30"/>
        <bgColor indexed="64"/>
      </patternFill>
    </fill>
    <fill>
      <patternFill patternType="solid">
        <fgColor indexed="47"/>
        <bgColor indexed="64"/>
      </patternFill>
    </fill>
    <fill>
      <patternFill patternType="solid">
        <fgColor indexed="57"/>
        <bgColor indexed="64"/>
      </patternFill>
    </fill>
    <fill>
      <patternFill patternType="solid">
        <fgColor indexed="55"/>
        <bgColor indexed="64"/>
      </patternFill>
    </fill>
    <fill>
      <patternFill patternType="solid">
        <fgColor indexed="53"/>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indexed="22"/>
      </left>
      <right style="thin">
        <color indexed="22"/>
      </right>
      <top style="thin">
        <color indexed="22"/>
      </top>
      <bottom style="thin">
        <color indexed="2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s>
  <cellStyleXfs count="1291">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0" borderId="3" applyNumberFormat="0" applyFill="0" applyAlignment="0" applyProtection="0">
      <alignment vertical="center"/>
    </xf>
    <xf numFmtId="0" fontId="11" fillId="0" borderId="0"/>
    <xf numFmtId="0" fontId="12" fillId="4" borderId="4" applyNumberFormat="0" applyAlignment="0" applyProtection="0">
      <alignment vertical="center"/>
    </xf>
    <xf numFmtId="0" fontId="13" fillId="5" borderId="0" applyNumberFormat="0" applyBorder="0" applyAlignment="0" applyProtection="0">
      <alignment vertical="center"/>
    </xf>
    <xf numFmtId="0" fontId="14" fillId="6" borderId="0" applyNumberFormat="0" applyBorder="0" applyAlignment="0" applyProtection="0">
      <alignment vertical="center"/>
    </xf>
    <xf numFmtId="0" fontId="15" fillId="7" borderId="0" applyNumberFormat="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0" borderId="0"/>
    <xf numFmtId="0" fontId="16" fillId="6" borderId="0" applyNumberFormat="0" applyBorder="0" applyAlignment="0" applyProtection="0">
      <alignment vertical="center"/>
    </xf>
    <xf numFmtId="0" fontId="11" fillId="0" borderId="0"/>
    <xf numFmtId="0" fontId="17" fillId="8" borderId="0" applyNumberFormat="0" applyBorder="0" applyAlignment="0" applyProtection="0">
      <alignment vertical="center"/>
    </xf>
    <xf numFmtId="0" fontId="15" fillId="9" borderId="0" applyNumberFormat="0" applyBorder="0" applyAlignment="0" applyProtection="0">
      <alignment vertical="center"/>
    </xf>
    <xf numFmtId="0" fontId="18" fillId="10" borderId="0" applyNumberFormat="0" applyBorder="0" applyAlignment="0" applyProtection="0">
      <alignment vertical="center"/>
    </xf>
    <xf numFmtId="0" fontId="19"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 fillId="0" borderId="0"/>
    <xf numFmtId="0" fontId="20" fillId="0" borderId="0" applyNumberFormat="0" applyFill="0" applyBorder="0" applyAlignment="0" applyProtection="0">
      <alignment vertical="center"/>
    </xf>
    <xf numFmtId="0" fontId="11" fillId="0" borderId="0"/>
    <xf numFmtId="0" fontId="18" fillId="3"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1" fillId="0" borderId="0"/>
    <xf numFmtId="0" fontId="21" fillId="11" borderId="0" applyNumberFormat="0" applyBorder="0" applyAlignment="0" applyProtection="0">
      <alignment vertical="center"/>
    </xf>
    <xf numFmtId="0" fontId="13" fillId="12" borderId="0" applyNumberFormat="0" applyBorder="0" applyAlignment="0" applyProtection="0">
      <alignment vertical="center"/>
    </xf>
    <xf numFmtId="0" fontId="22" fillId="0" borderId="0" applyNumberFormat="0" applyFill="0" applyBorder="0" applyAlignment="0" applyProtection="0">
      <alignment vertical="center"/>
    </xf>
    <xf numFmtId="0" fontId="13" fillId="13" borderId="0" applyNumberFormat="0" applyBorder="0" applyAlignment="0" applyProtection="0">
      <alignment vertical="center"/>
    </xf>
    <xf numFmtId="0" fontId="11" fillId="0" borderId="0"/>
    <xf numFmtId="0" fontId="11" fillId="0" borderId="0"/>
    <xf numFmtId="0" fontId="13" fillId="12"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9" fontId="0" fillId="0" borderId="0" applyFont="0" applyFill="0" applyBorder="0" applyAlignment="0" applyProtection="0">
      <alignment vertical="center"/>
    </xf>
    <xf numFmtId="0" fontId="13" fillId="14" borderId="0" applyNumberFormat="0" applyBorder="0" applyAlignment="0" applyProtection="0">
      <alignment vertical="center"/>
    </xf>
    <xf numFmtId="0" fontId="18" fillId="15" borderId="0" applyNumberFormat="0" applyBorder="0" applyAlignment="0" applyProtection="0">
      <alignment vertical="center"/>
    </xf>
    <xf numFmtId="0" fontId="23" fillId="0" borderId="0" applyNumberFormat="0" applyFill="0" applyBorder="0" applyAlignment="0" applyProtection="0">
      <alignment vertical="center"/>
    </xf>
    <xf numFmtId="0" fontId="11" fillId="0" borderId="0"/>
    <xf numFmtId="0" fontId="24" fillId="16" borderId="0" applyNumberFormat="0" applyBorder="0" applyAlignment="0" applyProtection="0">
      <alignment vertical="center"/>
    </xf>
    <xf numFmtId="0" fontId="0" fillId="17" borderId="5" applyNumberFormat="0" applyFont="0" applyAlignment="0" applyProtection="0">
      <alignment vertical="center"/>
    </xf>
    <xf numFmtId="0" fontId="11" fillId="0" borderId="0"/>
    <xf numFmtId="0" fontId="11" fillId="0" borderId="0">
      <alignment vertical="center"/>
    </xf>
    <xf numFmtId="0" fontId="18" fillId="10" borderId="0" applyNumberFormat="0" applyBorder="0" applyAlignment="0" applyProtection="0">
      <alignment vertical="center"/>
    </xf>
    <xf numFmtId="0" fontId="11" fillId="0" borderId="0"/>
    <xf numFmtId="0" fontId="11" fillId="0" borderId="0"/>
    <xf numFmtId="0" fontId="21" fillId="18" borderId="0" applyNumberFormat="0" applyBorder="0" applyAlignment="0" applyProtection="0">
      <alignment vertical="center"/>
    </xf>
    <xf numFmtId="0" fontId="25" fillId="0" borderId="0" applyNumberFormat="0" applyFill="0" applyBorder="0" applyAlignment="0" applyProtection="0">
      <alignment vertical="center"/>
    </xf>
    <xf numFmtId="0" fontId="11" fillId="0" borderId="0"/>
    <xf numFmtId="0" fontId="11" fillId="0" borderId="0"/>
    <xf numFmtId="0" fontId="26" fillId="0" borderId="0" applyNumberFormat="0" applyFill="0" applyBorder="0" applyAlignment="0" applyProtection="0">
      <alignment vertical="center"/>
    </xf>
    <xf numFmtId="0" fontId="11" fillId="0" borderId="0"/>
    <xf numFmtId="0" fontId="13" fillId="16" borderId="0" applyNumberFormat="0" applyBorder="0" applyAlignment="0" applyProtection="0">
      <alignment vertical="center"/>
    </xf>
    <xf numFmtId="0" fontId="27" fillId="0" borderId="0" applyNumberFormat="0" applyFill="0" applyBorder="0" applyAlignment="0" applyProtection="0">
      <alignment vertical="center"/>
    </xf>
    <xf numFmtId="0" fontId="18" fillId="10" borderId="0" applyNumberFormat="0" applyBorder="0" applyAlignment="0" applyProtection="0">
      <alignment vertical="center"/>
    </xf>
    <xf numFmtId="0" fontId="13" fillId="19" borderId="0" applyNumberFormat="0" applyBorder="0" applyAlignment="0" applyProtection="0">
      <alignment vertical="center"/>
    </xf>
    <xf numFmtId="0" fontId="28" fillId="0" borderId="6" applyNumberFormat="0" applyFill="0" applyAlignment="0" applyProtection="0">
      <alignment vertical="center"/>
    </xf>
    <xf numFmtId="0" fontId="29" fillId="0" borderId="0" applyNumberFormat="0" applyFill="0" applyBorder="0" applyAlignment="0" applyProtection="0">
      <alignment vertical="center"/>
    </xf>
    <xf numFmtId="0" fontId="16" fillId="6" borderId="0" applyNumberFormat="0" applyBorder="0" applyAlignment="0" applyProtection="0">
      <alignment vertical="center"/>
    </xf>
    <xf numFmtId="0" fontId="30" fillId="0" borderId="7" applyNumberFormat="0" applyFill="0" applyAlignment="0" applyProtection="0">
      <alignment vertical="center"/>
    </xf>
    <xf numFmtId="0" fontId="18" fillId="20"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6" fillId="6" borderId="0" applyNumberFormat="0" applyBorder="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1" fillId="0" borderId="0"/>
    <xf numFmtId="0" fontId="21" fillId="21" borderId="0" applyNumberFormat="0" applyBorder="0" applyAlignment="0" applyProtection="0">
      <alignment vertical="center"/>
    </xf>
    <xf numFmtId="0" fontId="25" fillId="0" borderId="8" applyNumberFormat="0" applyFill="0" applyAlignment="0" applyProtection="0">
      <alignment vertical="center"/>
    </xf>
    <xf numFmtId="0" fontId="11" fillId="0" borderId="0"/>
    <xf numFmtId="0" fontId="21" fillId="22" borderId="0" applyNumberFormat="0" applyBorder="0" applyAlignment="0" applyProtection="0">
      <alignment vertical="center"/>
    </xf>
    <xf numFmtId="0" fontId="11" fillId="0" borderId="0"/>
    <xf numFmtId="0" fontId="11" fillId="23" borderId="9" applyNumberFormat="0" applyFont="0" applyAlignment="0" applyProtection="0">
      <alignment vertical="center"/>
    </xf>
    <xf numFmtId="0" fontId="18" fillId="15" borderId="0" applyNumberFormat="0" applyBorder="0" applyAlignment="0" applyProtection="0">
      <alignment vertical="center"/>
    </xf>
    <xf numFmtId="0" fontId="18" fillId="6" borderId="0" applyNumberFormat="0" applyBorder="0" applyAlignment="0" applyProtection="0">
      <alignment vertical="center"/>
    </xf>
    <xf numFmtId="0" fontId="32" fillId="24" borderId="10" applyNumberFormat="0" applyAlignment="0" applyProtection="0">
      <alignment vertical="center"/>
    </xf>
    <xf numFmtId="0" fontId="33" fillId="24" borderId="4" applyNumberFormat="0" applyAlignment="0" applyProtection="0">
      <alignment vertical="center"/>
    </xf>
    <xf numFmtId="0" fontId="11" fillId="0" borderId="0"/>
    <xf numFmtId="0" fontId="18" fillId="2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34" fillId="26" borderId="11" applyNumberFormat="0" applyAlignment="0" applyProtection="0">
      <alignment vertical="center"/>
    </xf>
    <xf numFmtId="0" fontId="15" fillId="27" borderId="0" applyNumberFormat="0" applyBorder="0" applyAlignment="0" applyProtection="0">
      <alignment vertical="center"/>
    </xf>
    <xf numFmtId="0" fontId="11" fillId="0" borderId="0"/>
    <xf numFmtId="0" fontId="11" fillId="0" borderId="0"/>
    <xf numFmtId="0" fontId="21" fillId="28" borderId="0" applyNumberFormat="0" applyBorder="0" applyAlignment="0" applyProtection="0">
      <alignment vertical="center"/>
    </xf>
    <xf numFmtId="0" fontId="11" fillId="0" borderId="0"/>
    <xf numFmtId="0" fontId="11" fillId="23" borderId="9" applyNumberFormat="0" applyFont="0" applyAlignment="0" applyProtection="0">
      <alignment vertical="center"/>
    </xf>
    <xf numFmtId="0" fontId="18" fillId="29" borderId="0" applyNumberFormat="0" applyBorder="0" applyAlignment="0" applyProtection="0">
      <alignment vertical="center"/>
    </xf>
    <xf numFmtId="0" fontId="35" fillId="0" borderId="12" applyNumberFormat="0" applyFill="0" applyAlignment="0" applyProtection="0">
      <alignment vertical="center"/>
    </xf>
    <xf numFmtId="0" fontId="18" fillId="15" borderId="0" applyNumberFormat="0" applyBorder="0" applyAlignment="0" applyProtection="0">
      <alignment vertical="center"/>
    </xf>
    <xf numFmtId="0" fontId="13" fillId="14" borderId="0" applyNumberFormat="0" applyBorder="0" applyAlignment="0" applyProtection="0">
      <alignment vertical="center"/>
    </xf>
    <xf numFmtId="0" fontId="36" fillId="0" borderId="13" applyNumberFormat="0" applyFill="0" applyAlignment="0" applyProtection="0">
      <alignment vertical="center"/>
    </xf>
    <xf numFmtId="0" fontId="37" fillId="30" borderId="0" applyNumberFormat="0" applyBorder="0" applyAlignment="0" applyProtection="0">
      <alignment vertical="center"/>
    </xf>
    <xf numFmtId="0" fontId="11" fillId="0" borderId="0"/>
    <xf numFmtId="0" fontId="16" fillId="6" borderId="0" applyNumberFormat="0" applyBorder="0" applyAlignment="0" applyProtection="0">
      <alignment vertical="center"/>
    </xf>
    <xf numFmtId="0" fontId="38" fillId="31" borderId="14" applyNumberFormat="0" applyAlignment="0" applyProtection="0">
      <alignment vertical="center"/>
    </xf>
    <xf numFmtId="0" fontId="39" fillId="32" borderId="0" applyNumberFormat="0" applyBorder="0" applyAlignment="0" applyProtection="0">
      <alignment vertical="center"/>
    </xf>
    <xf numFmtId="0" fontId="11" fillId="0" borderId="0"/>
    <xf numFmtId="0" fontId="9" fillId="33" borderId="0" applyNumberFormat="0" applyBorder="0" applyAlignment="0" applyProtection="0">
      <alignment vertical="center"/>
    </xf>
    <xf numFmtId="0" fontId="19" fillId="0" borderId="0" applyNumberFormat="0" applyFill="0" applyBorder="0" applyAlignment="0" applyProtection="0">
      <alignment vertical="center"/>
    </xf>
    <xf numFmtId="0" fontId="13" fillId="16" borderId="0" applyNumberFormat="0" applyBorder="0" applyAlignment="0" applyProtection="0">
      <alignment vertical="center"/>
    </xf>
    <xf numFmtId="0" fontId="15" fillId="34" borderId="0" applyNumberFormat="0" applyBorder="0" applyAlignment="0" applyProtection="0">
      <alignment vertical="center"/>
    </xf>
    <xf numFmtId="0" fontId="11" fillId="0" borderId="0"/>
    <xf numFmtId="0" fontId="10" fillId="0" borderId="3" applyNumberFormat="0" applyFill="0" applyAlignment="0" applyProtection="0">
      <alignment vertical="center"/>
    </xf>
    <xf numFmtId="0" fontId="11" fillId="0" borderId="0"/>
    <xf numFmtId="0" fontId="21" fillId="35" borderId="0" applyNumberFormat="0" applyBorder="0" applyAlignment="0" applyProtection="0">
      <alignment vertical="center"/>
    </xf>
    <xf numFmtId="0" fontId="40" fillId="0" borderId="0" applyNumberFormat="0" applyFill="0" applyBorder="0" applyAlignment="0" applyProtection="0">
      <alignment vertical="center"/>
    </xf>
    <xf numFmtId="0" fontId="15" fillId="36" borderId="0" applyNumberFormat="0" applyBorder="0" applyAlignment="0" applyProtection="0">
      <alignment vertical="center"/>
    </xf>
    <xf numFmtId="0" fontId="18" fillId="10" borderId="0" applyNumberFormat="0" applyBorder="0" applyAlignment="0" applyProtection="0">
      <alignment vertical="center"/>
    </xf>
    <xf numFmtId="0" fontId="15" fillId="37" borderId="0" applyNumberFormat="0" applyBorder="0" applyAlignment="0" applyProtection="0">
      <alignment vertical="center"/>
    </xf>
    <xf numFmtId="0" fontId="19" fillId="0" borderId="0" applyNumberFormat="0" applyFill="0" applyBorder="0" applyAlignment="0" applyProtection="0">
      <alignment vertical="center"/>
    </xf>
    <xf numFmtId="0" fontId="15" fillId="38" borderId="0" applyNumberFormat="0" applyBorder="0" applyAlignment="0" applyProtection="0">
      <alignment vertical="center"/>
    </xf>
    <xf numFmtId="0" fontId="18" fillId="10" borderId="0" applyNumberFormat="0" applyBorder="0" applyAlignment="0" applyProtection="0">
      <alignment vertical="center"/>
    </xf>
    <xf numFmtId="0" fontId="15" fillId="39"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xf numFmtId="0" fontId="21" fillId="40" borderId="0" applyNumberFormat="0" applyBorder="0" applyAlignment="0" applyProtection="0">
      <alignment vertical="center"/>
    </xf>
    <xf numFmtId="0" fontId="11" fillId="0" borderId="0"/>
    <xf numFmtId="0" fontId="21" fillId="41" borderId="0" applyNumberFormat="0" applyBorder="0" applyAlignment="0" applyProtection="0">
      <alignment vertical="center"/>
    </xf>
    <xf numFmtId="0" fontId="19" fillId="0" borderId="0" applyNumberFormat="0" applyFill="0" applyBorder="0" applyAlignment="0" applyProtection="0">
      <alignment vertical="center"/>
    </xf>
    <xf numFmtId="0" fontId="15" fillId="42" borderId="0" applyNumberFormat="0" applyBorder="0" applyAlignment="0" applyProtection="0">
      <alignment vertical="center"/>
    </xf>
    <xf numFmtId="0" fontId="15" fillId="4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21" fillId="44" borderId="0" applyNumberFormat="0" applyBorder="0" applyAlignment="0" applyProtection="0">
      <alignment vertical="center"/>
    </xf>
    <xf numFmtId="0" fontId="13" fillId="12" borderId="0" applyNumberFormat="0" applyBorder="0" applyAlignment="0" applyProtection="0">
      <alignment vertical="center"/>
    </xf>
    <xf numFmtId="0" fontId="15" fillId="45" borderId="0" applyNumberFormat="0" applyBorder="0" applyAlignment="0" applyProtection="0">
      <alignment vertical="center"/>
    </xf>
    <xf numFmtId="0" fontId="28" fillId="0" borderId="6" applyNumberFormat="0" applyFill="0" applyAlignment="0" applyProtection="0">
      <alignment vertical="center"/>
    </xf>
    <xf numFmtId="0" fontId="21" fillId="46" borderId="0" applyNumberFormat="0" applyBorder="0" applyAlignment="0" applyProtection="0">
      <alignment vertical="center"/>
    </xf>
    <xf numFmtId="0" fontId="21" fillId="47" borderId="0" applyNumberFormat="0" applyBorder="0" applyAlignment="0" applyProtection="0">
      <alignment vertical="center"/>
    </xf>
    <xf numFmtId="0" fontId="11" fillId="0" borderId="0"/>
    <xf numFmtId="0" fontId="18" fillId="33" borderId="0" applyNumberFormat="0" applyBorder="0" applyAlignment="0" applyProtection="0">
      <alignment vertical="center"/>
    </xf>
    <xf numFmtId="0" fontId="15" fillId="48" borderId="0" applyNumberFormat="0" applyBorder="0" applyAlignment="0" applyProtection="0">
      <alignment vertical="center"/>
    </xf>
    <xf numFmtId="0" fontId="21" fillId="49" borderId="0" applyNumberFormat="0" applyBorder="0" applyAlignment="0" applyProtection="0">
      <alignment vertical="center"/>
    </xf>
    <xf numFmtId="0" fontId="18" fillId="3" borderId="0" applyNumberFormat="0" applyBorder="0" applyAlignment="0" applyProtection="0">
      <alignment vertical="center"/>
    </xf>
    <xf numFmtId="0" fontId="9" fillId="16" borderId="0" applyNumberFormat="0" applyBorder="0" applyAlignment="0" applyProtection="0">
      <alignment vertical="center"/>
    </xf>
    <xf numFmtId="0" fontId="11" fillId="0" borderId="0"/>
    <xf numFmtId="0" fontId="18" fillId="3" borderId="0" applyNumberFormat="0" applyBorder="0" applyAlignment="0" applyProtection="0">
      <alignment vertical="center"/>
    </xf>
    <xf numFmtId="0" fontId="11" fillId="0" borderId="0">
      <alignment vertical="center"/>
    </xf>
    <xf numFmtId="0" fontId="18" fillId="25" borderId="0" applyNumberFormat="0" applyBorder="0" applyAlignment="0" applyProtection="0">
      <alignment vertical="center"/>
    </xf>
    <xf numFmtId="0" fontId="10" fillId="0" borderId="3" applyNumberFormat="0" applyFill="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1" fillId="0" borderId="0"/>
    <xf numFmtId="0" fontId="18" fillId="3" borderId="0" applyNumberFormat="0" applyBorder="0" applyAlignment="0" applyProtection="0">
      <alignment vertical="center"/>
    </xf>
    <xf numFmtId="0" fontId="13" fillId="5" borderId="0" applyNumberFormat="0" applyBorder="0" applyAlignment="0" applyProtection="0">
      <alignment vertical="center"/>
    </xf>
    <xf numFmtId="0" fontId="9" fillId="3" borderId="0" applyNumberFormat="0" applyBorder="0" applyAlignment="0" applyProtection="0">
      <alignment vertical="center"/>
    </xf>
    <xf numFmtId="0" fontId="11" fillId="0" borderId="0"/>
    <xf numFmtId="0" fontId="41" fillId="33" borderId="0" applyNumberFormat="0" applyBorder="0" applyAlignment="0" applyProtection="0">
      <alignment vertical="center"/>
    </xf>
    <xf numFmtId="0" fontId="42" fillId="0" borderId="15" applyNumberFormat="0" applyFill="0" applyAlignment="0" applyProtection="0">
      <alignment vertical="center"/>
    </xf>
    <xf numFmtId="0" fontId="11" fillId="0" borderId="0"/>
    <xf numFmtId="0" fontId="18" fillId="3" borderId="0" applyNumberFormat="0" applyBorder="0" applyAlignment="0" applyProtection="0">
      <alignment vertical="center"/>
    </xf>
    <xf numFmtId="0" fontId="11" fillId="0" borderId="0"/>
    <xf numFmtId="0" fontId="10" fillId="0" borderId="3" applyNumberFormat="0" applyFill="0" applyAlignment="0" applyProtection="0">
      <alignment vertical="center"/>
    </xf>
    <xf numFmtId="0" fontId="18" fillId="3" borderId="0" applyNumberFormat="0" applyBorder="0" applyAlignment="0" applyProtection="0">
      <alignment vertical="center"/>
    </xf>
    <xf numFmtId="0" fontId="11" fillId="0" borderId="0"/>
    <xf numFmtId="0" fontId="18" fillId="3" borderId="0" applyNumberFormat="0" applyBorder="0" applyAlignment="0" applyProtection="0">
      <alignment vertical="center"/>
    </xf>
    <xf numFmtId="0" fontId="9" fillId="25" borderId="0" applyNumberFormat="0" applyBorder="0" applyAlignment="0" applyProtection="0">
      <alignment vertical="center"/>
    </xf>
    <xf numFmtId="0" fontId="11" fillId="0" borderId="0"/>
    <xf numFmtId="0" fontId="18" fillId="3" borderId="0" applyNumberFormat="0" applyBorder="0" applyAlignment="0" applyProtection="0">
      <alignment vertical="center"/>
    </xf>
    <xf numFmtId="0" fontId="43" fillId="31" borderId="16" applyNumberFormat="0" applyAlignment="0" applyProtection="0">
      <alignment vertical="center"/>
    </xf>
    <xf numFmtId="0" fontId="9" fillId="25" borderId="0" applyNumberFormat="0" applyBorder="0" applyAlignment="0" applyProtection="0">
      <alignment vertical="center"/>
    </xf>
    <xf numFmtId="0" fontId="11" fillId="0" borderId="0"/>
    <xf numFmtId="0" fontId="18" fillId="3" borderId="0" applyNumberFormat="0" applyBorder="0" applyAlignment="0" applyProtection="0">
      <alignment vertical="center"/>
    </xf>
    <xf numFmtId="0" fontId="43" fillId="31" borderId="16" applyNumberFormat="0" applyAlignment="0" applyProtection="0">
      <alignment vertical="center"/>
    </xf>
    <xf numFmtId="0" fontId="11" fillId="0" borderId="0"/>
    <xf numFmtId="0" fontId="18" fillId="3" borderId="0" applyNumberFormat="0" applyBorder="0" applyAlignment="0" applyProtection="0">
      <alignment vertical="center"/>
    </xf>
    <xf numFmtId="0" fontId="11" fillId="0" borderId="0">
      <alignment vertical="center"/>
    </xf>
    <xf numFmtId="0" fontId="18" fillId="3" borderId="0" applyNumberFormat="0" applyBorder="0" applyAlignment="0" applyProtection="0">
      <alignment vertical="center"/>
    </xf>
    <xf numFmtId="0" fontId="9"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4" fillId="6" borderId="0" applyNumberFormat="0" applyBorder="0" applyAlignment="0" applyProtection="0">
      <alignment vertical="center"/>
    </xf>
    <xf numFmtId="0" fontId="18" fillId="6" borderId="0" applyNumberFormat="0" applyBorder="0" applyAlignment="0" applyProtection="0">
      <alignment vertical="center"/>
    </xf>
    <xf numFmtId="0" fontId="13" fillId="25" borderId="0" applyNumberFormat="0" applyBorder="0" applyAlignment="0" applyProtection="0">
      <alignment vertical="center"/>
    </xf>
    <xf numFmtId="0" fontId="9"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41" fillId="33" borderId="0" applyNumberFormat="0" applyBorder="0" applyAlignment="0" applyProtection="0">
      <alignment vertical="center"/>
    </xf>
    <xf numFmtId="0" fontId="40" fillId="0" borderId="17" applyNumberFormat="0" applyFill="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1" fillId="0" borderId="0"/>
    <xf numFmtId="0" fontId="10" fillId="0" borderId="3" applyNumberFormat="0" applyFill="0" applyAlignment="0" applyProtection="0">
      <alignment vertical="center"/>
    </xf>
    <xf numFmtId="0" fontId="11" fillId="0" borderId="0"/>
    <xf numFmtId="0" fontId="9" fillId="33" borderId="0" applyNumberFormat="0" applyBorder="0" applyAlignment="0" applyProtection="0">
      <alignment vertical="center"/>
    </xf>
    <xf numFmtId="0" fontId="44" fillId="50" borderId="0" applyNumberFormat="0" applyBorder="0" applyAlignment="0" applyProtection="0">
      <alignment vertical="center"/>
    </xf>
    <xf numFmtId="0" fontId="11" fillId="0" borderId="0"/>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41" fillId="33" borderId="0" applyNumberFormat="0" applyBorder="0" applyAlignment="0" applyProtection="0">
      <alignment vertical="center"/>
    </xf>
    <xf numFmtId="0" fontId="9" fillId="15" borderId="0" applyNumberFormat="0" applyBorder="0" applyAlignment="0" applyProtection="0">
      <alignment vertical="center"/>
    </xf>
    <xf numFmtId="0" fontId="18" fillId="33" borderId="0" applyNumberFormat="0" applyBorder="0" applyAlignment="0" applyProtection="0">
      <alignment vertical="center"/>
    </xf>
    <xf numFmtId="0" fontId="11" fillId="0" borderId="0"/>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10" borderId="0" applyNumberFormat="0" applyBorder="0" applyAlignment="0" applyProtection="0">
      <alignment vertical="center"/>
    </xf>
    <xf numFmtId="0" fontId="11" fillId="0" borderId="0"/>
    <xf numFmtId="0" fontId="24" fillId="51" borderId="0" applyNumberFormat="0" applyBorder="0" applyAlignment="0" applyProtection="0">
      <alignment vertical="center"/>
    </xf>
    <xf numFmtId="0" fontId="11" fillId="0" borderId="0"/>
    <xf numFmtId="0" fontId="18" fillId="33" borderId="0" applyNumberFormat="0" applyBorder="0" applyAlignment="0" applyProtection="0">
      <alignment vertical="center"/>
    </xf>
    <xf numFmtId="0" fontId="13" fillId="51" borderId="0" applyNumberFormat="0" applyBorder="0" applyAlignment="0" applyProtection="0">
      <alignment vertical="center"/>
    </xf>
    <xf numFmtId="0" fontId="18" fillId="33" borderId="0" applyNumberFormat="0" applyBorder="0" applyAlignment="0" applyProtection="0">
      <alignment vertical="center"/>
    </xf>
    <xf numFmtId="0" fontId="11" fillId="0" borderId="0"/>
    <xf numFmtId="0" fontId="24" fillId="51" borderId="0" applyNumberFormat="0" applyBorder="0" applyAlignment="0" applyProtection="0">
      <alignment vertical="center"/>
    </xf>
    <xf numFmtId="0" fontId="11" fillId="0" borderId="0"/>
    <xf numFmtId="0" fontId="18" fillId="33" borderId="0" applyNumberFormat="0" applyBorder="0" applyAlignment="0" applyProtection="0">
      <alignment vertical="center"/>
    </xf>
    <xf numFmtId="0" fontId="13" fillId="51" borderId="0" applyNumberFormat="0" applyBorder="0" applyAlignment="0" applyProtection="0">
      <alignment vertical="center"/>
    </xf>
    <xf numFmtId="0" fontId="18" fillId="33" borderId="0" applyNumberFormat="0" applyBorder="0" applyAlignment="0" applyProtection="0">
      <alignment vertical="center"/>
    </xf>
    <xf numFmtId="0" fontId="11" fillId="0" borderId="0"/>
    <xf numFmtId="0" fontId="13" fillId="51" borderId="0" applyNumberFormat="0" applyBorder="0" applyAlignment="0" applyProtection="0">
      <alignment vertical="center"/>
    </xf>
    <xf numFmtId="0" fontId="18" fillId="33" borderId="0" applyNumberFormat="0" applyBorder="0" applyAlignment="0" applyProtection="0">
      <alignment vertical="center"/>
    </xf>
    <xf numFmtId="0" fontId="40" fillId="0" borderId="0" applyNumberFormat="0" applyFill="0" applyBorder="0" applyAlignment="0" applyProtection="0">
      <alignment vertical="center"/>
    </xf>
    <xf numFmtId="0" fontId="13" fillId="51" borderId="0" applyNumberFormat="0" applyBorder="0" applyAlignment="0" applyProtection="0">
      <alignment vertical="center"/>
    </xf>
    <xf numFmtId="0" fontId="18" fillId="33" borderId="0" applyNumberFormat="0" applyBorder="0" applyAlignment="0" applyProtection="0">
      <alignment vertical="center"/>
    </xf>
    <xf numFmtId="0" fontId="13" fillId="51" borderId="0" applyNumberFormat="0" applyBorder="0" applyAlignment="0" applyProtection="0">
      <alignment vertical="center"/>
    </xf>
    <xf numFmtId="0" fontId="18" fillId="33" borderId="0" applyNumberFormat="0" applyBorder="0" applyAlignment="0" applyProtection="0">
      <alignment vertical="center"/>
    </xf>
    <xf numFmtId="0" fontId="14" fillId="6" borderId="0" applyNumberFormat="0" applyBorder="0" applyAlignment="0" applyProtection="0">
      <alignment vertical="center"/>
    </xf>
    <xf numFmtId="0" fontId="10" fillId="0" borderId="3" applyNumberFormat="0" applyFill="0" applyAlignment="0" applyProtection="0">
      <alignment vertical="center"/>
    </xf>
    <xf numFmtId="0" fontId="11" fillId="0" borderId="0"/>
    <xf numFmtId="0" fontId="9" fillId="10" borderId="0" applyNumberFormat="0" applyBorder="0" applyAlignment="0" applyProtection="0">
      <alignment vertical="center"/>
    </xf>
    <xf numFmtId="0" fontId="18" fillId="10"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45" fillId="52" borderId="16" applyNumberFormat="0" applyAlignment="0" applyProtection="0">
      <alignment vertical="center"/>
    </xf>
    <xf numFmtId="0" fontId="18" fillId="10" borderId="0" applyNumberFormat="0" applyBorder="0" applyAlignment="0" applyProtection="0">
      <alignment vertical="center"/>
    </xf>
    <xf numFmtId="0" fontId="9"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1" fillId="0" borderId="0"/>
    <xf numFmtId="0" fontId="11" fillId="0" borderId="0"/>
    <xf numFmtId="0" fontId="11" fillId="0" borderId="0"/>
    <xf numFmtId="0" fontId="24" fillId="16" borderId="0" applyNumberFormat="0" applyBorder="0" applyAlignment="0" applyProtection="0">
      <alignment vertical="center"/>
    </xf>
    <xf numFmtId="0" fontId="18" fillId="10" borderId="0" applyNumberFormat="0" applyBorder="0" applyAlignment="0" applyProtection="0">
      <alignment vertical="center"/>
    </xf>
    <xf numFmtId="0" fontId="11" fillId="0" borderId="0"/>
    <xf numFmtId="0" fontId="11" fillId="23" borderId="9" applyNumberFormat="0" applyFont="0" applyAlignment="0" applyProtection="0">
      <alignment vertical="center"/>
    </xf>
    <xf numFmtId="0" fontId="13" fillId="16" borderId="0" applyNumberFormat="0" applyBorder="0" applyAlignment="0" applyProtection="0">
      <alignment vertical="center"/>
    </xf>
    <xf numFmtId="0" fontId="18" fillId="10" borderId="0" applyNumberFormat="0" applyBorder="0" applyAlignment="0" applyProtection="0">
      <alignment vertical="center"/>
    </xf>
    <xf numFmtId="0" fontId="13" fillId="19" borderId="0" applyNumberFormat="0" applyBorder="0" applyAlignment="0" applyProtection="0">
      <alignment vertical="center"/>
    </xf>
    <xf numFmtId="0" fontId="11" fillId="0" borderId="0"/>
    <xf numFmtId="0" fontId="11" fillId="0" borderId="0">
      <alignment vertical="center"/>
    </xf>
    <xf numFmtId="0" fontId="13" fillId="16" borderId="0" applyNumberFormat="0" applyBorder="0" applyAlignment="0" applyProtection="0">
      <alignment vertical="center"/>
    </xf>
    <xf numFmtId="0" fontId="18" fillId="10" borderId="0" applyNumberFormat="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3" fillId="16" borderId="0" applyNumberFormat="0" applyBorder="0" applyAlignment="0" applyProtection="0">
      <alignment vertical="center"/>
    </xf>
    <xf numFmtId="0" fontId="18" fillId="10"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8" fillId="1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11" fillId="0" borderId="0"/>
    <xf numFmtId="0" fontId="18" fillId="20" borderId="0" applyNumberFormat="0" applyBorder="0" applyAlignment="0" applyProtection="0">
      <alignment vertical="center"/>
    </xf>
    <xf numFmtId="0" fontId="11" fillId="0" borderId="0"/>
    <xf numFmtId="0" fontId="18" fillId="20" borderId="0" applyNumberFormat="0" applyBorder="0" applyAlignment="0" applyProtection="0">
      <alignment vertical="center"/>
    </xf>
    <xf numFmtId="0" fontId="18" fillId="16" borderId="0" applyNumberFormat="0" applyBorder="0" applyAlignment="0" applyProtection="0">
      <alignment vertical="center"/>
    </xf>
    <xf numFmtId="0" fontId="11" fillId="0" borderId="0"/>
    <xf numFmtId="0" fontId="18"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16" fillId="6"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18" fillId="20" borderId="0" applyNumberFormat="0" applyBorder="0" applyAlignment="0" applyProtection="0">
      <alignment vertical="center"/>
    </xf>
    <xf numFmtId="0" fontId="16" fillId="6" borderId="0" applyNumberFormat="0" applyBorder="0" applyAlignment="0" applyProtection="0">
      <alignment vertical="center"/>
    </xf>
    <xf numFmtId="0" fontId="18" fillId="20" borderId="0" applyNumberFormat="0" applyBorder="0" applyAlignment="0" applyProtection="0">
      <alignment vertical="center"/>
    </xf>
    <xf numFmtId="0" fontId="24" fillId="25" borderId="0" applyNumberFormat="0" applyBorder="0" applyAlignment="0" applyProtection="0">
      <alignment vertical="center"/>
    </xf>
    <xf numFmtId="0" fontId="11" fillId="0" borderId="0"/>
    <xf numFmtId="0" fontId="18" fillId="20" borderId="0" applyNumberFormat="0" applyBorder="0" applyAlignment="0" applyProtection="0">
      <alignment vertical="center"/>
    </xf>
    <xf numFmtId="0" fontId="13" fillId="25" borderId="0" applyNumberFormat="0" applyBorder="0" applyAlignment="0" applyProtection="0">
      <alignment vertical="center"/>
    </xf>
    <xf numFmtId="0" fontId="11" fillId="0" borderId="0"/>
    <xf numFmtId="0" fontId="18" fillId="20" borderId="0" applyNumberFormat="0" applyBorder="0" applyAlignment="0" applyProtection="0">
      <alignment vertical="center"/>
    </xf>
    <xf numFmtId="0" fontId="13" fillId="5" borderId="0" applyNumberFormat="0" applyBorder="0" applyAlignment="0" applyProtection="0">
      <alignment vertical="center"/>
    </xf>
    <xf numFmtId="0" fontId="11" fillId="0" borderId="0">
      <alignment vertical="center"/>
    </xf>
    <xf numFmtId="0" fontId="24" fillId="25" borderId="0" applyNumberFormat="0" applyBorder="0" applyAlignment="0" applyProtection="0">
      <alignment vertical="center"/>
    </xf>
    <xf numFmtId="0" fontId="11" fillId="0" borderId="0"/>
    <xf numFmtId="0" fontId="18" fillId="20" borderId="0" applyNumberFormat="0" applyBorder="0" applyAlignment="0" applyProtection="0">
      <alignment vertical="center"/>
    </xf>
    <xf numFmtId="0" fontId="41" fillId="33" borderId="0" applyNumberFormat="0" applyBorder="0" applyAlignment="0" applyProtection="0">
      <alignment vertical="center"/>
    </xf>
    <xf numFmtId="0" fontId="13" fillId="25" borderId="0" applyNumberFormat="0" applyBorder="0" applyAlignment="0" applyProtection="0">
      <alignment vertical="center"/>
    </xf>
    <xf numFmtId="0" fontId="46" fillId="0" borderId="18" applyNumberFormat="0" applyFill="0" applyAlignment="0" applyProtection="0">
      <alignment vertical="center"/>
    </xf>
    <xf numFmtId="0" fontId="14" fillId="6" borderId="0" applyNumberFormat="0" applyBorder="0" applyAlignment="0" applyProtection="0">
      <alignment vertical="center"/>
    </xf>
    <xf numFmtId="0" fontId="18" fillId="20" borderId="0" applyNumberFormat="0" applyBorder="0" applyAlignment="0" applyProtection="0">
      <alignment vertical="center"/>
    </xf>
    <xf numFmtId="0" fontId="13" fillId="5" borderId="0" applyNumberFormat="0" applyBorder="0" applyAlignment="0" applyProtection="0">
      <alignment vertical="center"/>
    </xf>
    <xf numFmtId="0" fontId="13" fillId="25" borderId="0" applyNumberFormat="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3" fillId="25" borderId="0" applyNumberFormat="0" applyBorder="0" applyAlignment="0" applyProtection="0">
      <alignment vertical="center"/>
    </xf>
    <xf numFmtId="0" fontId="18" fillId="20" borderId="0" applyNumberFormat="0" applyBorder="0" applyAlignment="0" applyProtection="0">
      <alignment vertical="center"/>
    </xf>
    <xf numFmtId="0" fontId="13" fillId="25" borderId="0" applyNumberFormat="0" applyBorder="0" applyAlignment="0" applyProtection="0">
      <alignment vertical="center"/>
    </xf>
    <xf numFmtId="0" fontId="11" fillId="0" borderId="0">
      <alignment vertical="center"/>
    </xf>
    <xf numFmtId="0" fontId="18" fillId="20" borderId="0" applyNumberFormat="0" applyBorder="0" applyAlignment="0" applyProtection="0">
      <alignment vertical="center"/>
    </xf>
    <xf numFmtId="0" fontId="11" fillId="0" borderId="0"/>
    <xf numFmtId="0" fontId="9" fillId="52" borderId="0" applyNumberFormat="0" applyBorder="0" applyAlignment="0" applyProtection="0">
      <alignment vertical="center"/>
    </xf>
    <xf numFmtId="0" fontId="18" fillId="10" borderId="0" applyNumberFormat="0" applyBorder="0" applyAlignment="0" applyProtection="0">
      <alignment vertical="center"/>
    </xf>
    <xf numFmtId="0" fontId="18" fillId="52" borderId="0" applyNumberFormat="0" applyBorder="0" applyAlignment="0" applyProtection="0">
      <alignment vertical="center"/>
    </xf>
    <xf numFmtId="0" fontId="18" fillId="10" borderId="0" applyNumberFormat="0" applyBorder="0" applyAlignment="0" applyProtection="0">
      <alignment vertical="center"/>
    </xf>
    <xf numFmtId="0" fontId="14" fillId="6" borderId="0" applyNumberFormat="0" applyBorder="0" applyAlignment="0" applyProtection="0">
      <alignment vertical="center"/>
    </xf>
    <xf numFmtId="0" fontId="19" fillId="0" borderId="0" applyNumberFormat="0" applyFill="0" applyBorder="0" applyAlignment="0" applyProtection="0">
      <alignment vertical="center"/>
    </xf>
    <xf numFmtId="0" fontId="18" fillId="52" borderId="0" applyNumberFormat="0" applyBorder="0" applyAlignment="0" applyProtection="0">
      <alignment vertical="center"/>
    </xf>
    <xf numFmtId="0" fontId="18" fillId="10" borderId="0" applyNumberFormat="0" applyBorder="0" applyAlignment="0" applyProtection="0">
      <alignment vertical="center"/>
    </xf>
    <xf numFmtId="0" fontId="18" fillId="52" borderId="0" applyNumberFormat="0" applyBorder="0" applyAlignment="0" applyProtection="0">
      <alignment vertical="center"/>
    </xf>
    <xf numFmtId="0" fontId="11" fillId="0" borderId="0"/>
    <xf numFmtId="0" fontId="9" fillId="52" borderId="0" applyNumberFormat="0" applyBorder="0" applyAlignment="0" applyProtection="0">
      <alignment vertical="center"/>
    </xf>
    <xf numFmtId="0" fontId="20" fillId="0" borderId="0" applyNumberFormat="0" applyFill="0" applyBorder="0" applyAlignment="0" applyProtection="0">
      <alignment vertical="center"/>
    </xf>
    <xf numFmtId="0" fontId="18" fillId="29" borderId="0" applyNumberFormat="0" applyBorder="0" applyAlignment="0" applyProtection="0">
      <alignment vertical="center"/>
    </xf>
    <xf numFmtId="0" fontId="18" fillId="52" borderId="0" applyNumberFormat="0" applyBorder="0" applyAlignment="0" applyProtection="0">
      <alignment vertical="center"/>
    </xf>
    <xf numFmtId="0" fontId="16" fillId="6" borderId="0" applyNumberFormat="0" applyBorder="0" applyAlignment="0" applyProtection="0">
      <alignment vertical="center"/>
    </xf>
    <xf numFmtId="0" fontId="18" fillId="29" borderId="0" applyNumberFormat="0" applyBorder="0" applyAlignment="0" applyProtection="0">
      <alignment vertical="center"/>
    </xf>
    <xf numFmtId="0" fontId="24" fillId="13" borderId="0" applyNumberFormat="0" applyBorder="0" applyAlignment="0" applyProtection="0">
      <alignment vertical="center"/>
    </xf>
    <xf numFmtId="0" fontId="18" fillId="52" borderId="0" applyNumberFormat="0" applyBorder="0" applyAlignment="0" applyProtection="0">
      <alignment vertical="center"/>
    </xf>
    <xf numFmtId="0" fontId="18" fillId="29" borderId="0" applyNumberFormat="0" applyBorder="0" applyAlignment="0" applyProtection="0">
      <alignment vertical="center"/>
    </xf>
    <xf numFmtId="0" fontId="18" fillId="52" borderId="0" applyNumberFormat="0" applyBorder="0" applyAlignment="0" applyProtection="0">
      <alignment vertical="center"/>
    </xf>
    <xf numFmtId="0" fontId="11" fillId="0" borderId="0"/>
    <xf numFmtId="0" fontId="11" fillId="23" borderId="9" applyNumberFormat="0" applyFont="0" applyAlignment="0" applyProtection="0">
      <alignment vertical="center"/>
    </xf>
    <xf numFmtId="0" fontId="18" fillId="29" borderId="0" applyNumberFormat="0" applyBorder="0" applyAlignment="0" applyProtection="0">
      <alignment vertical="center"/>
    </xf>
    <xf numFmtId="0" fontId="13" fillId="16" borderId="0" applyNumberFormat="0" applyBorder="0" applyAlignment="0" applyProtection="0">
      <alignment vertical="center"/>
    </xf>
    <xf numFmtId="0" fontId="18" fillId="52" borderId="0" applyNumberFormat="0" applyBorder="0" applyAlignment="0" applyProtection="0">
      <alignment vertical="center"/>
    </xf>
    <xf numFmtId="0" fontId="11" fillId="0" borderId="0"/>
    <xf numFmtId="0" fontId="24" fillId="14" borderId="0" applyNumberFormat="0" applyBorder="0" applyAlignment="0" applyProtection="0">
      <alignment vertical="center"/>
    </xf>
    <xf numFmtId="0" fontId="18" fillId="52" borderId="0" applyNumberFormat="0" applyBorder="0" applyAlignment="0" applyProtection="0">
      <alignment vertical="center"/>
    </xf>
    <xf numFmtId="0" fontId="18" fillId="15" borderId="0" applyNumberFormat="0" applyBorder="0" applyAlignment="0" applyProtection="0">
      <alignment vertical="center"/>
    </xf>
    <xf numFmtId="0" fontId="13" fillId="14" borderId="0" applyNumberFormat="0" applyBorder="0" applyAlignment="0" applyProtection="0">
      <alignment vertical="center"/>
    </xf>
    <xf numFmtId="0" fontId="18" fillId="52" borderId="0" applyNumberFormat="0" applyBorder="0" applyAlignment="0" applyProtection="0">
      <alignment vertical="center"/>
    </xf>
    <xf numFmtId="0" fontId="13" fillId="53" borderId="0" applyNumberFormat="0" applyBorder="0" applyAlignment="0" applyProtection="0">
      <alignment vertical="center"/>
    </xf>
    <xf numFmtId="0" fontId="24" fillId="14" borderId="0" applyNumberFormat="0" applyBorder="0" applyAlignment="0" applyProtection="0">
      <alignment vertical="center"/>
    </xf>
    <xf numFmtId="0" fontId="18" fillId="29" borderId="0" applyNumberFormat="0" applyBorder="0" applyAlignment="0" applyProtection="0">
      <alignment vertical="center"/>
    </xf>
    <xf numFmtId="0" fontId="18" fillId="52" borderId="0" applyNumberFormat="0" applyBorder="0" applyAlignment="0" applyProtection="0">
      <alignment vertical="center"/>
    </xf>
    <xf numFmtId="0" fontId="11" fillId="0" borderId="0"/>
    <xf numFmtId="0" fontId="11" fillId="0" borderId="0"/>
    <xf numFmtId="0" fontId="13" fillId="14" borderId="0" applyNumberFormat="0" applyBorder="0" applyAlignment="0" applyProtection="0">
      <alignment vertical="center"/>
    </xf>
    <xf numFmtId="0" fontId="47" fillId="33" borderId="0" applyNumberFormat="0" applyBorder="0" applyAlignment="0" applyProtection="0">
      <alignment vertical="center"/>
    </xf>
    <xf numFmtId="0" fontId="13" fillId="53" borderId="0" applyNumberFormat="0" applyBorder="0" applyAlignment="0" applyProtection="0">
      <alignment vertical="center"/>
    </xf>
    <xf numFmtId="0" fontId="18" fillId="29" borderId="0" applyNumberFormat="0" applyBorder="0" applyAlignment="0" applyProtection="0">
      <alignment vertical="center"/>
    </xf>
    <xf numFmtId="0" fontId="44" fillId="50" borderId="0" applyNumberFormat="0" applyBorder="0" applyAlignment="0" applyProtection="0">
      <alignment vertical="center"/>
    </xf>
    <xf numFmtId="0" fontId="18" fillId="52" borderId="0" applyNumberFormat="0" applyBorder="0" applyAlignment="0" applyProtection="0">
      <alignment vertical="center"/>
    </xf>
    <xf numFmtId="0" fontId="13" fillId="14" borderId="0" applyNumberFormat="0" applyBorder="0" applyAlignment="0" applyProtection="0">
      <alignment vertical="center"/>
    </xf>
    <xf numFmtId="0" fontId="18" fillId="29" borderId="0" applyNumberFormat="0" applyBorder="0" applyAlignment="0" applyProtection="0">
      <alignment vertical="center"/>
    </xf>
    <xf numFmtId="0" fontId="18" fillId="52" borderId="0" applyNumberFormat="0" applyBorder="0" applyAlignment="0" applyProtection="0">
      <alignment vertical="center"/>
    </xf>
    <xf numFmtId="0" fontId="13" fillId="14" borderId="0" applyNumberFormat="0" applyBorder="0" applyAlignment="0" applyProtection="0">
      <alignment vertical="center"/>
    </xf>
    <xf numFmtId="0" fontId="18" fillId="52" borderId="0" applyNumberFormat="0" applyBorder="0" applyAlignment="0" applyProtection="0">
      <alignment vertical="center"/>
    </xf>
    <xf numFmtId="0" fontId="13" fillId="14" borderId="0" applyNumberFormat="0" applyBorder="0" applyAlignment="0" applyProtection="0">
      <alignment vertical="center"/>
    </xf>
    <xf numFmtId="0" fontId="18" fillId="52" borderId="0" applyNumberFormat="0" applyBorder="0" applyAlignment="0" applyProtection="0">
      <alignment vertical="center"/>
    </xf>
    <xf numFmtId="0" fontId="19" fillId="0" borderId="0" applyNumberFormat="0" applyFill="0" applyBorder="0" applyAlignment="0" applyProtection="0">
      <alignment vertical="center"/>
    </xf>
    <xf numFmtId="0" fontId="18" fillId="10" borderId="0" applyNumberFormat="0" applyBorder="0" applyAlignment="0" applyProtection="0">
      <alignment vertical="center"/>
    </xf>
    <xf numFmtId="0" fontId="9" fillId="29" borderId="0" applyNumberFormat="0" applyBorder="0" applyAlignment="0" applyProtection="0">
      <alignment vertical="center"/>
    </xf>
    <xf numFmtId="0" fontId="0" fillId="0" borderId="0">
      <alignment vertical="center"/>
    </xf>
    <xf numFmtId="0" fontId="11" fillId="0" borderId="0"/>
    <xf numFmtId="0" fontId="47" fillId="33" borderId="0" applyNumberFormat="0" applyBorder="0" applyAlignment="0" applyProtection="0">
      <alignment vertical="center"/>
    </xf>
    <xf numFmtId="0" fontId="18" fillId="29" borderId="0" applyNumberFormat="0" applyBorder="0" applyAlignment="0" applyProtection="0">
      <alignment vertical="center"/>
    </xf>
    <xf numFmtId="0" fontId="18" fillId="29" borderId="0" applyNumberFormat="0" applyBorder="0" applyAlignment="0" applyProtection="0">
      <alignment vertical="center"/>
    </xf>
    <xf numFmtId="0" fontId="11" fillId="0" borderId="0"/>
    <xf numFmtId="0" fontId="18" fillId="29" borderId="0" applyNumberFormat="0" applyBorder="0" applyAlignment="0" applyProtection="0">
      <alignment vertical="center"/>
    </xf>
    <xf numFmtId="0" fontId="19" fillId="0" borderId="0" applyNumberFormat="0" applyFill="0" applyBorder="0" applyAlignment="0" applyProtection="0">
      <alignment vertical="center"/>
    </xf>
    <xf numFmtId="0" fontId="13" fillId="16" borderId="0" applyNumberFormat="0" applyBorder="0" applyAlignment="0" applyProtection="0">
      <alignment vertical="center"/>
    </xf>
    <xf numFmtId="0" fontId="11" fillId="0" borderId="0">
      <alignment vertical="center"/>
    </xf>
    <xf numFmtId="0" fontId="9" fillId="29" borderId="0" applyNumberFormat="0" applyBorder="0" applyAlignment="0" applyProtection="0">
      <alignment vertical="center"/>
    </xf>
    <xf numFmtId="0" fontId="0" fillId="0" borderId="0">
      <alignment vertical="center"/>
    </xf>
    <xf numFmtId="0" fontId="11" fillId="0" borderId="0"/>
    <xf numFmtId="0" fontId="11" fillId="0" borderId="0"/>
    <xf numFmtId="0" fontId="18" fillId="29" borderId="0" applyNumberFormat="0" applyBorder="0" applyAlignment="0" applyProtection="0">
      <alignment vertical="center"/>
    </xf>
    <xf numFmtId="0" fontId="11" fillId="0" borderId="0"/>
    <xf numFmtId="0" fontId="18" fillId="29" borderId="0" applyNumberFormat="0" applyBorder="0" applyAlignment="0" applyProtection="0">
      <alignment vertical="center"/>
    </xf>
    <xf numFmtId="0" fontId="11" fillId="0" borderId="0"/>
    <xf numFmtId="0" fontId="18" fillId="29" borderId="0" applyNumberFormat="0" applyBorder="0" applyAlignment="0" applyProtection="0">
      <alignment vertical="center"/>
    </xf>
    <xf numFmtId="0" fontId="11" fillId="0" borderId="0"/>
    <xf numFmtId="0" fontId="18" fillId="29" borderId="0" applyNumberFormat="0" applyBorder="0" applyAlignment="0" applyProtection="0">
      <alignment vertical="center"/>
    </xf>
    <xf numFmtId="0" fontId="11" fillId="0" borderId="0"/>
    <xf numFmtId="0" fontId="18" fillId="29" borderId="0" applyNumberFormat="0" applyBorder="0" applyAlignment="0" applyProtection="0">
      <alignment vertical="center"/>
    </xf>
    <xf numFmtId="0" fontId="11" fillId="0" borderId="0"/>
    <xf numFmtId="0" fontId="18" fillId="29" borderId="0" applyNumberFormat="0" applyBorder="0" applyAlignment="0" applyProtection="0">
      <alignment vertical="center"/>
    </xf>
    <xf numFmtId="0" fontId="11" fillId="0" borderId="0"/>
    <xf numFmtId="0" fontId="11" fillId="0" borderId="0"/>
    <xf numFmtId="0" fontId="11" fillId="0" borderId="0"/>
    <xf numFmtId="0" fontId="18" fillId="29" borderId="0" applyNumberFormat="0" applyBorder="0" applyAlignment="0" applyProtection="0">
      <alignment vertical="center"/>
    </xf>
    <xf numFmtId="0" fontId="11" fillId="0" borderId="0"/>
    <xf numFmtId="0" fontId="18" fillId="29" borderId="0" applyNumberFormat="0" applyBorder="0" applyAlignment="0" applyProtection="0">
      <alignment vertical="center"/>
    </xf>
    <xf numFmtId="0" fontId="11" fillId="0" borderId="0"/>
    <xf numFmtId="0" fontId="11" fillId="0" borderId="0"/>
    <xf numFmtId="0" fontId="18" fillId="29" borderId="0" applyNumberFormat="0" applyBorder="0" applyAlignment="0" applyProtection="0">
      <alignment vertical="center"/>
    </xf>
    <xf numFmtId="0" fontId="11" fillId="0" borderId="0"/>
    <xf numFmtId="0" fontId="11" fillId="0" borderId="0"/>
    <xf numFmtId="0" fontId="18" fillId="29" borderId="0" applyNumberFormat="0" applyBorder="0" applyAlignment="0" applyProtection="0">
      <alignment vertical="center"/>
    </xf>
    <xf numFmtId="0" fontId="11" fillId="0" borderId="0"/>
    <xf numFmtId="0" fontId="18" fillId="29" borderId="0" applyNumberFormat="0" applyBorder="0" applyAlignment="0" applyProtection="0">
      <alignment vertical="center"/>
    </xf>
    <xf numFmtId="0" fontId="11" fillId="0" borderId="0"/>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9" fillId="16" borderId="0" applyNumberFormat="0" applyBorder="0" applyAlignment="0" applyProtection="0">
      <alignment vertical="center"/>
    </xf>
    <xf numFmtId="0" fontId="11"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3" fillId="13" borderId="0" applyNumberFormat="0" applyBorder="0" applyAlignment="0" applyProtection="0">
      <alignment vertical="center"/>
    </xf>
    <xf numFmtId="0" fontId="18" fillId="16" borderId="0" applyNumberFormat="0" applyBorder="0" applyAlignment="0" applyProtection="0">
      <alignment vertical="center"/>
    </xf>
    <xf numFmtId="0" fontId="16" fillId="6" borderId="0" applyNumberFormat="0" applyBorder="0" applyAlignment="0" applyProtection="0">
      <alignment vertical="center"/>
    </xf>
    <xf numFmtId="0" fontId="47" fillId="33" borderId="0" applyNumberFormat="0" applyBorder="0" applyAlignment="0" applyProtection="0">
      <alignment vertical="center"/>
    </xf>
    <xf numFmtId="0" fontId="18" fillId="16" borderId="0" applyNumberFormat="0" applyBorder="0" applyAlignment="0" applyProtection="0">
      <alignment vertical="center"/>
    </xf>
    <xf numFmtId="0" fontId="11" fillId="0" borderId="0"/>
    <xf numFmtId="0" fontId="11" fillId="0" borderId="0"/>
    <xf numFmtId="0" fontId="18" fillId="16" borderId="0" applyNumberFormat="0" applyBorder="0" applyAlignment="0" applyProtection="0">
      <alignment vertical="center"/>
    </xf>
    <xf numFmtId="0" fontId="16" fillId="6" borderId="0" applyNumberFormat="0" applyBorder="0" applyAlignment="0" applyProtection="0">
      <alignment vertical="center"/>
    </xf>
    <xf numFmtId="0" fontId="47" fillId="33" borderId="0" applyNumberFormat="0" applyBorder="0" applyAlignment="0" applyProtection="0">
      <alignment vertical="center"/>
    </xf>
    <xf numFmtId="0" fontId="11" fillId="0" borderId="0"/>
    <xf numFmtId="0" fontId="18" fillId="16" borderId="0" applyNumberFormat="0" applyBorder="0" applyAlignment="0" applyProtection="0">
      <alignment vertical="center"/>
    </xf>
    <xf numFmtId="0" fontId="11" fillId="0" borderId="0"/>
    <xf numFmtId="0" fontId="11" fillId="0" borderId="0"/>
    <xf numFmtId="0" fontId="18" fillId="16" borderId="0" applyNumberFormat="0" applyBorder="0" applyAlignment="0" applyProtection="0">
      <alignment vertical="center"/>
    </xf>
    <xf numFmtId="0" fontId="11" fillId="0" borderId="0"/>
    <xf numFmtId="0" fontId="18" fillId="16" borderId="0" applyNumberFormat="0" applyBorder="0" applyAlignment="0" applyProtection="0">
      <alignment vertical="center"/>
    </xf>
    <xf numFmtId="0" fontId="11" fillId="0" borderId="0"/>
    <xf numFmtId="0" fontId="11" fillId="23" borderId="9" applyNumberFormat="0" applyFont="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1" fillId="23" borderId="9" applyNumberFormat="0" applyFont="0" applyAlignment="0" applyProtection="0">
      <alignment vertical="center"/>
    </xf>
    <xf numFmtId="0" fontId="18" fillId="25" borderId="0" applyNumberFormat="0" applyBorder="0" applyAlignment="0" applyProtection="0">
      <alignment vertical="center"/>
    </xf>
    <xf numFmtId="0" fontId="11" fillId="23" borderId="9" applyNumberFormat="0" applyFont="0" applyAlignment="0" applyProtection="0">
      <alignment vertical="center"/>
    </xf>
    <xf numFmtId="0" fontId="0" fillId="0" borderId="0">
      <alignment vertical="center"/>
    </xf>
    <xf numFmtId="0" fontId="18" fillId="25" borderId="0" applyNumberFormat="0" applyBorder="0" applyAlignment="0" applyProtection="0">
      <alignment vertical="center"/>
    </xf>
    <xf numFmtId="0" fontId="40" fillId="0" borderId="0" applyNumberFormat="0" applyFill="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1"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1"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40" fillId="0" borderId="0" applyNumberFormat="0" applyFill="0" applyBorder="0" applyAlignment="0" applyProtection="0">
      <alignment vertical="center"/>
    </xf>
    <xf numFmtId="0" fontId="18" fillId="10" borderId="0" applyNumberFormat="0" applyBorder="0" applyAlignment="0" applyProtection="0">
      <alignment vertical="center"/>
    </xf>
    <xf numFmtId="0" fontId="40" fillId="0" borderId="0" applyNumberFormat="0" applyFill="0" applyBorder="0" applyAlignment="0" applyProtection="0">
      <alignment vertical="center"/>
    </xf>
    <xf numFmtId="0" fontId="18" fillId="10" borderId="0" applyNumberFormat="0" applyBorder="0" applyAlignment="0" applyProtection="0">
      <alignment vertical="center"/>
    </xf>
    <xf numFmtId="0" fontId="40" fillId="0" borderId="0" applyNumberFormat="0" applyFill="0" applyBorder="0" applyAlignment="0" applyProtection="0">
      <alignment vertical="center"/>
    </xf>
    <xf numFmtId="0" fontId="18" fillId="10" borderId="0" applyNumberFormat="0" applyBorder="0" applyAlignment="0" applyProtection="0">
      <alignment vertical="center"/>
    </xf>
    <xf numFmtId="0" fontId="9" fillId="10" borderId="0" applyNumberFormat="0" applyBorder="0" applyAlignment="0" applyProtection="0">
      <alignment vertical="center"/>
    </xf>
    <xf numFmtId="0" fontId="18" fillId="10" borderId="0" applyNumberFormat="0" applyBorder="0" applyAlignment="0" applyProtection="0">
      <alignment vertical="center"/>
    </xf>
    <xf numFmtId="0" fontId="14" fillId="6" borderId="0" applyNumberFormat="0" applyBorder="0" applyAlignment="0" applyProtection="0">
      <alignment vertical="center"/>
    </xf>
    <xf numFmtId="0" fontId="18" fillId="10" borderId="0" applyNumberFormat="0" applyBorder="0" applyAlignment="0" applyProtection="0">
      <alignment vertical="center"/>
    </xf>
    <xf numFmtId="0" fontId="11" fillId="0" borderId="0"/>
    <xf numFmtId="0" fontId="11" fillId="0" borderId="0"/>
    <xf numFmtId="0" fontId="48" fillId="52" borderId="16" applyNumberFormat="0" applyAlignment="0" applyProtection="0">
      <alignment vertical="center"/>
    </xf>
    <xf numFmtId="0" fontId="18" fillId="10" borderId="0" applyNumberFormat="0" applyBorder="0" applyAlignment="0" applyProtection="0">
      <alignment vertical="center"/>
    </xf>
    <xf numFmtId="0" fontId="14" fillId="6" borderId="0" applyNumberFormat="0" applyBorder="0" applyAlignment="0" applyProtection="0">
      <alignment vertical="center"/>
    </xf>
    <xf numFmtId="0" fontId="18" fillId="10" borderId="0" applyNumberFormat="0" applyBorder="0" applyAlignment="0" applyProtection="0">
      <alignment vertical="center"/>
    </xf>
    <xf numFmtId="0" fontId="41" fillId="33"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24" fillId="12" borderId="0" applyNumberFormat="0" applyBorder="0" applyAlignment="0" applyProtection="0">
      <alignment vertical="center"/>
    </xf>
    <xf numFmtId="0" fontId="18" fillId="29"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8" fillId="29" borderId="0" applyNumberFormat="0" applyBorder="0" applyAlignment="0" applyProtection="0">
      <alignment vertical="center"/>
    </xf>
    <xf numFmtId="0" fontId="13" fillId="12" borderId="0" applyNumberFormat="0" applyBorder="0" applyAlignment="0" applyProtection="0">
      <alignment vertical="center"/>
    </xf>
    <xf numFmtId="0" fontId="18" fillId="29" borderId="0" applyNumberFormat="0" applyBorder="0" applyAlignment="0" applyProtection="0">
      <alignment vertical="center"/>
    </xf>
    <xf numFmtId="0" fontId="13" fillId="12" borderId="0" applyNumberFormat="0" applyBorder="0" applyAlignment="0" applyProtection="0">
      <alignment vertical="center"/>
    </xf>
    <xf numFmtId="0" fontId="18" fillId="29" borderId="0" applyNumberFormat="0" applyBorder="0" applyAlignment="0" applyProtection="0">
      <alignment vertical="center"/>
    </xf>
    <xf numFmtId="0" fontId="18" fillId="29" borderId="0" applyNumberFormat="0" applyBorder="0" applyAlignment="0" applyProtection="0">
      <alignment vertical="center"/>
    </xf>
    <xf numFmtId="0" fontId="11" fillId="0" borderId="0"/>
    <xf numFmtId="0" fontId="11" fillId="23" borderId="9" applyNumberFormat="0" applyFont="0" applyAlignment="0" applyProtection="0">
      <alignment vertical="center"/>
    </xf>
    <xf numFmtId="0" fontId="18" fillId="29" borderId="0" applyNumberFormat="0" applyBorder="0" applyAlignment="0" applyProtection="0">
      <alignment vertical="center"/>
    </xf>
    <xf numFmtId="0" fontId="47" fillId="33" borderId="0" applyNumberFormat="0" applyBorder="0" applyAlignment="0" applyProtection="0">
      <alignment vertical="center"/>
    </xf>
    <xf numFmtId="0" fontId="18" fillId="15" borderId="0" applyNumberFormat="0" applyBorder="0" applyAlignment="0" applyProtection="0">
      <alignment vertical="center"/>
    </xf>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11" fillId="0" borderId="0"/>
    <xf numFmtId="0" fontId="0" fillId="0" borderId="0">
      <alignment vertical="center"/>
    </xf>
    <xf numFmtId="0" fontId="18" fillId="15" borderId="0" applyNumberFormat="0" applyBorder="0" applyAlignment="0" applyProtection="0">
      <alignment vertical="center"/>
    </xf>
    <xf numFmtId="0" fontId="47" fillId="33" borderId="0" applyNumberFormat="0" applyBorder="0" applyAlignment="0" applyProtection="0">
      <alignment vertical="center"/>
    </xf>
    <xf numFmtId="0" fontId="18" fillId="15" borderId="0" applyNumberFormat="0" applyBorder="0" applyAlignment="0" applyProtection="0">
      <alignment vertical="center"/>
    </xf>
    <xf numFmtId="0" fontId="41" fillId="33" borderId="0" applyNumberFormat="0" applyBorder="0" applyAlignment="0" applyProtection="0">
      <alignment vertical="center"/>
    </xf>
    <xf numFmtId="0" fontId="9" fillId="15" borderId="0" applyNumberFormat="0" applyBorder="0" applyAlignment="0" applyProtection="0">
      <alignment vertical="center"/>
    </xf>
    <xf numFmtId="0" fontId="18" fillId="15" borderId="0" applyNumberFormat="0" applyBorder="0" applyAlignment="0" applyProtection="0">
      <alignment vertical="center"/>
    </xf>
    <xf numFmtId="0" fontId="11" fillId="0" borderId="0"/>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1" fillId="0" borderId="0"/>
    <xf numFmtId="0" fontId="47" fillId="33" borderId="0" applyNumberFormat="0" applyBorder="0" applyAlignment="0" applyProtection="0">
      <alignment vertical="center"/>
    </xf>
    <xf numFmtId="0" fontId="20" fillId="0" borderId="0" applyNumberFormat="0" applyFill="0" applyBorder="0" applyAlignment="0" applyProtection="0">
      <alignment vertical="center"/>
    </xf>
    <xf numFmtId="0" fontId="14" fillId="6"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1" fillId="0" borderId="0"/>
    <xf numFmtId="0" fontId="11" fillId="23" borderId="9" applyNumberFormat="0" applyFont="0" applyAlignment="0" applyProtection="0">
      <alignment vertical="center"/>
    </xf>
    <xf numFmtId="0" fontId="18" fillId="15" borderId="0" applyNumberFormat="0" applyBorder="0" applyAlignment="0" applyProtection="0">
      <alignment vertical="center"/>
    </xf>
    <xf numFmtId="0" fontId="11" fillId="0" borderId="0"/>
    <xf numFmtId="0" fontId="11" fillId="23" borderId="9" applyNumberFormat="0" applyFont="0" applyAlignment="0" applyProtection="0">
      <alignment vertical="center"/>
    </xf>
    <xf numFmtId="0" fontId="18" fillId="15" borderId="0" applyNumberFormat="0" applyBorder="0" applyAlignment="0" applyProtection="0">
      <alignment vertical="center"/>
    </xf>
    <xf numFmtId="0" fontId="13" fillId="51" borderId="0" applyNumberFormat="0" applyBorder="0" applyAlignment="0" applyProtection="0">
      <alignment vertical="center"/>
    </xf>
    <xf numFmtId="0" fontId="13" fillId="51" borderId="0" applyNumberFormat="0" applyBorder="0" applyAlignment="0" applyProtection="0">
      <alignment vertical="center"/>
    </xf>
    <xf numFmtId="0" fontId="13" fillId="51" borderId="0" applyNumberFormat="0" applyBorder="0" applyAlignment="0" applyProtection="0">
      <alignment vertical="center"/>
    </xf>
    <xf numFmtId="0" fontId="13" fillId="51" borderId="0" applyNumberFormat="0" applyBorder="0" applyAlignment="0" applyProtection="0">
      <alignment vertical="center"/>
    </xf>
    <xf numFmtId="0" fontId="11" fillId="0" borderId="0"/>
    <xf numFmtId="0" fontId="13" fillId="51" borderId="0" applyNumberFormat="0" applyBorder="0" applyAlignment="0" applyProtection="0">
      <alignment vertical="center"/>
    </xf>
    <xf numFmtId="0" fontId="40" fillId="0" borderId="0" applyNumberFormat="0" applyFill="0" applyBorder="0" applyAlignment="0" applyProtection="0">
      <alignment vertical="center"/>
    </xf>
    <xf numFmtId="0" fontId="13" fillId="51" borderId="0" applyNumberFormat="0" applyBorder="0" applyAlignment="0" applyProtection="0">
      <alignment vertical="center"/>
    </xf>
    <xf numFmtId="0" fontId="40" fillId="0" borderId="17" applyNumberFormat="0" applyFill="0" applyAlignment="0" applyProtection="0">
      <alignment vertical="center"/>
    </xf>
    <xf numFmtId="0" fontId="13" fillId="51" borderId="0" applyNumberFormat="0" applyBorder="0" applyAlignment="0" applyProtection="0">
      <alignment vertical="center"/>
    </xf>
    <xf numFmtId="0" fontId="13" fillId="51" borderId="0" applyNumberFormat="0" applyBorder="0" applyAlignment="0" applyProtection="0">
      <alignment vertical="center"/>
    </xf>
    <xf numFmtId="0" fontId="40" fillId="0" borderId="17" applyNumberFormat="0" applyFill="0" applyAlignment="0" applyProtection="0">
      <alignment vertical="center"/>
    </xf>
    <xf numFmtId="0" fontId="13" fillId="51" borderId="0" applyNumberFormat="0" applyBorder="0" applyAlignment="0" applyProtection="0">
      <alignment vertical="center"/>
    </xf>
    <xf numFmtId="0" fontId="13" fillId="16" borderId="0" applyNumberFormat="0" applyBorder="0" applyAlignment="0" applyProtection="0">
      <alignment vertical="center"/>
    </xf>
    <xf numFmtId="0" fontId="45" fillId="52" borderId="16" applyNumberFormat="0" applyAlignment="0" applyProtection="0">
      <alignment vertical="center"/>
    </xf>
    <xf numFmtId="0" fontId="11" fillId="0" borderId="0"/>
    <xf numFmtId="0" fontId="13" fillId="16" borderId="0" applyNumberFormat="0" applyBorder="0" applyAlignment="0" applyProtection="0">
      <alignment vertical="center"/>
    </xf>
    <xf numFmtId="0" fontId="9" fillId="23" borderId="9" applyNumberFormat="0" applyFont="0" applyAlignment="0" applyProtection="0">
      <alignment vertical="center"/>
    </xf>
    <xf numFmtId="0" fontId="11" fillId="0" borderId="0"/>
    <xf numFmtId="0" fontId="40" fillId="0" borderId="0" applyNumberFormat="0" applyFill="0" applyBorder="0" applyAlignment="0" applyProtection="0">
      <alignment vertical="center"/>
    </xf>
    <xf numFmtId="0" fontId="13" fillId="19" borderId="0" applyNumberFormat="0" applyBorder="0" applyAlignment="0" applyProtection="0">
      <alignment vertical="center"/>
    </xf>
    <xf numFmtId="0" fontId="13" fillId="16" borderId="0" applyNumberFormat="0" applyBorder="0" applyAlignment="0" applyProtection="0">
      <alignment vertical="center"/>
    </xf>
    <xf numFmtId="0" fontId="9" fillId="23" borderId="9" applyNumberFormat="0" applyFont="0" applyAlignment="0" applyProtection="0">
      <alignment vertical="center"/>
    </xf>
    <xf numFmtId="0" fontId="11" fillId="0" borderId="0"/>
    <xf numFmtId="0" fontId="11" fillId="0" borderId="0"/>
    <xf numFmtId="0" fontId="0" fillId="0" borderId="0">
      <alignment vertical="center"/>
    </xf>
    <xf numFmtId="0" fontId="13" fillId="16" borderId="0" applyNumberFormat="0" applyBorder="0" applyAlignment="0" applyProtection="0">
      <alignment vertical="center"/>
    </xf>
    <xf numFmtId="0" fontId="40" fillId="0" borderId="17" applyNumberFormat="0" applyFill="0" applyAlignment="0" applyProtection="0">
      <alignment vertical="center"/>
    </xf>
    <xf numFmtId="0" fontId="11" fillId="0" borderId="0"/>
    <xf numFmtId="0" fontId="13" fillId="16" borderId="0" applyNumberFormat="0" applyBorder="0" applyAlignment="0" applyProtection="0">
      <alignment vertical="center"/>
    </xf>
    <xf numFmtId="0" fontId="13" fillId="25" borderId="0" applyNumberFormat="0" applyBorder="0" applyAlignment="0" applyProtection="0">
      <alignment vertical="center"/>
    </xf>
    <xf numFmtId="0" fontId="13" fillId="25" borderId="0" applyNumberFormat="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1" fillId="0" borderId="0"/>
    <xf numFmtId="0" fontId="14" fillId="6" borderId="0" applyNumberFormat="0" applyBorder="0" applyAlignment="0" applyProtection="0">
      <alignment vertical="center"/>
    </xf>
    <xf numFmtId="0" fontId="13" fillId="25" borderId="0" applyNumberFormat="0" applyBorder="0" applyAlignment="0" applyProtection="0">
      <alignment vertical="center"/>
    </xf>
    <xf numFmtId="0" fontId="40"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6" borderId="0" applyNumberFormat="0" applyBorder="0" applyAlignment="0" applyProtection="0">
      <alignment vertical="center"/>
    </xf>
    <xf numFmtId="0" fontId="13" fillId="25" borderId="0" applyNumberFormat="0" applyBorder="0" applyAlignment="0" applyProtection="0">
      <alignment vertical="center"/>
    </xf>
    <xf numFmtId="0" fontId="11" fillId="0" borderId="0"/>
    <xf numFmtId="0" fontId="0" fillId="0" borderId="0">
      <alignment vertical="center"/>
    </xf>
    <xf numFmtId="0" fontId="14" fillId="6" borderId="0" applyNumberFormat="0" applyBorder="0" applyAlignment="0" applyProtection="0">
      <alignment vertical="center"/>
    </xf>
    <xf numFmtId="0" fontId="13" fillId="25" borderId="0" applyNumberFormat="0" applyBorder="0" applyAlignment="0" applyProtection="0">
      <alignment vertical="center"/>
    </xf>
    <xf numFmtId="0" fontId="14" fillId="6" borderId="0" applyNumberFormat="0" applyBorder="0" applyAlignment="0" applyProtection="0">
      <alignment vertical="center"/>
    </xf>
    <xf numFmtId="0" fontId="13" fillId="25" borderId="0" applyNumberFormat="0" applyBorder="0" applyAlignment="0" applyProtection="0">
      <alignment vertical="center"/>
    </xf>
    <xf numFmtId="0" fontId="40" fillId="0" borderId="17" applyNumberFormat="0" applyFill="0" applyAlignment="0" applyProtection="0">
      <alignment vertical="center"/>
    </xf>
    <xf numFmtId="0" fontId="13" fillId="25" borderId="0" applyNumberFormat="0" applyBorder="0" applyAlignment="0" applyProtection="0">
      <alignment vertical="center"/>
    </xf>
    <xf numFmtId="0" fontId="13" fillId="25" borderId="0" applyNumberFormat="0" applyBorder="0" applyAlignment="0" applyProtection="0">
      <alignment vertical="center"/>
    </xf>
    <xf numFmtId="0" fontId="13" fillId="14" borderId="0" applyNumberFormat="0" applyBorder="0" applyAlignment="0" applyProtection="0">
      <alignment vertical="center"/>
    </xf>
    <xf numFmtId="0" fontId="11" fillId="0" borderId="0"/>
    <xf numFmtId="0" fontId="11" fillId="0" borderId="0"/>
    <xf numFmtId="0" fontId="13" fillId="14" borderId="0" applyNumberFormat="0" applyBorder="0" applyAlignment="0" applyProtection="0">
      <alignment vertical="center"/>
    </xf>
    <xf numFmtId="0" fontId="11" fillId="0" borderId="0"/>
    <xf numFmtId="0" fontId="11" fillId="0" borderId="0"/>
    <xf numFmtId="0" fontId="49" fillId="54" borderId="19" applyNumberFormat="0" applyAlignment="0" applyProtection="0">
      <alignment vertical="center"/>
    </xf>
    <xf numFmtId="0" fontId="13" fillId="14" borderId="0" applyNumberFormat="0" applyBorder="0" applyAlignment="0" applyProtection="0">
      <alignment vertical="center"/>
    </xf>
    <xf numFmtId="0" fontId="11" fillId="0" borderId="0"/>
    <xf numFmtId="0" fontId="11" fillId="0" borderId="0"/>
    <xf numFmtId="0" fontId="50" fillId="23" borderId="9" applyNumberFormat="0" applyFont="0" applyAlignment="0" applyProtection="0">
      <alignment vertical="center"/>
    </xf>
    <xf numFmtId="0" fontId="11" fillId="0" borderId="0"/>
    <xf numFmtId="0" fontId="11" fillId="0" borderId="0"/>
    <xf numFmtId="0" fontId="47" fillId="3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24"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49" fillId="54" borderId="19" applyNumberFormat="0" applyAlignment="0" applyProtection="0">
      <alignment vertical="center"/>
    </xf>
    <xf numFmtId="0" fontId="13" fillId="12" borderId="0" applyNumberFormat="0" applyBorder="0" applyAlignment="0" applyProtection="0">
      <alignment vertical="center"/>
    </xf>
    <xf numFmtId="0" fontId="11" fillId="0" borderId="0"/>
    <xf numFmtId="0" fontId="11" fillId="0" borderId="0"/>
    <xf numFmtId="0" fontId="13" fillId="12" borderId="0" applyNumberFormat="0" applyBorder="0" applyAlignment="0" applyProtection="0">
      <alignment vertical="center"/>
    </xf>
    <xf numFmtId="0" fontId="45" fillId="52" borderId="16" applyNumberFormat="0" applyAlignment="0" applyProtection="0">
      <alignment vertical="center"/>
    </xf>
    <xf numFmtId="0" fontId="11" fillId="0" borderId="0"/>
    <xf numFmtId="0" fontId="13" fillId="12"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45" fillId="52" borderId="16" applyNumberFormat="0" applyAlignment="0" applyProtection="0">
      <alignment vertical="center"/>
    </xf>
    <xf numFmtId="0" fontId="11" fillId="0" borderId="0"/>
    <xf numFmtId="0" fontId="24" fillId="13" borderId="0" applyNumberFormat="0" applyBorder="0" applyAlignment="0" applyProtection="0">
      <alignment vertical="center"/>
    </xf>
    <xf numFmtId="0" fontId="16" fillId="6"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6"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51" fillId="0" borderId="6" applyNumberFormat="0" applyFill="0" applyAlignment="0" applyProtection="0">
      <alignment vertical="center"/>
    </xf>
    <xf numFmtId="0" fontId="11" fillId="0" borderId="0"/>
    <xf numFmtId="0" fontId="16" fillId="6" borderId="0" applyNumberFormat="0" applyBorder="0" applyAlignment="0" applyProtection="0">
      <alignment vertical="center"/>
    </xf>
    <xf numFmtId="0" fontId="28" fillId="0" borderId="6" applyNumberFormat="0" applyFill="0" applyAlignment="0" applyProtection="0">
      <alignment vertical="center"/>
    </xf>
    <xf numFmtId="0" fontId="11" fillId="0" borderId="0"/>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1" fillId="0" borderId="0"/>
    <xf numFmtId="0" fontId="51" fillId="0" borderId="6" applyNumberFormat="0" applyFill="0" applyAlignment="0" applyProtection="0">
      <alignment vertical="center"/>
    </xf>
    <xf numFmtId="0" fontId="11" fillId="0" borderId="0"/>
    <xf numFmtId="0" fontId="11" fillId="0" borderId="0"/>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3" fillId="19" borderId="0" applyNumberFormat="0" applyBorder="0" applyAlignment="0" applyProtection="0">
      <alignment vertical="center"/>
    </xf>
    <xf numFmtId="0" fontId="46" fillId="0" borderId="18" applyNumberFormat="0" applyFill="0" applyAlignment="0" applyProtection="0">
      <alignment vertical="center"/>
    </xf>
    <xf numFmtId="0" fontId="11" fillId="0" borderId="0"/>
    <xf numFmtId="0" fontId="19" fillId="0" borderId="0" applyNumberFormat="0" applyFill="0" applyBorder="0" applyAlignment="0" applyProtection="0">
      <alignment vertical="center"/>
    </xf>
    <xf numFmtId="0" fontId="28" fillId="0" borderId="6" applyNumberFormat="0" applyFill="0" applyAlignment="0" applyProtection="0">
      <alignment vertical="center"/>
    </xf>
    <xf numFmtId="0" fontId="14" fillId="6" borderId="0" applyNumberFormat="0" applyBorder="0" applyAlignment="0" applyProtection="0">
      <alignment vertical="center"/>
    </xf>
    <xf numFmtId="0" fontId="28" fillId="0" borderId="6" applyNumberFormat="0" applyFill="0" applyAlignment="0" applyProtection="0">
      <alignment vertical="center"/>
    </xf>
    <xf numFmtId="0" fontId="14" fillId="6" borderId="0" applyNumberFormat="0" applyBorder="0" applyAlignment="0" applyProtection="0">
      <alignment vertical="center"/>
    </xf>
    <xf numFmtId="0" fontId="28" fillId="0" borderId="6" applyNumberFormat="0" applyFill="0" applyAlignment="0" applyProtection="0">
      <alignment vertical="center"/>
    </xf>
    <xf numFmtId="0" fontId="11" fillId="0" borderId="0"/>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1" fillId="0" borderId="0"/>
    <xf numFmtId="0" fontId="11" fillId="0" borderId="0"/>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1" fillId="0" borderId="0"/>
    <xf numFmtId="0" fontId="11" fillId="0" borderId="0"/>
    <xf numFmtId="0" fontId="42" fillId="0" borderId="15" applyNumberFormat="0" applyFill="0" applyAlignment="0" applyProtection="0">
      <alignment vertical="center"/>
    </xf>
    <xf numFmtId="0" fontId="52" fillId="0" borderId="15" applyNumberFormat="0" applyFill="0" applyAlignment="0" applyProtection="0">
      <alignment vertical="center"/>
    </xf>
    <xf numFmtId="0" fontId="19" fillId="0" borderId="0" applyNumberFormat="0" applyFill="0" applyBorder="0" applyAlignment="0" applyProtection="0">
      <alignment vertical="center"/>
    </xf>
    <xf numFmtId="0" fontId="11" fillId="0" borderId="0"/>
    <xf numFmtId="0" fontId="42" fillId="0" borderId="15" applyNumberFormat="0" applyFill="0" applyAlignment="0" applyProtection="0">
      <alignment vertical="center"/>
    </xf>
    <xf numFmtId="0" fontId="11" fillId="0" borderId="0"/>
    <xf numFmtId="0" fontId="42" fillId="0" borderId="15" applyNumberFormat="0" applyFill="0" applyAlignment="0" applyProtection="0">
      <alignment vertical="center"/>
    </xf>
    <xf numFmtId="0" fontId="52" fillId="0" borderId="15" applyNumberFormat="0" applyFill="0" applyAlignment="0" applyProtection="0">
      <alignment vertical="center"/>
    </xf>
    <xf numFmtId="0" fontId="11" fillId="0" borderId="0"/>
    <xf numFmtId="0" fontId="42" fillId="0" borderId="15" applyNumberFormat="0" applyFill="0" applyAlignment="0" applyProtection="0">
      <alignment vertical="center"/>
    </xf>
    <xf numFmtId="0" fontId="11" fillId="0" borderId="0"/>
    <xf numFmtId="0" fontId="42" fillId="0" borderId="15" applyNumberFormat="0" applyFill="0" applyAlignment="0" applyProtection="0">
      <alignment vertical="center"/>
    </xf>
    <xf numFmtId="0" fontId="11" fillId="0" borderId="0"/>
    <xf numFmtId="0" fontId="42" fillId="0" borderId="15" applyNumberFormat="0" applyFill="0" applyAlignment="0" applyProtection="0">
      <alignment vertical="center"/>
    </xf>
    <xf numFmtId="0" fontId="41" fillId="33" borderId="0" applyNumberFormat="0" applyBorder="0" applyAlignment="0" applyProtection="0">
      <alignment vertical="center"/>
    </xf>
    <xf numFmtId="0" fontId="11" fillId="0" borderId="0"/>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11" fillId="0" borderId="0"/>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11" fillId="0" borderId="0"/>
    <xf numFmtId="0" fontId="40" fillId="0" borderId="17" applyNumberFormat="0" applyFill="0" applyAlignment="0" applyProtection="0">
      <alignment vertical="center"/>
    </xf>
    <xf numFmtId="0" fontId="11" fillId="0" borderId="0"/>
    <xf numFmtId="0" fontId="42" fillId="0" borderId="15" applyNumberFormat="0" applyFill="0" applyAlignment="0" applyProtection="0">
      <alignment vertical="center"/>
    </xf>
    <xf numFmtId="0" fontId="53" fillId="0" borderId="17" applyNumberFormat="0" applyFill="0" applyAlignment="0" applyProtection="0">
      <alignment vertical="center"/>
    </xf>
    <xf numFmtId="0" fontId="11" fillId="0" borderId="0"/>
    <xf numFmtId="0" fontId="41" fillId="33" borderId="0" applyNumberFormat="0" applyBorder="0" applyAlignment="0" applyProtection="0">
      <alignment vertical="center"/>
    </xf>
    <xf numFmtId="0" fontId="40" fillId="0" borderId="17" applyNumberFormat="0" applyFill="0" applyAlignment="0" applyProtection="0">
      <alignment vertical="center"/>
    </xf>
    <xf numFmtId="0" fontId="11" fillId="0" borderId="0"/>
    <xf numFmtId="0" fontId="41" fillId="33" borderId="0" applyNumberFormat="0" applyBorder="0" applyAlignment="0" applyProtection="0">
      <alignment vertical="center"/>
    </xf>
    <xf numFmtId="0" fontId="40" fillId="0" borderId="17" applyNumberFormat="0" applyFill="0" applyAlignment="0" applyProtection="0">
      <alignment vertical="center"/>
    </xf>
    <xf numFmtId="0" fontId="53" fillId="0" borderId="17" applyNumberFormat="0" applyFill="0" applyAlignment="0" applyProtection="0">
      <alignment vertical="center"/>
    </xf>
    <xf numFmtId="0" fontId="11" fillId="0" borderId="0"/>
    <xf numFmtId="0" fontId="40" fillId="0" borderId="17" applyNumberFormat="0" applyFill="0" applyAlignment="0" applyProtection="0">
      <alignment vertical="center"/>
    </xf>
    <xf numFmtId="0" fontId="11" fillId="0" borderId="0"/>
    <xf numFmtId="0" fontId="40" fillId="0" borderId="17" applyNumberFormat="0" applyFill="0" applyAlignment="0" applyProtection="0">
      <alignment vertical="center"/>
    </xf>
    <xf numFmtId="0" fontId="11"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1"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1" fillId="0" borderId="0"/>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1" fillId="0" borderId="0"/>
    <xf numFmtId="0" fontId="4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1" fillId="0" borderId="0"/>
    <xf numFmtId="0" fontId="11" fillId="0" borderId="0"/>
    <xf numFmtId="0" fontId="11" fillId="0" borderId="0"/>
    <xf numFmtId="0" fontId="19" fillId="0" borderId="0" applyNumberFormat="0" applyFill="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4" fillId="6" borderId="0" applyNumberFormat="0" applyBorder="0" applyAlignment="0" applyProtection="0">
      <alignment vertical="center"/>
    </xf>
    <xf numFmtId="0" fontId="19" fillId="0" borderId="0" applyNumberFormat="0" applyFill="0" applyBorder="0" applyAlignment="0" applyProtection="0">
      <alignment vertical="center"/>
    </xf>
    <xf numFmtId="0" fontId="14" fillId="6" borderId="0" applyNumberFormat="0" applyBorder="0" applyAlignment="0" applyProtection="0">
      <alignment vertical="center"/>
    </xf>
    <xf numFmtId="0" fontId="19" fillId="0" borderId="0" applyNumberFormat="0" applyFill="0" applyBorder="0" applyAlignment="0" applyProtection="0">
      <alignment vertical="center"/>
    </xf>
    <xf numFmtId="0" fontId="14" fillId="6"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47" fillId="33" borderId="0" applyNumberFormat="0" applyBorder="0" applyAlignment="0" applyProtection="0">
      <alignment vertical="center"/>
    </xf>
    <xf numFmtId="0" fontId="19" fillId="0" borderId="0" applyNumberFormat="0" applyFill="0" applyBorder="0" applyAlignment="0" applyProtection="0">
      <alignment vertical="center"/>
    </xf>
    <xf numFmtId="0" fontId="14" fillId="6" borderId="0" applyNumberFormat="0" applyBorder="0" applyAlignment="0" applyProtection="0">
      <alignment vertical="center"/>
    </xf>
    <xf numFmtId="0" fontId="47" fillId="33"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1" fillId="0" borderId="0">
      <alignment vertical="center"/>
    </xf>
    <xf numFmtId="0" fontId="19" fillId="0" borderId="0" applyNumberFormat="0" applyFill="0" applyBorder="0" applyAlignment="0" applyProtection="0">
      <alignment vertical="center"/>
    </xf>
    <xf numFmtId="0" fontId="11" fillId="0" borderId="0"/>
    <xf numFmtId="0" fontId="47" fillId="33" borderId="0" applyNumberFormat="0" applyBorder="0" applyAlignment="0" applyProtection="0">
      <alignment vertical="center"/>
    </xf>
    <xf numFmtId="0" fontId="11" fillId="0" borderId="0"/>
    <xf numFmtId="0" fontId="19" fillId="0" borderId="0" applyNumberFormat="0" applyFill="0" applyBorder="0" applyAlignment="0" applyProtection="0">
      <alignment vertical="center"/>
    </xf>
    <xf numFmtId="0" fontId="46" fillId="0" borderId="18" applyNumberFormat="0" applyFill="0" applyAlignment="0" applyProtection="0">
      <alignment vertical="center"/>
    </xf>
    <xf numFmtId="0" fontId="11" fillId="0" borderId="0"/>
    <xf numFmtId="0" fontId="14" fillId="6" borderId="0" applyNumberFormat="0" applyBorder="0" applyAlignment="0" applyProtection="0">
      <alignment vertical="center"/>
    </xf>
    <xf numFmtId="0" fontId="48" fillId="52" borderId="16" applyNumberFormat="0" applyAlignment="0" applyProtection="0">
      <alignment vertical="center"/>
    </xf>
    <xf numFmtId="0" fontId="13" fillId="5" borderId="0" applyNumberFormat="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47" fillId="33" borderId="0" applyNumberFormat="0" applyBorder="0" applyAlignment="0" applyProtection="0">
      <alignment vertical="center"/>
    </xf>
    <xf numFmtId="0" fontId="11" fillId="0" borderId="0"/>
    <xf numFmtId="0" fontId="19" fillId="0" borderId="0" applyNumberFormat="0" applyFill="0" applyBorder="0" applyAlignment="0" applyProtection="0">
      <alignment vertical="center"/>
    </xf>
    <xf numFmtId="0" fontId="47" fillId="33" borderId="0" applyNumberFormat="0" applyBorder="0" applyAlignment="0" applyProtection="0">
      <alignment vertical="center"/>
    </xf>
    <xf numFmtId="0" fontId="20" fillId="0" borderId="0" applyNumberFormat="0" applyFill="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47" fillId="33" borderId="0" applyNumberFormat="0" applyBorder="0" applyAlignment="0" applyProtection="0">
      <alignment vertical="center"/>
    </xf>
    <xf numFmtId="0" fontId="20" fillId="0" borderId="0" applyNumberFormat="0" applyFill="0" applyBorder="0" applyAlignment="0" applyProtection="0">
      <alignment vertical="center"/>
    </xf>
    <xf numFmtId="0" fontId="14" fillId="6" borderId="0" applyNumberFormat="0" applyBorder="0" applyAlignment="0" applyProtection="0">
      <alignment vertical="center"/>
    </xf>
    <xf numFmtId="0" fontId="47" fillId="33" borderId="0" applyNumberFormat="0" applyBorder="0" applyAlignment="0" applyProtection="0">
      <alignment vertical="center"/>
    </xf>
    <xf numFmtId="0" fontId="20" fillId="0" borderId="0" applyNumberFormat="0" applyFill="0" applyBorder="0" applyAlignment="0" applyProtection="0">
      <alignment vertical="center"/>
    </xf>
    <xf numFmtId="0" fontId="16" fillId="6" borderId="0" applyNumberFormat="0" applyBorder="0" applyAlignment="0" applyProtection="0">
      <alignment vertical="center"/>
    </xf>
    <xf numFmtId="0" fontId="54" fillId="0" borderId="0" applyNumberFormat="0" applyFill="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47" fillId="33" borderId="0" applyNumberFormat="0" applyBorder="0" applyAlignment="0" applyProtection="0">
      <alignment vertical="center"/>
    </xf>
    <xf numFmtId="0" fontId="20" fillId="0" borderId="0" applyNumberFormat="0" applyFill="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11" fillId="0" borderId="0"/>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13" fillId="14"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24" fillId="5"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11" fillId="0" borderId="0"/>
    <xf numFmtId="0" fontId="11" fillId="0" borderId="0"/>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11" fillId="0" borderId="0">
      <alignment vertical="center"/>
    </xf>
    <xf numFmtId="0" fontId="11" fillId="0" borderId="0"/>
    <xf numFmtId="0" fontId="13" fillId="14" borderId="0" applyNumberFormat="0" applyBorder="0" applyAlignment="0" applyProtection="0">
      <alignment vertical="center"/>
    </xf>
    <xf numFmtId="0" fontId="11" fillId="0" borderId="0"/>
    <xf numFmtId="0" fontId="11" fillId="0" borderId="0"/>
    <xf numFmtId="0" fontId="55"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1" fillId="0" borderId="0"/>
    <xf numFmtId="0" fontId="16" fillId="6"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1" fillId="0" borderId="0"/>
    <xf numFmtId="0" fontId="14" fillId="6" borderId="0" applyNumberFormat="0" applyBorder="0" applyAlignment="0" applyProtection="0">
      <alignment vertical="center"/>
    </xf>
    <xf numFmtId="0" fontId="11" fillId="0" borderId="0"/>
    <xf numFmtId="0" fontId="11" fillId="0" borderId="0"/>
    <xf numFmtId="0" fontId="14" fillId="6" borderId="0" applyNumberFormat="0" applyBorder="0" applyAlignment="0" applyProtection="0">
      <alignment vertical="center"/>
    </xf>
    <xf numFmtId="0" fontId="11" fillId="0" borderId="0"/>
    <xf numFmtId="0" fontId="0" fillId="0" borderId="0">
      <alignment vertical="center"/>
    </xf>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7" fillId="33" borderId="0" applyNumberFormat="0" applyBorder="0" applyAlignment="0" applyProtection="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3" borderId="9" applyNumberFormat="0" applyFont="0" applyAlignment="0" applyProtection="0">
      <alignment vertical="center"/>
    </xf>
    <xf numFmtId="0" fontId="0" fillId="0" borderId="0">
      <alignment vertical="center"/>
    </xf>
    <xf numFmtId="0" fontId="11" fillId="0" borderId="0"/>
    <xf numFmtId="0" fontId="11" fillId="0" borderId="0"/>
    <xf numFmtId="0" fontId="11" fillId="0" borderId="0"/>
    <xf numFmtId="0" fontId="11" fillId="23" borderId="9" applyNumberFormat="0" applyFont="0" applyAlignment="0" applyProtection="0">
      <alignment vertical="center"/>
    </xf>
    <xf numFmtId="0" fontId="0" fillId="0" borderId="0">
      <alignment vertical="center"/>
    </xf>
    <xf numFmtId="0" fontId="11" fillId="0" borderId="0"/>
    <xf numFmtId="0" fontId="9" fillId="0" borderId="0">
      <alignment vertical="center"/>
    </xf>
    <xf numFmtId="0" fontId="24" fillId="53" borderId="0" applyNumberFormat="0" applyBorder="0" applyAlignment="0" applyProtection="0">
      <alignment vertical="center"/>
    </xf>
    <xf numFmtId="0" fontId="11" fillId="0" borderId="0"/>
    <xf numFmtId="0" fontId="13" fillId="53"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19" borderId="0" applyNumberFormat="0" applyBorder="0" applyAlignment="0" applyProtection="0">
      <alignment vertical="center"/>
    </xf>
    <xf numFmtId="0" fontId="11" fillId="0" borderId="0"/>
    <xf numFmtId="0" fontId="24" fillId="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7" fillId="33" borderId="0" applyNumberFormat="0" applyBorder="0" applyAlignment="0" applyProtection="0">
      <alignment vertical="center"/>
    </xf>
    <xf numFmtId="0" fontId="11" fillId="0" borderId="0"/>
    <xf numFmtId="0" fontId="20" fillId="0" borderId="0" applyNumberFormat="0" applyFill="0" applyBorder="0" applyAlignment="0" applyProtection="0">
      <alignment vertical="center"/>
    </xf>
    <xf numFmtId="0" fontId="47" fillId="33" borderId="0" applyNumberFormat="0" applyBorder="0" applyAlignment="0" applyProtection="0">
      <alignment vertical="center"/>
    </xf>
    <xf numFmtId="0" fontId="11" fillId="0" borderId="0"/>
    <xf numFmtId="0" fontId="11" fillId="0" borderId="0"/>
    <xf numFmtId="0" fontId="45" fillId="52" borderId="16" applyNumberFormat="0" applyAlignment="0" applyProtection="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8" fillId="31" borderId="14"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11" fillId="0" borderId="0"/>
    <xf numFmtId="0" fontId="11" fillId="0" borderId="0"/>
    <xf numFmtId="0" fontId="11" fillId="0" borderId="0"/>
    <xf numFmtId="0" fontId="45" fillId="52" borderId="16" applyNumberFormat="0" applyAlignment="0" applyProtection="0">
      <alignment vertical="center"/>
    </xf>
    <xf numFmtId="0" fontId="11" fillId="0" borderId="0"/>
    <xf numFmtId="0" fontId="11" fillId="0" borderId="0">
      <alignment vertical="center"/>
    </xf>
    <xf numFmtId="0" fontId="38" fillId="31" borderId="14" applyNumberFormat="0" applyAlignment="0" applyProtection="0">
      <alignment vertical="center"/>
    </xf>
    <xf numFmtId="0" fontId="11" fillId="0" borderId="0"/>
    <xf numFmtId="0" fontId="11" fillId="0" borderId="0"/>
    <xf numFmtId="0" fontId="44" fillId="50" borderId="0" applyNumberFormat="0" applyBorder="0" applyAlignment="0" applyProtection="0">
      <alignment vertical="center"/>
    </xf>
    <xf numFmtId="0" fontId="11" fillId="0" borderId="0">
      <alignment vertical="center"/>
    </xf>
    <xf numFmtId="0" fontId="44" fillId="50" borderId="0" applyNumberFormat="0" applyBorder="0" applyAlignment="0" applyProtection="0">
      <alignment vertical="center"/>
    </xf>
    <xf numFmtId="0" fontId="11" fillId="0" borderId="0">
      <alignment vertical="center"/>
    </xf>
    <xf numFmtId="0" fontId="13" fillId="53" borderId="0" applyNumberFormat="0" applyBorder="0" applyAlignment="0" applyProtection="0">
      <alignment vertical="center"/>
    </xf>
    <xf numFmtId="0" fontId="11" fillId="0" borderId="0">
      <alignment vertical="center"/>
    </xf>
    <xf numFmtId="0" fontId="44" fillId="50" borderId="0" applyNumberFormat="0" applyBorder="0" applyAlignment="0" applyProtection="0">
      <alignment vertical="center"/>
    </xf>
    <xf numFmtId="0" fontId="11" fillId="0" borderId="0"/>
    <xf numFmtId="0" fontId="44" fillId="50" borderId="0" applyNumberFormat="0" applyBorder="0" applyAlignment="0" applyProtection="0">
      <alignment vertical="center"/>
    </xf>
    <xf numFmtId="0" fontId="11" fillId="0" borderId="0"/>
    <xf numFmtId="0" fontId="11" fillId="0" borderId="0"/>
    <xf numFmtId="0" fontId="13" fillId="53" borderId="0" applyNumberFormat="0" applyBorder="0" applyAlignment="0" applyProtection="0">
      <alignment vertical="center"/>
    </xf>
    <xf numFmtId="0" fontId="11" fillId="0" borderId="0"/>
    <xf numFmtId="0" fontId="44" fillId="50" borderId="0" applyNumberFormat="0" applyBorder="0" applyAlignment="0" applyProtection="0">
      <alignment vertical="center"/>
    </xf>
    <xf numFmtId="0" fontId="11" fillId="0" borderId="0"/>
    <xf numFmtId="0" fontId="11" fillId="0" borderId="0"/>
    <xf numFmtId="0" fontId="44" fillId="50" borderId="0" applyNumberFormat="0" applyBorder="0" applyAlignment="0" applyProtection="0">
      <alignment vertical="center"/>
    </xf>
    <xf numFmtId="0" fontId="11" fillId="0" borderId="0"/>
    <xf numFmtId="0" fontId="13" fillId="53" borderId="0" applyNumberFormat="0" applyBorder="0" applyAlignment="0" applyProtection="0">
      <alignment vertical="center"/>
    </xf>
    <xf numFmtId="0" fontId="11" fillId="0" borderId="0"/>
    <xf numFmtId="0" fontId="11" fillId="0" borderId="0"/>
    <xf numFmtId="0" fontId="11" fillId="0" borderId="0"/>
    <xf numFmtId="0" fontId="13" fillId="12" borderId="0" applyNumberFormat="0" applyBorder="0" applyAlignment="0" applyProtection="0">
      <alignment vertical="center"/>
    </xf>
    <xf numFmtId="0" fontId="11" fillId="0" borderId="0"/>
    <xf numFmtId="0" fontId="49" fillId="54" borderId="19" applyNumberFormat="0" applyAlignment="0" applyProtection="0">
      <alignment vertical="center"/>
    </xf>
    <xf numFmtId="0" fontId="11" fillId="0" borderId="0"/>
    <xf numFmtId="0" fontId="11" fillId="0" borderId="0"/>
    <xf numFmtId="0" fontId="11" fillId="0" borderId="0">
      <alignment vertical="center"/>
    </xf>
    <xf numFmtId="0" fontId="11" fillId="0" borderId="0"/>
    <xf numFmtId="0" fontId="11" fillId="0" borderId="0"/>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11" fillId="0" borderId="0"/>
    <xf numFmtId="0" fontId="11" fillId="0" borderId="0"/>
    <xf numFmtId="0" fontId="11" fillId="0" borderId="0"/>
    <xf numFmtId="0" fontId="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7" fillId="33" borderId="0" applyNumberFormat="0" applyBorder="0" applyAlignment="0" applyProtection="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56"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6" fillId="0" borderId="0" applyNumberFormat="0" applyFill="0" applyBorder="0" applyAlignment="0" applyProtection="0">
      <alignment vertical="center"/>
    </xf>
    <xf numFmtId="0" fontId="11" fillId="0" borderId="0"/>
    <xf numFmtId="0" fontId="57" fillId="31" borderId="16" applyNumberFormat="0" applyAlignment="0" applyProtection="0">
      <alignment vertical="center"/>
    </xf>
    <xf numFmtId="0" fontId="11" fillId="0" borderId="0"/>
    <xf numFmtId="0" fontId="11" fillId="0" borderId="0"/>
    <xf numFmtId="0" fontId="11" fillId="0" borderId="0"/>
    <xf numFmtId="0" fontId="11" fillId="0" borderId="0"/>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23" borderId="9" applyNumberFormat="0" applyFont="0" applyAlignment="0" applyProtection="0">
      <alignment vertical="center"/>
    </xf>
    <xf numFmtId="0" fontId="11" fillId="0" borderId="0"/>
    <xf numFmtId="0" fontId="47" fillId="33" borderId="0" applyNumberFormat="0" applyBorder="0" applyAlignment="0" applyProtection="0">
      <alignment vertical="center"/>
    </xf>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41" fillId="33" borderId="0" applyNumberFormat="0" applyBorder="0" applyAlignment="0" applyProtection="0">
      <alignment vertical="center"/>
    </xf>
    <xf numFmtId="0" fontId="41" fillId="33" borderId="0" applyNumberFormat="0" applyBorder="0" applyAlignment="0" applyProtection="0">
      <alignment vertical="center"/>
    </xf>
    <xf numFmtId="0" fontId="41" fillId="33" borderId="0" applyNumberFormat="0" applyBorder="0" applyAlignment="0" applyProtection="0">
      <alignment vertical="center"/>
    </xf>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20" fillId="0" borderId="0" applyNumberFormat="0" applyFill="0" applyBorder="0" applyAlignment="0" applyProtection="0">
      <alignment vertical="center"/>
    </xf>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58" fillId="33" borderId="0" applyNumberFormat="0" applyBorder="0" applyAlignment="0" applyProtection="0">
      <alignment vertical="center"/>
    </xf>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41"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59"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60" fillId="54" borderId="19" applyNumberFormat="0" applyAlignment="0" applyProtection="0">
      <alignment vertical="center"/>
    </xf>
    <xf numFmtId="0" fontId="59"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57"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60"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38" fillId="31" borderId="14" applyNumberFormat="0" applyAlignment="0" applyProtection="0">
      <alignment vertical="center"/>
    </xf>
    <xf numFmtId="0" fontId="49" fillId="54" borderId="19" applyNumberFormat="0" applyAlignment="0" applyProtection="0">
      <alignment vertical="center"/>
    </xf>
    <xf numFmtId="0" fontId="6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62"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62"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24" fillId="19" borderId="0" applyNumberFormat="0" applyBorder="0" applyAlignment="0" applyProtection="0">
      <alignment vertical="center"/>
    </xf>
    <xf numFmtId="0" fontId="13" fillId="55"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38" fillId="31" borderId="14" applyNumberFormat="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4" fillId="53" borderId="0" applyNumberFormat="0" applyBorder="0" applyAlignment="0" applyProtection="0">
      <alignment vertical="center"/>
    </xf>
    <xf numFmtId="0" fontId="13" fillId="53" borderId="0" applyNumberFormat="0" applyBorder="0" applyAlignment="0" applyProtection="0">
      <alignment vertical="center"/>
    </xf>
    <xf numFmtId="0" fontId="44" fillId="50" borderId="0" applyNumberFormat="0" applyBorder="0" applyAlignment="0" applyProtection="0">
      <alignment vertical="center"/>
    </xf>
    <xf numFmtId="0" fontId="13" fillId="53" borderId="0" applyNumberFormat="0" applyBorder="0" applyAlignment="0" applyProtection="0">
      <alignment vertical="center"/>
    </xf>
    <xf numFmtId="0" fontId="13" fillId="53" borderId="0" applyNumberFormat="0" applyBorder="0" applyAlignment="0" applyProtection="0">
      <alignment vertical="center"/>
    </xf>
    <xf numFmtId="0" fontId="44" fillId="50" borderId="0" applyNumberFormat="0" applyBorder="0" applyAlignment="0" applyProtection="0">
      <alignment vertical="center"/>
    </xf>
    <xf numFmtId="0" fontId="13" fillId="53" borderId="0" applyNumberFormat="0" applyBorder="0" applyAlignment="0" applyProtection="0">
      <alignment vertical="center"/>
    </xf>
    <xf numFmtId="0" fontId="13" fillId="53" borderId="0" applyNumberFormat="0" applyBorder="0" applyAlignment="0" applyProtection="0">
      <alignment vertical="center"/>
    </xf>
    <xf numFmtId="0" fontId="13" fillId="53" borderId="0" applyNumberFormat="0" applyBorder="0" applyAlignment="0" applyProtection="0">
      <alignment vertical="center"/>
    </xf>
    <xf numFmtId="0" fontId="11" fillId="0" borderId="0"/>
    <xf numFmtId="0" fontId="13" fillId="53" borderId="0" applyNumberFormat="0" applyBorder="0" applyAlignment="0" applyProtection="0">
      <alignment vertical="center"/>
    </xf>
    <xf numFmtId="0" fontId="13" fillId="53" borderId="0" applyNumberFormat="0" applyBorder="0" applyAlignment="0" applyProtection="0">
      <alignment vertical="center"/>
    </xf>
    <xf numFmtId="0" fontId="24"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24"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24"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24"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24"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24"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63" fillId="50" borderId="0" applyNumberFormat="0" applyBorder="0" applyAlignment="0" applyProtection="0">
      <alignment vertical="center"/>
    </xf>
    <xf numFmtId="0" fontId="44" fillId="50" borderId="0" applyNumberFormat="0" applyBorder="0" applyAlignment="0" applyProtection="0">
      <alignment vertical="center"/>
    </xf>
    <xf numFmtId="0" fontId="44" fillId="50" borderId="0" applyNumberFormat="0" applyBorder="0" applyAlignment="0" applyProtection="0">
      <alignment vertical="center"/>
    </xf>
    <xf numFmtId="0" fontId="63" fillId="50" borderId="0" applyNumberFormat="0" applyBorder="0" applyAlignment="0" applyProtection="0">
      <alignment vertical="center"/>
    </xf>
    <xf numFmtId="0" fontId="44" fillId="50" borderId="0" applyNumberFormat="0" applyBorder="0" applyAlignment="0" applyProtection="0">
      <alignment vertical="center"/>
    </xf>
    <xf numFmtId="0" fontId="44" fillId="50" borderId="0" applyNumberFormat="0" applyBorder="0" applyAlignment="0" applyProtection="0">
      <alignment vertical="center"/>
    </xf>
    <xf numFmtId="0" fontId="64"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64"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50"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23" borderId="9" applyNumberFormat="0" applyFont="0" applyAlignment="0" applyProtection="0">
      <alignment vertical="center"/>
    </xf>
    <xf numFmtId="0" fontId="11" fillId="0" borderId="0"/>
    <xf numFmtId="0" fontId="11" fillId="0" borderId="0">
      <alignment vertical="center"/>
    </xf>
  </cellStyleXfs>
  <cellXfs count="43">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878" applyFont="1" applyFill="1" applyBorder="1" applyAlignment="1">
      <alignment horizontal="center" vertical="center"/>
    </xf>
    <xf numFmtId="0" fontId="1" fillId="0" borderId="0" xfId="878" applyFont="1" applyFill="1" applyBorder="1" applyAlignment="1">
      <alignment horizontal="center" vertical="center"/>
    </xf>
    <xf numFmtId="0" fontId="1" fillId="0" borderId="0" xfId="878" applyFont="1" applyFill="1" applyAlignment="1">
      <alignment horizontal="center" vertical="center"/>
    </xf>
    <xf numFmtId="49" fontId="1" fillId="0" borderId="0" xfId="878" applyNumberFormat="1" applyFont="1" applyFill="1" applyBorder="1" applyAlignment="1">
      <alignment horizontal="center" vertical="center"/>
    </xf>
    <xf numFmtId="0" fontId="1" fillId="0" borderId="0" xfId="0" applyFont="1" applyFill="1">
      <alignment vertical="center"/>
    </xf>
    <xf numFmtId="0" fontId="5" fillId="0" borderId="0" xfId="0" applyFont="1" applyFill="1" applyBorder="1" applyAlignment="1">
      <alignment horizontal="center" vertical="center"/>
    </xf>
    <xf numFmtId="0" fontId="2" fillId="0" borderId="1" xfId="0" applyFont="1" applyFill="1" applyBorder="1" applyAlignment="1">
      <alignment horizontal="left" vertical="center"/>
    </xf>
    <xf numFmtId="0" fontId="2" fillId="0" borderId="0" xfId="0" applyFont="1" applyFill="1" applyBorder="1" applyAlignment="1">
      <alignment horizontal="center" vertical="center"/>
    </xf>
    <xf numFmtId="31" fontId="2" fillId="0" borderId="0"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6" fillId="2" borderId="2" xfId="0" applyFont="1" applyFill="1" applyBorder="1" applyAlignment="1">
      <alignment horizontal="center" vertical="center"/>
    </xf>
    <xf numFmtId="0" fontId="4" fillId="0" borderId="0" xfId="878" applyFont="1" applyFill="1" applyAlignment="1">
      <alignment horizontal="center" vertical="center"/>
    </xf>
    <xf numFmtId="0" fontId="4" fillId="0" borderId="2" xfId="0" applyNumberFormat="1" applyFont="1" applyFill="1" applyBorder="1" applyAlignment="1">
      <alignment horizontal="center" vertical="center"/>
    </xf>
    <xf numFmtId="0" fontId="4" fillId="0" borderId="2" xfId="878" applyFont="1" applyFill="1" applyBorder="1" applyAlignment="1">
      <alignment horizontal="center" vertical="center"/>
    </xf>
    <xf numFmtId="0" fontId="4" fillId="0" borderId="2" xfId="341" applyFont="1" applyFill="1" applyBorder="1" applyAlignment="1">
      <alignment horizontal="center" vertical="center"/>
    </xf>
    <xf numFmtId="0" fontId="4" fillId="0" borderId="2" xfId="0" applyFont="1" applyFill="1" applyBorder="1" applyAlignment="1">
      <alignment horizontal="center" vertical="center" shrinkToFit="1"/>
    </xf>
    <xf numFmtId="49" fontId="4" fillId="0" borderId="2" xfId="877" applyNumberFormat="1" applyFont="1" applyFill="1" applyBorder="1" applyAlignment="1">
      <alignment horizontal="center" vertical="center"/>
    </xf>
    <xf numFmtId="0" fontId="4" fillId="0" borderId="2" xfId="538"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402" applyFont="1" applyFill="1" applyBorder="1" applyAlignment="1">
      <alignment horizontal="center" vertical="center"/>
    </xf>
    <xf numFmtId="0" fontId="4" fillId="0" borderId="2" xfId="538" applyFont="1" applyFill="1" applyBorder="1" applyAlignment="1">
      <alignment horizontal="center" vertical="center"/>
    </xf>
    <xf numFmtId="0" fontId="4" fillId="0" borderId="2" xfId="1290" applyFont="1" applyFill="1" applyBorder="1" applyAlignment="1">
      <alignment horizontal="center" vertical="center" wrapText="1"/>
    </xf>
    <xf numFmtId="0" fontId="4" fillId="0" borderId="2" xfId="558" applyFont="1" applyFill="1" applyBorder="1" applyAlignment="1">
      <alignment horizontal="center" vertical="center"/>
    </xf>
    <xf numFmtId="49" fontId="4" fillId="0" borderId="2" xfId="455" applyNumberFormat="1" applyFont="1" applyFill="1" applyBorder="1" applyAlignment="1">
      <alignment horizontal="center" vertical="center"/>
    </xf>
    <xf numFmtId="49" fontId="4" fillId="0" borderId="2" xfId="529" applyNumberFormat="1" applyFont="1" applyFill="1" applyBorder="1" applyAlignment="1">
      <alignment horizontal="center" vertical="center"/>
    </xf>
    <xf numFmtId="0" fontId="4" fillId="0" borderId="2" xfId="0" applyFont="1" applyFill="1" applyBorder="1" applyAlignment="1">
      <alignment horizontal="center"/>
    </xf>
    <xf numFmtId="0" fontId="7" fillId="0" borderId="2" xfId="0" applyFont="1" applyFill="1" applyBorder="1" applyAlignment="1">
      <alignment horizontal="center"/>
    </xf>
    <xf numFmtId="49" fontId="4" fillId="0" borderId="2" xfId="1289" applyNumberFormat="1" applyFont="1" applyFill="1" applyBorder="1" applyAlignment="1">
      <alignment horizontal="center" vertical="center"/>
    </xf>
    <xf numFmtId="0" fontId="4" fillId="0" borderId="2" xfId="0" applyNumberFormat="1" applyFont="1" applyFill="1" applyBorder="1" applyAlignment="1">
      <alignment horizontal="center"/>
    </xf>
    <xf numFmtId="0" fontId="1" fillId="0" borderId="2" xfId="0" applyFont="1" applyFill="1" applyBorder="1" applyAlignment="1">
      <alignment horizontal="center" vertical="center"/>
    </xf>
    <xf numFmtId="0" fontId="8" fillId="0" borderId="2" xfId="0" applyFont="1" applyFill="1" applyBorder="1" applyAlignment="1">
      <alignment horizontal="center" vertical="center"/>
    </xf>
    <xf numFmtId="176" fontId="4" fillId="0" borderId="2" xfId="0" applyNumberFormat="1" applyFont="1" applyFill="1" applyBorder="1" applyAlignment="1">
      <alignment horizontal="center" vertical="center" wrapText="1"/>
    </xf>
    <xf numFmtId="49" fontId="4" fillId="0" borderId="2" xfId="878"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cellXfs>
  <cellStyles count="1291">
    <cellStyle name="常规" xfId="0" builtinId="0"/>
    <cellStyle name="货币[0]" xfId="1" builtinId="7"/>
    <cellStyle name="20% - 强调文字颜色 1 2" xfId="2"/>
    <cellStyle name="链接单元格 3 2" xfId="3"/>
    <cellStyle name="常规 9 2 2 3" xfId="4"/>
    <cellStyle name="输入" xfId="5" builtinId="20"/>
    <cellStyle name="强调文字颜色 2 3 2" xfId="6"/>
    <cellStyle name="差_60周退役 4" xfId="7"/>
    <cellStyle name="20% - 强调文字颜色 3" xfId="8" builtinId="38"/>
    <cellStyle name="货币" xfId="9" builtinId="4"/>
    <cellStyle name="千位分隔[0]" xfId="10" builtinId="6"/>
    <cellStyle name="常规 3 4 3" xfId="11"/>
    <cellStyle name="差_2016年新增_1 4 2" xfId="12"/>
    <cellStyle name="常规 4 8 2 2 2" xfId="13"/>
    <cellStyle name="差" xfId="14" builtinId="27"/>
    <cellStyle name="40% - 强调文字颜色 3" xfId="15" builtinId="39"/>
    <cellStyle name="40% - 强调文字颜色 4 3 4" xfId="16"/>
    <cellStyle name="标题 5 2 4" xfId="17"/>
    <cellStyle name="千位分隔" xfId="18" builtinId="3"/>
    <cellStyle name="常规 7 3" xfId="19"/>
    <cellStyle name="解释性文本 2 3" xfId="20"/>
    <cellStyle name="常规 11 4 2" xfId="21"/>
    <cellStyle name="20% - 强调文字颜色 1 2 2 2" xfId="22"/>
    <cellStyle name="标题 5" xfId="23"/>
    <cellStyle name="常规 12 2 3" xfId="24"/>
    <cellStyle name="常规 4 13" xfId="25"/>
    <cellStyle name="60% - 强调文字颜色 3" xfId="26" builtinId="40"/>
    <cellStyle name="强调文字颜色 5 3 3" xfId="27"/>
    <cellStyle name="超链接" xfId="28" builtinId="8"/>
    <cellStyle name="60% - 强调文字颜色 6 3 2" xfId="29"/>
    <cellStyle name="常规 3 6 3" xfId="30"/>
    <cellStyle name="常规 2 7 3" xfId="31"/>
    <cellStyle name="60% - 强调文字颜色 5 4 2" xfId="32"/>
    <cellStyle name="常规 10 2 2 3" xfId="33"/>
    <cellStyle name="差_2015年新增60周退役 2 4" xfId="34"/>
    <cellStyle name="百分比" xfId="35" builtinId="5"/>
    <cellStyle name="60% - 强调文字颜色 4 2 2 2" xfId="36"/>
    <cellStyle name="40% - 强调文字颜色 6 4 2" xfId="37"/>
    <cellStyle name="已访问的超链接" xfId="38" builtinId="9"/>
    <cellStyle name="常规 4 12 3" xfId="39"/>
    <cellStyle name="60% - 强调文字颜色 2 3" xfId="40"/>
    <cellStyle name="注释" xfId="41" builtinId="10"/>
    <cellStyle name="常规 6" xfId="42"/>
    <cellStyle name="常规 14 3 2" xfId="43"/>
    <cellStyle name="20% - 强调文字颜色 4 5" xfId="44"/>
    <cellStyle name="常规 12 2 2" xfId="45"/>
    <cellStyle name="常规 4 12" xfId="46"/>
    <cellStyle name="60% - 强调文字颜色 2" xfId="47" builtinId="36"/>
    <cellStyle name="标题 4" xfId="48" builtinId="19"/>
    <cellStyle name="常规 6 5" xfId="49"/>
    <cellStyle name="常规 4 4 3" xfId="50"/>
    <cellStyle name="警告文本" xfId="51" builtinId="11"/>
    <cellStyle name="常规 5 2" xfId="52"/>
    <cellStyle name="60% - 强调文字颜色 2 2 2" xfId="53"/>
    <cellStyle name="标题" xfId="54" builtinId="15"/>
    <cellStyle name="20% - 强调文字颜色 4 4 2" xfId="55"/>
    <cellStyle name="强调文字颜色 1 2 3" xfId="56"/>
    <cellStyle name="标题 1 5 2" xfId="57"/>
    <cellStyle name="解释性文本" xfId="58" builtinId="53"/>
    <cellStyle name="差 6" xfId="59"/>
    <cellStyle name="标题 1" xfId="60" builtinId="16"/>
    <cellStyle name="20% - 强调文字颜色 5 3 3" xfId="61"/>
    <cellStyle name="常规 5 2 2" xfId="62"/>
    <cellStyle name="60% - 强调文字颜色 2 2 2 2" xfId="63"/>
    <cellStyle name="差 7" xfId="64"/>
    <cellStyle name="标题 2" xfId="65" builtinId="17"/>
    <cellStyle name="20% - 强调文字颜色 5 3 4" xfId="66"/>
    <cellStyle name="常规 4 11" xfId="67"/>
    <cellStyle name="60% - 强调文字颜色 1" xfId="68" builtinId="32"/>
    <cellStyle name="标题 3" xfId="69" builtinId="18"/>
    <cellStyle name="常规 4 14" xfId="70"/>
    <cellStyle name="60% - 强调文字颜色 4" xfId="71" builtinId="44"/>
    <cellStyle name="常规 6 3 2 2" xfId="72"/>
    <cellStyle name="注释 3 2 2" xfId="73"/>
    <cellStyle name="40% - 强调文字颜色 6 6 2" xfId="74"/>
    <cellStyle name="20% - 强调文字颜色 2 4 2" xfId="75"/>
    <cellStyle name="输出" xfId="76" builtinId="21"/>
    <cellStyle name="计算" xfId="77" builtinId="22"/>
    <cellStyle name="常规 12 6 3" xfId="78"/>
    <cellStyle name="40% - 强调文字颜色 3 3 3" xfId="79"/>
    <cellStyle name="40% - 强调文字颜色 4 2" xfId="80"/>
    <cellStyle name="常规 13 5" xfId="81"/>
    <cellStyle name="检查单元格" xfId="82" builtinId="23"/>
    <cellStyle name="20% - 强调文字颜色 6" xfId="83" builtinId="50"/>
    <cellStyle name="常规 8 3" xfId="84"/>
    <cellStyle name="常规 2 2 2 5" xfId="85"/>
    <cellStyle name="强调文字颜色 2" xfId="86" builtinId="33"/>
    <cellStyle name="常规 6 2 3" xfId="87"/>
    <cellStyle name="注释 2 3" xfId="88"/>
    <cellStyle name="40% - 强调文字颜色 5 7" xfId="89"/>
    <cellStyle name="链接单元格" xfId="90" builtinId="24"/>
    <cellStyle name="40% - 强调文字颜色 6 5" xfId="91"/>
    <cellStyle name="60% - 强调文字颜色 4 2 3" xfId="92"/>
    <cellStyle name="汇总" xfId="93" builtinId="25"/>
    <cellStyle name="好" xfId="94" builtinId="26"/>
    <cellStyle name="常规 4 8 2 3" xfId="95"/>
    <cellStyle name="差 3 4" xfId="96"/>
    <cellStyle name="输出 3 3" xfId="97"/>
    <cellStyle name="适中" xfId="98" builtinId="28"/>
    <cellStyle name="常规 3 2 6" xfId="99"/>
    <cellStyle name="20% - 强调文字颜色 3 3" xfId="100"/>
    <cellStyle name="标题 5 3 3" xfId="101"/>
    <cellStyle name="60% - 强调文字颜色 2 5 2" xfId="102"/>
    <cellStyle name="20% - 强调文字颜色 5" xfId="103" builtinId="46"/>
    <cellStyle name="常规 8 2" xfId="104"/>
    <cellStyle name="链接单元格 7" xfId="105"/>
    <cellStyle name="常规 2 2 2 4" xfId="106"/>
    <cellStyle name="强调文字颜色 1" xfId="107" builtinId="29"/>
    <cellStyle name="标题 4 5 2" xfId="108"/>
    <cellStyle name="20% - 强调文字颜色 1" xfId="109" builtinId="30"/>
    <cellStyle name="40% - 强调文字颜色 4 3 2" xfId="110"/>
    <cellStyle name="40% - 强调文字颜色 1" xfId="111" builtinId="31"/>
    <cellStyle name="标题 5 4" xfId="112"/>
    <cellStyle name="20% - 强调文字颜色 2" xfId="113" builtinId="34"/>
    <cellStyle name="40% - 强调文字颜色 4 3 3" xfId="114"/>
    <cellStyle name="40% - 强调文字颜色 2" xfId="115" builtinId="35"/>
    <cellStyle name="标题 5 5" xfId="116"/>
    <cellStyle name="常规 2 2 2 6" xfId="117"/>
    <cellStyle name="强调文字颜色 3" xfId="118" builtinId="37"/>
    <cellStyle name="常规 3 8 2" xfId="119"/>
    <cellStyle name="强调文字颜色 4" xfId="120" builtinId="41"/>
    <cellStyle name="标题 5 3 2" xfId="121"/>
    <cellStyle name="20% - 强调文字颜色 4" xfId="122" builtinId="42"/>
    <cellStyle name="40% - 强调文字颜色 4" xfId="123" builtinId="43"/>
    <cellStyle name="常规 3 8 3" xfId="124"/>
    <cellStyle name="60% - 强调文字颜色 6 5 2" xfId="125"/>
    <cellStyle name="强调文字颜色 5" xfId="126" builtinId="45"/>
    <cellStyle name="60% - 强调文字颜色 5 2 2 2" xfId="127"/>
    <cellStyle name="40% - 强调文字颜色 5" xfId="128" builtinId="47"/>
    <cellStyle name="标题 1 4 2" xfId="129"/>
    <cellStyle name="60% - 强调文字颜色 5" xfId="130" builtinId="48"/>
    <cellStyle name="强调文字颜色 6" xfId="131" builtinId="49"/>
    <cellStyle name="常规 3 2 6 2" xfId="132"/>
    <cellStyle name="20% - 强调文字颜色 3 3 2" xfId="133"/>
    <cellStyle name="40% - 强调文字颜色 6" xfId="134" builtinId="51"/>
    <cellStyle name="60% - 强调文字颜色 6" xfId="135" builtinId="52"/>
    <cellStyle name="20% - 强调文字颜色 1 5" xfId="136"/>
    <cellStyle name="40% - 强调文字颜色 2 2" xfId="137"/>
    <cellStyle name="常规 11 5" xfId="138"/>
    <cellStyle name="20% - 强调文字颜色 1 2 3" xfId="139"/>
    <cellStyle name="常规 92 4" xfId="140"/>
    <cellStyle name="40% - 强调文字颜色 3 6 2" xfId="141"/>
    <cellStyle name="链接单元格 3 4" xfId="142"/>
    <cellStyle name="20% - 强调文字颜色 1 4" xfId="143"/>
    <cellStyle name="20% - 强调文字颜色 1 6" xfId="144"/>
    <cellStyle name="20% - 强调文字颜色 1 7" xfId="145"/>
    <cellStyle name="常规 12 4 2" xfId="146"/>
    <cellStyle name="20% - 强调文字颜色 1 3 2 2" xfId="147"/>
    <cellStyle name="强调文字颜色 2 2 2 2" xfId="148"/>
    <cellStyle name="20% - 强调文字颜色 1 3" xfId="149"/>
    <cellStyle name="常规 2 3 6 3" xfId="150"/>
    <cellStyle name="好 3 2" xfId="151"/>
    <cellStyle name="标题 2 2 3" xfId="152"/>
    <cellStyle name="常规 5 2 2 2 3" xfId="153"/>
    <cellStyle name="20% - 强调文字颜色 1 6 2" xfId="154"/>
    <cellStyle name="常规 11 4" xfId="155"/>
    <cellStyle name="链接单元格 3 2 2" xfId="156"/>
    <cellStyle name="20% - 强调文字颜色 1 2 2" xfId="157"/>
    <cellStyle name="常规 12 4" xfId="158"/>
    <cellStyle name="20% - 强调文字颜色 1 3 2" xfId="159"/>
    <cellStyle name="40% - 强调文字颜色 3 2" xfId="160"/>
    <cellStyle name="常规 12 5" xfId="161"/>
    <cellStyle name="20% - 强调文字颜色 1 3 3" xfId="162"/>
    <cellStyle name="计算 2 2" xfId="163"/>
    <cellStyle name="40% - 强调文字颜色 3 3" xfId="164"/>
    <cellStyle name="常规 12 6" xfId="165"/>
    <cellStyle name="20% - 强调文字颜色 1 3 4" xfId="166"/>
    <cellStyle name="计算 2 3" xfId="167"/>
    <cellStyle name="常规 13 4" xfId="168"/>
    <cellStyle name="20% - 强调文字颜色 1 4 2" xfId="169"/>
    <cellStyle name="常规 14 4" xfId="170"/>
    <cellStyle name="20% - 强调文字颜色 1 5 2" xfId="171"/>
    <cellStyle name="20% - 强调文字颜色 2 2" xfId="172"/>
    <cellStyle name="20% - 强调文字颜色 2 2 2" xfId="173"/>
    <cellStyle name="20% - 强调文字颜色 2 6" xfId="174"/>
    <cellStyle name="20% - 强调文字颜色 2 2 2 2" xfId="175"/>
    <cellStyle name="差_60周退役 2 4 2" xfId="176"/>
    <cellStyle name="20% - 强调文字颜色 2 2 3" xfId="177"/>
    <cellStyle name="60% - 强调文字颜色 3 2 2 2" xfId="178"/>
    <cellStyle name="20% - 强调文字颜色 2 3" xfId="179"/>
    <cellStyle name="20% - 强调文字颜色 2 3 2" xfId="180"/>
    <cellStyle name="20% - 强调文字颜色 2 3 2 2" xfId="181"/>
    <cellStyle name="20% - 强调文字颜色 2 3 3" xfId="182"/>
    <cellStyle name="20% - 强调文字颜色 2 3 4" xfId="183"/>
    <cellStyle name="20% - 强调文字颜色 2 4" xfId="184"/>
    <cellStyle name="20% - 强调文字颜色 2 5" xfId="185"/>
    <cellStyle name="20% - 强调文字颜色 2 5 2" xfId="186"/>
    <cellStyle name="好 6" xfId="187"/>
    <cellStyle name="标题 3 2 3" xfId="188"/>
    <cellStyle name="20% - 强调文字颜色 2 6 2" xfId="189"/>
    <cellStyle name="20% - 强调文字颜色 2 7" xfId="190"/>
    <cellStyle name="常规 9 2 4 3" xfId="191"/>
    <cellStyle name="链接单元格 5 2" xfId="192"/>
    <cellStyle name="常规 3 2 5" xfId="193"/>
    <cellStyle name="20% - 强调文字颜色 3 2" xfId="194"/>
    <cellStyle name="适中 7" xfId="195"/>
    <cellStyle name="常规 3 2 5 2" xfId="196"/>
    <cellStyle name="20% - 强调文字颜色 3 2 2" xfId="197"/>
    <cellStyle name="20% - 强调文字颜色 3 2 2 2" xfId="198"/>
    <cellStyle name="20% - 强调文字颜色 3 2 3" xfId="199"/>
    <cellStyle name="好 3 3" xfId="200"/>
    <cellStyle name="40% - 强调文字颜色 6 2" xfId="201"/>
    <cellStyle name="20% - 强调文字颜色 3 3 2 2" xfId="202"/>
    <cellStyle name="常规 3 2 6 3" xfId="203"/>
    <cellStyle name="20% - 强调文字颜色 3 3 3" xfId="204"/>
    <cellStyle name="20% - 强调文字颜色 3 3 4" xfId="205"/>
    <cellStyle name="20% - 强调文字颜色 4 2 2 2" xfId="206"/>
    <cellStyle name="常规 4 11 2" xfId="207"/>
    <cellStyle name="60% - 强调文字颜色 1 2" xfId="208"/>
    <cellStyle name="常规 3 2 7" xfId="209"/>
    <cellStyle name="20% - 强调文字颜色 3 4" xfId="210"/>
    <cellStyle name="60% - 强调文字颜色 1 2 2" xfId="211"/>
    <cellStyle name="20% - 强调文字颜色 3 4 2" xfId="212"/>
    <cellStyle name="常规 4 11 3" xfId="213"/>
    <cellStyle name="60% - 强调文字颜色 1 3" xfId="214"/>
    <cellStyle name="常规 14 2 2" xfId="215"/>
    <cellStyle name="20% - 强调文字颜色 3 5" xfId="216"/>
    <cellStyle name="60% - 强调文字颜色 1 3 2" xfId="217"/>
    <cellStyle name="20% - 强调文字颜色 3 5 2" xfId="218"/>
    <cellStyle name="常规 14 2 3" xfId="219"/>
    <cellStyle name="60% - 强调文字颜色 1 4" xfId="220"/>
    <cellStyle name="20% - 强调文字颜色 3 6" xfId="221"/>
    <cellStyle name="标题 4 2 3" xfId="222"/>
    <cellStyle name="60% - 强调文字颜色 1 4 2" xfId="223"/>
    <cellStyle name="20% - 强调文字颜色 3 6 2" xfId="224"/>
    <cellStyle name="60% - 强调文字颜色 1 5" xfId="225"/>
    <cellStyle name="20% - 强调文字颜色 3 7" xfId="226"/>
    <cellStyle name="差_2015年新增60周退役 5" xfId="227"/>
    <cellStyle name="链接单元格 6 2" xfId="228"/>
    <cellStyle name="常规 3 3 5" xfId="229"/>
    <cellStyle name="20% - 强调文字颜色 4 2" xfId="230"/>
    <cellStyle name="20% - 强调文字颜色 4 2 2" xfId="231"/>
    <cellStyle name="常规 3 3" xfId="232"/>
    <cellStyle name="差_2015年新增60周退役" xfId="233"/>
    <cellStyle name="输入 4 2" xfId="234"/>
    <cellStyle name="20% - 强调文字颜色 4 2 3" xfId="235"/>
    <cellStyle name="20% - 强调文字颜色 4 3" xfId="236"/>
    <cellStyle name="20% - 强调文字颜色 4 3 2" xfId="237"/>
    <cellStyle name="20% - 强调文字颜色 4 3 2 2" xfId="238"/>
    <cellStyle name="20% - 强调文字颜色 4 3 4" xfId="239"/>
    <cellStyle name="20% - 强调文字颜色 4 3 3" xfId="240"/>
    <cellStyle name="常规 5 3 2 3" xfId="241"/>
    <cellStyle name="常规 5" xfId="242"/>
    <cellStyle name="常规 4 12 2" xfId="243"/>
    <cellStyle name="60% - 强调文字颜色 2 2" xfId="244"/>
    <cellStyle name="20% - 强调文字颜色 4 4" xfId="245"/>
    <cellStyle name="常规 6 2" xfId="246"/>
    <cellStyle name="注释 2" xfId="247"/>
    <cellStyle name="60% - 强调文字颜色 2 3 2" xfId="248"/>
    <cellStyle name="20% - 强调文字颜色 4 5 2" xfId="249"/>
    <cellStyle name="强调文字颜色 1 3 3" xfId="250"/>
    <cellStyle name="常规 7" xfId="251"/>
    <cellStyle name="常规 14 3 3" xfId="252"/>
    <cellStyle name="60% - 强调文字颜色 2 4" xfId="253"/>
    <cellStyle name="20% - 强调文字颜色 4 6" xfId="254"/>
    <cellStyle name="常规 7 2" xfId="255"/>
    <cellStyle name="标题 5 2 3" xfId="256"/>
    <cellStyle name="60% - 强调文字颜色 2 4 2" xfId="257"/>
    <cellStyle name="20% - 强调文字颜色 4 6 2" xfId="258"/>
    <cellStyle name="常规 8" xfId="259"/>
    <cellStyle name="60% - 强调文字颜色 2 5" xfId="260"/>
    <cellStyle name="20% - 强调文字颜色 4 7" xfId="261"/>
    <cellStyle name="常规 8 2 2" xfId="262"/>
    <cellStyle name="20% - 强调文字颜色 5 2" xfId="263"/>
    <cellStyle name="常规 8 2 2 2" xfId="264"/>
    <cellStyle name="20% - 强调文字颜色 5 2 2" xfId="265"/>
    <cellStyle name="常规 4 8 4" xfId="266"/>
    <cellStyle name="20% - 强调文字颜色 5 2 2 2" xfId="267"/>
    <cellStyle name="40% - 强调文字颜色 2 7" xfId="268"/>
    <cellStyle name="常规 8 2 2 3" xfId="269"/>
    <cellStyle name="20% - 强调文字颜色 5 2 3" xfId="270"/>
    <cellStyle name="常规 8 2 3" xfId="271"/>
    <cellStyle name="20% - 强调文字颜色 5 3" xfId="272"/>
    <cellStyle name="差 5" xfId="273"/>
    <cellStyle name="常规 8 2 3 2" xfId="274"/>
    <cellStyle name="差_2015年新增60周退役 2 4 3" xfId="275"/>
    <cellStyle name="20% - 强调文字颜色 5 3 2" xfId="276"/>
    <cellStyle name="差 5 2" xfId="277"/>
    <cellStyle name="20% - 强调文字颜色 5 3 2 2" xfId="278"/>
    <cellStyle name="60% - 强调文字颜色 3 2" xfId="279"/>
    <cellStyle name="常规 8 2 4" xfId="280"/>
    <cellStyle name="20% - 强调文字颜色 5 4" xfId="281"/>
    <cellStyle name="60% - 强调文字颜色 3 2 2" xfId="282"/>
    <cellStyle name="常规 8 2 4 2" xfId="283"/>
    <cellStyle name="20% - 强调文字颜色 5 4 2" xfId="284"/>
    <cellStyle name="强调文字颜色 2 2 3" xfId="285"/>
    <cellStyle name="常规 14 4 2" xfId="286"/>
    <cellStyle name="60% - 强调文字颜色 3 3" xfId="287"/>
    <cellStyle name="常规 8 2 5" xfId="288"/>
    <cellStyle name="20% - 强调文字颜色 5 5" xfId="289"/>
    <cellStyle name="好 2 2 2" xfId="290"/>
    <cellStyle name="60% - 强调文字颜色 3 3 2" xfId="291"/>
    <cellStyle name="汇总 7" xfId="292"/>
    <cellStyle name="差_60周退役 5" xfId="293"/>
    <cellStyle name="20% - 强调文字颜色 5 5 2" xfId="294"/>
    <cellStyle name="强调文字颜色 2 3 3" xfId="295"/>
    <cellStyle name="60% - 强调文字颜色 3 4" xfId="296"/>
    <cellStyle name="20% - 强调文字颜色 5 6" xfId="297"/>
    <cellStyle name="标题 6 2 3" xfId="298"/>
    <cellStyle name="60% - 强调文字颜色 3 4 2" xfId="299"/>
    <cellStyle name="20% - 强调文字颜色 5 6 2" xfId="300"/>
    <cellStyle name="60% - 强调文字颜色 3 5" xfId="301"/>
    <cellStyle name="常规 4_80-89高龄" xfId="302"/>
    <cellStyle name="20% - 强调文字颜色 5 7" xfId="303"/>
    <cellStyle name="常规 8 3 2" xfId="304"/>
    <cellStyle name="20% - 强调文字颜色 6 2" xfId="305"/>
    <cellStyle name="40% - 强调文字颜色 4 4" xfId="306"/>
    <cellStyle name="20% - 强调文字颜色 6 2 2" xfId="307"/>
    <cellStyle name="40% - 强调文字颜色 4 4 2" xfId="308"/>
    <cellStyle name="差_60周退役 2 3" xfId="309"/>
    <cellStyle name="标题 6 4" xfId="310"/>
    <cellStyle name="20% - 强调文字颜色 6 2 2 2" xfId="311"/>
    <cellStyle name="40% - 强调文字颜色 4 5" xfId="312"/>
    <cellStyle name="20% - 强调文字颜色 6 2 3" xfId="313"/>
    <cellStyle name="常规 8 3 3" xfId="314"/>
    <cellStyle name="20% - 强调文字颜色 6 3" xfId="315"/>
    <cellStyle name="解释性文本 3 2 2" xfId="316"/>
    <cellStyle name="40% - 强调文字颜色 5 4" xfId="317"/>
    <cellStyle name="20% - 强调文字颜色 6 3 2" xfId="318"/>
    <cellStyle name="差_2016年新增_1 6" xfId="319"/>
    <cellStyle name="40% - 强调文字颜色 5 4 2" xfId="320"/>
    <cellStyle name="60% - 强调文字颜色 6 3" xfId="321"/>
    <cellStyle name="20% - 强调文字颜色 6 3 2 2" xfId="322"/>
    <cellStyle name="40% - 强调文字颜色 5 5" xfId="323"/>
    <cellStyle name="20% - 强调文字颜色 6 3 3" xfId="324"/>
    <cellStyle name="常规 6 2 2" xfId="325"/>
    <cellStyle name="注释 2 2" xfId="326"/>
    <cellStyle name="40% - 强调文字颜色 5 6" xfId="327"/>
    <cellStyle name="60% - 强调文字颜色 2 3 2 2" xfId="328"/>
    <cellStyle name="20% - 强调文字颜色 6 3 4" xfId="329"/>
    <cellStyle name="常规 5 3 4 3" xfId="330"/>
    <cellStyle name="60% - 强调文字颜色 4 2" xfId="331"/>
    <cellStyle name="20% - 强调文字颜色 6 4" xfId="332"/>
    <cellStyle name="40% - 强调文字颜色 6 4" xfId="333"/>
    <cellStyle name="60% - 强调文字颜色 4 2 2" xfId="334"/>
    <cellStyle name="20% - 强调文字颜色 6 4 2" xfId="335"/>
    <cellStyle name="强调文字颜色 3 2 3" xfId="336"/>
    <cellStyle name="60% - 强调文字颜色 4 3" xfId="337"/>
    <cellStyle name="40% - 强调文字颜色 5 2 2" xfId="338"/>
    <cellStyle name="20% - 强调文字颜色 6 5" xfId="339"/>
    <cellStyle name="常规 20" xfId="340"/>
    <cellStyle name="常规 15" xfId="341"/>
    <cellStyle name="60% - 强调文字颜色 4 3 2" xfId="342"/>
    <cellStyle name="好_60周退役 2 2 3" xfId="343"/>
    <cellStyle name="强调文字颜色 3 3 3" xfId="344"/>
    <cellStyle name="40% - 强调文字颜色 5 2 2 2" xfId="345"/>
    <cellStyle name="适中 3 4" xfId="346"/>
    <cellStyle name="20% - 强调文字颜色 6 5 2" xfId="347"/>
    <cellStyle name="60% - 强调文字颜色 4 4" xfId="348"/>
    <cellStyle name="40% - 强调文字颜色 5 2 3" xfId="349"/>
    <cellStyle name="20% - 强调文字颜色 6 6" xfId="350"/>
    <cellStyle name="60% - 强调文字颜色 4 4 2" xfId="351"/>
    <cellStyle name="20% - 强调文字颜色 6 6 2" xfId="352"/>
    <cellStyle name="60% - 强调文字颜色 4 5" xfId="353"/>
    <cellStyle name="20% - 强调文字颜色 6 7" xfId="354"/>
    <cellStyle name="标题 5 4 2" xfId="355"/>
    <cellStyle name="40% - 强调文字颜色 4 3 2 2" xfId="356"/>
    <cellStyle name="40% - 强调文字颜色 1 2" xfId="357"/>
    <cellStyle name="常规 4 3 5" xfId="358"/>
    <cellStyle name="常规 5 7" xfId="359"/>
    <cellStyle name="好_60周退役 6 3" xfId="360"/>
    <cellStyle name="40% - 强调文字颜色 1 2 2" xfId="361"/>
    <cellStyle name="40% - 强调文字颜色 1 2 2 2" xfId="362"/>
    <cellStyle name="常规 5 8" xfId="363"/>
    <cellStyle name="40% - 强调文字颜色 1 2 3" xfId="364"/>
    <cellStyle name="标题 5 4 3" xfId="365"/>
    <cellStyle name="60% - 强调文字颜色 2 6 2" xfId="366"/>
    <cellStyle name="常规 9 2" xfId="367"/>
    <cellStyle name="40% - 强调文字颜色 1 3" xfId="368"/>
    <cellStyle name="常规 4 4 5" xfId="369"/>
    <cellStyle name="常规 6 7" xfId="370"/>
    <cellStyle name="常规 9 2 2" xfId="371"/>
    <cellStyle name="40% - 强调文字颜色 1 3 2" xfId="372"/>
    <cellStyle name="常规 9 2 2 2" xfId="373"/>
    <cellStyle name="40% - 强调文字颜色 1 3 2 2" xfId="374"/>
    <cellStyle name="常规 9 2 3" xfId="375"/>
    <cellStyle name="40% - 强调文字颜色 1 3 3" xfId="376"/>
    <cellStyle name="常规 9 2 4" xfId="377"/>
    <cellStyle name="40% - 强调文字颜色 1 3 4" xfId="378"/>
    <cellStyle name="常规 9 3" xfId="379"/>
    <cellStyle name="40% - 强调文字颜色 1 4" xfId="380"/>
    <cellStyle name="常规 9 3 2" xfId="381"/>
    <cellStyle name="40% - 强调文字颜色 1 4 2" xfId="382"/>
    <cellStyle name="常规 9 4" xfId="383"/>
    <cellStyle name="常规 4 7 2" xfId="384"/>
    <cellStyle name="常规 4 2 5 2" xfId="385"/>
    <cellStyle name="40% - 强调文字颜色 1 5" xfId="386"/>
    <cellStyle name="常规 9 4 2" xfId="387"/>
    <cellStyle name="40% - 强调文字颜色 1 5 2" xfId="388"/>
    <cellStyle name="常规 9 5" xfId="389"/>
    <cellStyle name="常规 4 7 3" xfId="390"/>
    <cellStyle name="40% - 强调文字颜色 1 6" xfId="391"/>
    <cellStyle name="常规 9 7" xfId="392"/>
    <cellStyle name="常规 9 5 2" xfId="393"/>
    <cellStyle name="40% - 强调文字颜色 1 6 2" xfId="394"/>
    <cellStyle name="常规 9 6" xfId="395"/>
    <cellStyle name="40% - 强调文字颜色 1 7" xfId="396"/>
    <cellStyle name="常规 5 3 5" xfId="397"/>
    <cellStyle name="40% - 强调文字颜色 2 2 2" xfId="398"/>
    <cellStyle name="40% - 强调文字颜色 2 2 2 2" xfId="399"/>
    <cellStyle name="40% - 强调文字颜色 2 2 3" xfId="400"/>
    <cellStyle name="40% - 强调文字颜色 2 3" xfId="401"/>
    <cellStyle name="常规_梅花镇" xfId="402"/>
    <cellStyle name="40% - 强调文字颜色 2 3 2" xfId="403"/>
    <cellStyle name="40% - 强调文字颜色 2 3 2 2" xfId="404"/>
    <cellStyle name="40% - 强调文字颜色 2 3 3" xfId="405"/>
    <cellStyle name="40% - 强调文字颜色 2 3 4" xfId="406"/>
    <cellStyle name="60% - 强调文字颜色 6 2 2 2" xfId="407"/>
    <cellStyle name="40% - 强调文字颜色 2 4" xfId="408"/>
    <cellStyle name="差 2 3" xfId="409"/>
    <cellStyle name="好_2015年新增60周退役 3 3" xfId="410"/>
    <cellStyle name="40% - 强调文字颜色 2 4 2" xfId="411"/>
    <cellStyle name="常规 4 8 2" xfId="412"/>
    <cellStyle name="常规 4 2 6 2" xfId="413"/>
    <cellStyle name="40% - 强调文字颜色 2 5" xfId="414"/>
    <cellStyle name="差 3 3" xfId="415"/>
    <cellStyle name="好_2015年新增60周退役 4 3" xfId="416"/>
    <cellStyle name="常规 4 8 2 2" xfId="417"/>
    <cellStyle name="40% - 强调文字颜色 2 5 2" xfId="418"/>
    <cellStyle name="常规 4 8 3" xfId="419"/>
    <cellStyle name="常规 4 2 6 3" xfId="420"/>
    <cellStyle name="40% - 强调文字颜色 2 6" xfId="421"/>
    <cellStyle name="常规 4 8 3 2" xfId="422"/>
    <cellStyle name="40% - 强调文字颜色 2 6 2" xfId="423"/>
    <cellStyle name="常规 6 3 5" xfId="424"/>
    <cellStyle name="注释 3 5" xfId="425"/>
    <cellStyle name="40% - 强调文字颜色 3 2 2" xfId="426"/>
    <cellStyle name="40% - 强调文字颜色 3 2 2 2" xfId="427"/>
    <cellStyle name="注释 3 6" xfId="428"/>
    <cellStyle name="40% - 强调文字颜色 3 2 3" xfId="429"/>
    <cellStyle name="注释 4 5" xfId="430"/>
    <cellStyle name="常规 25" xfId="431"/>
    <cellStyle name="40% - 强调文字颜色 3 3 2" xfId="432"/>
    <cellStyle name="标题 4 6" xfId="433"/>
    <cellStyle name="40% - 强调文字颜色 3 3 2 2" xfId="434"/>
    <cellStyle name="40% - 强调文字颜色 3 3 4" xfId="435"/>
    <cellStyle name="40% - 强调文字颜色 3 4" xfId="436"/>
    <cellStyle name="40% - 强调文字颜色 3 4 2" xfId="437"/>
    <cellStyle name="常规 4 9 2" xfId="438"/>
    <cellStyle name="40% - 强调文字颜色 3 5" xfId="439"/>
    <cellStyle name="40% - 强调文字颜色 3 5 2" xfId="440"/>
    <cellStyle name="常规 4 9 3" xfId="441"/>
    <cellStyle name="40% - 强调文字颜色 3 6" xfId="442"/>
    <cellStyle name="40% - 强调文字颜色 3 7" xfId="443"/>
    <cellStyle name="标题 4 4" xfId="444"/>
    <cellStyle name="40% - 强调文字颜色 4 2 2" xfId="445"/>
    <cellStyle name="标题 4 4 2" xfId="446"/>
    <cellStyle name="40% - 强调文字颜色 4 2 2 2" xfId="447"/>
    <cellStyle name="标题 4 5" xfId="448"/>
    <cellStyle name="40% - 强调文字颜色 4 2 3" xfId="449"/>
    <cellStyle name="40% - 强调文字颜色 4 3" xfId="450"/>
    <cellStyle name="40% - 强调文字颜色 4 5 2" xfId="451"/>
    <cellStyle name="差_60周退役 3 3" xfId="452"/>
    <cellStyle name="40% - 强调文字颜色 4 6" xfId="453"/>
    <cellStyle name="常规 10 2 4" xfId="454"/>
    <cellStyle name="常规 2 9" xfId="455"/>
    <cellStyle name="输入 3" xfId="456"/>
    <cellStyle name="40% - 强调文字颜色 4 6 2" xfId="457"/>
    <cellStyle name="差_60周退役 4 3" xfId="458"/>
    <cellStyle name="40% - 强调文字颜色 4 7" xfId="459"/>
    <cellStyle name="好 2 3" xfId="460"/>
    <cellStyle name="40% - 强调文字颜色 5 2" xfId="461"/>
    <cellStyle name="40% - 强调文字颜色 5 3" xfId="462"/>
    <cellStyle name="60% - 强调文字颜色 5 3" xfId="463"/>
    <cellStyle name="40% - 强调文字颜色 5 3 2" xfId="464"/>
    <cellStyle name="常规 2 6 3" xfId="465"/>
    <cellStyle name="60% - 强调文字颜色 5 3 2" xfId="466"/>
    <cellStyle name="强调文字颜色 4 3 3" xfId="467"/>
    <cellStyle name="40% - 强调文字颜色 5 3 2 2" xfId="468"/>
    <cellStyle name="60% - 强调文字颜色 5 4" xfId="469"/>
    <cellStyle name="40% - 强调文字颜色 5 3 3" xfId="470"/>
    <cellStyle name="60% - 强调文字颜色 5 5" xfId="471"/>
    <cellStyle name="40% - 强调文字颜色 5 3 4" xfId="472"/>
    <cellStyle name="40% - 强调文字颜色 5 5 2" xfId="473"/>
    <cellStyle name="常规 6 2 2 2" xfId="474"/>
    <cellStyle name="注释 2 2 2" xfId="475"/>
    <cellStyle name="40% - 强调文字颜色 5 6 2" xfId="476"/>
    <cellStyle name="好_60周退役 6" xfId="477"/>
    <cellStyle name="40% - 强调文字颜色 6 2 2" xfId="478"/>
    <cellStyle name="好_2016年新增_1 6" xfId="479"/>
    <cellStyle name="好_60周退役 6 2" xfId="480"/>
    <cellStyle name="常规 5 6" xfId="481"/>
    <cellStyle name="常规 4 3 4" xfId="482"/>
    <cellStyle name="40% - 强调文字颜色 6 2 2 2" xfId="483"/>
    <cellStyle name="好_60周退役 7" xfId="484"/>
    <cellStyle name="40% - 强调文字颜色 6 2 3" xfId="485"/>
    <cellStyle name="好 3 4" xfId="486"/>
    <cellStyle name="40% - 强调文字颜色 6 3" xfId="487"/>
    <cellStyle name="40% - 强调文字颜色 6 3 2" xfId="488"/>
    <cellStyle name="常规 5 3 4" xfId="489"/>
    <cellStyle name="40% - 强调文字颜色 6 3 2 2" xfId="490"/>
    <cellStyle name="40% - 强调文字颜色 6 3 3" xfId="491"/>
    <cellStyle name="常规 2 2 5 3" xfId="492"/>
    <cellStyle name="好_2015年新增60周退役 3" xfId="493"/>
    <cellStyle name="解释性文本 5" xfId="494"/>
    <cellStyle name="差 2" xfId="495"/>
    <cellStyle name="40% - 强调文字颜色 6 3 4" xfId="496"/>
    <cellStyle name="40% - 强调文字颜色 6 5 2" xfId="497"/>
    <cellStyle name="常规 6 3 2" xfId="498"/>
    <cellStyle name="注释 3 2" xfId="499"/>
    <cellStyle name="40% - 强调文字颜色 6 6" xfId="500"/>
    <cellStyle name="常规 6 3 3" xfId="501"/>
    <cellStyle name="注释 3 3" xfId="502"/>
    <cellStyle name="40% - 强调文字颜色 6 7" xfId="503"/>
    <cellStyle name="60% - 强调文字颜色 1 2 2 2" xfId="504"/>
    <cellStyle name="60% - 强调文字颜色 1 2 3" xfId="505"/>
    <cellStyle name="60% - 强调文字颜色 1 3 2 2" xfId="506"/>
    <cellStyle name="60% - 强调文字颜色 1 3 3" xfId="507"/>
    <cellStyle name="常规 3 4 2" xfId="508"/>
    <cellStyle name="60% - 强调文字颜色 1 3 4" xfId="509"/>
    <cellStyle name="标题 4 3 3" xfId="510"/>
    <cellStyle name="60% - 强调文字颜色 1 5 2" xfId="511"/>
    <cellStyle name="标题 3 4 2" xfId="512"/>
    <cellStyle name="60% - 强调文字颜色 1 6" xfId="513"/>
    <cellStyle name="60% - 强调文字颜色 1 6 2" xfId="514"/>
    <cellStyle name="标题 3 3 2 2" xfId="515"/>
    <cellStyle name="60% - 强调文字颜色 1 7" xfId="516"/>
    <cellStyle name="60% - 强调文字颜色 2 2 3" xfId="517"/>
    <cellStyle name="输入 6 2" xfId="518"/>
    <cellStyle name="常规 5 3" xfId="519"/>
    <cellStyle name="60% - 强调文字颜色 2 3 3" xfId="520"/>
    <cellStyle name="注释 3" xfId="521"/>
    <cellStyle name="常规 6 3" xfId="522"/>
    <cellStyle name="标题 4 2 2 2" xfId="523"/>
    <cellStyle name="强调文字颜色 1 3 4" xfId="524"/>
    <cellStyle name="60% - 强调文字颜色 2 3 4" xfId="525"/>
    <cellStyle name="注释 4" xfId="526"/>
    <cellStyle name="常规 6 4" xfId="527"/>
    <cellStyle name="常规 4 4 2" xfId="528"/>
    <cellStyle name="常规 4 2 2 2" xfId="529"/>
    <cellStyle name="60% - 强调文字颜色 2 6" xfId="530"/>
    <cellStyle name="标题 3 5 2" xfId="531"/>
    <cellStyle name="常规 9" xfId="532"/>
    <cellStyle name="60% - 强调文字颜色 2 7" xfId="533"/>
    <cellStyle name="60% - 强调文字颜色 3 2 3" xfId="534"/>
    <cellStyle name="60% - 强调文字颜色 3 3 2 2" xfId="535"/>
    <cellStyle name="常规 10 3 3" xfId="536"/>
    <cellStyle name="标题 9 3" xfId="537"/>
    <cellStyle name="常规 3 8" xfId="538"/>
    <cellStyle name="差_60周退役 5 2" xfId="539"/>
    <cellStyle name="60% - 强调文字颜色 3 3 3" xfId="540"/>
    <cellStyle name="标题 4 3 2 2" xfId="541"/>
    <cellStyle name="强调文字颜色 2 3 4" xfId="542"/>
    <cellStyle name="差_60周退役 6" xfId="543"/>
    <cellStyle name="60% - 强调文字颜色 3 3 4" xfId="544"/>
    <cellStyle name="常规 5 4 2" xfId="545"/>
    <cellStyle name="常规 4 3 2 2" xfId="546"/>
    <cellStyle name="差_60周退役 7" xfId="547"/>
    <cellStyle name="60% - 强调文字颜色 3 5 2" xfId="548"/>
    <cellStyle name="差_60周退役 2 2 3" xfId="549"/>
    <cellStyle name="60% - 强调文字颜色 3 6" xfId="550"/>
    <cellStyle name="标题 3 6 2" xfId="551"/>
    <cellStyle name="60% - 强调文字颜色 3 6 2" xfId="552"/>
    <cellStyle name="60% - 强调文字颜色 3 7" xfId="553"/>
    <cellStyle name="60% - 强调文字颜色 4 3 2 2" xfId="554"/>
    <cellStyle name="常规 15 2" xfId="555"/>
    <cellStyle name="常规 20 2" xfId="556"/>
    <cellStyle name="60% - 强调文字颜色 4 3 3" xfId="557"/>
    <cellStyle name="常规 16" xfId="558"/>
    <cellStyle name="常规 21" xfId="559"/>
    <cellStyle name="检查单元格 2 2 2" xfId="560"/>
    <cellStyle name="60% - 强调文字颜色 4 3 4" xfId="561"/>
    <cellStyle name="常规 17" xfId="562"/>
    <cellStyle name="常规 22" xfId="563"/>
    <cellStyle name="注释 4 2" xfId="564"/>
    <cellStyle name="常规 6 4 2" xfId="565"/>
    <cellStyle name="常规 4 4 2 2" xfId="566"/>
    <cellStyle name="好_60周退役 2 4 3" xfId="567"/>
    <cellStyle name="60% - 强调文字颜色 4 5 2" xfId="568"/>
    <cellStyle name="60% - 强调文字颜色 4 6" xfId="569"/>
    <cellStyle name="60% - 强调文字颜色 4 6 2" xfId="570"/>
    <cellStyle name="60% - 强调文字颜色 4 7" xfId="571"/>
    <cellStyle name="60% - 强调文字颜色 5 2" xfId="572"/>
    <cellStyle name="60% - 强调文字颜色 5 2 2" xfId="573"/>
    <cellStyle name="常规 2 5 3" xfId="574"/>
    <cellStyle name="60% - 强调文字颜色 5 2 3" xfId="575"/>
    <cellStyle name="60% - 强调文字颜色 5 3 2 2" xfId="576"/>
    <cellStyle name="60% - 强调文字颜色 5 7" xfId="577"/>
    <cellStyle name="60% - 强调文字颜色 5 3 3" xfId="578"/>
    <cellStyle name="检查单元格 3 2 2" xfId="579"/>
    <cellStyle name="60% - 强调文字颜色 5 3 4" xfId="580"/>
    <cellStyle name="常规 7 4 2" xfId="581"/>
    <cellStyle name="常规 4 5 2 2" xfId="582"/>
    <cellStyle name="60% - 强调文字颜色 5 5 2" xfId="583"/>
    <cellStyle name="输入 2 3" xfId="584"/>
    <cellStyle name="常规 2 8 3" xfId="585"/>
    <cellStyle name="60% - 强调文字颜色 5 6" xfId="586"/>
    <cellStyle name="常规 2 4" xfId="587"/>
    <cellStyle name="60% - 强调文字颜色 5 6 2" xfId="588"/>
    <cellStyle name="输入 3 3" xfId="589"/>
    <cellStyle name="常规 2 9 3" xfId="590"/>
    <cellStyle name="60% - 强调文字颜色 6 2" xfId="591"/>
    <cellStyle name="差_2016年新增_1 5" xfId="592"/>
    <cellStyle name="60% - 强调文字颜色 6 2 2" xfId="593"/>
    <cellStyle name="常规 3 5 3" xfId="594"/>
    <cellStyle name="差_2016年新增_1 5 2" xfId="595"/>
    <cellStyle name="60% - 强调文字颜色 6 2 3" xfId="596"/>
    <cellStyle name="60% - 强调文字颜色 6 3 2 2" xfId="597"/>
    <cellStyle name="60% - 强调文字颜色 6 3 3" xfId="598"/>
    <cellStyle name="60% - 强调文字颜色 6 3 4" xfId="599"/>
    <cellStyle name="常规 8 4 2" xfId="600"/>
    <cellStyle name="60% - 强调文字颜色 6 4" xfId="601"/>
    <cellStyle name="60% - 强调文字颜色 6 4 2" xfId="602"/>
    <cellStyle name="常规 3 7 3" xfId="603"/>
    <cellStyle name="60% - 强调文字颜色 6 5" xfId="604"/>
    <cellStyle name="60% - 强调文字颜色 6 6" xfId="605"/>
    <cellStyle name="60% - 强调文字颜色 6 6 2" xfId="606"/>
    <cellStyle name="60% - 强调文字颜色 6 7" xfId="607"/>
    <cellStyle name="标题 1 2" xfId="608"/>
    <cellStyle name="常规 2 2 6" xfId="609"/>
    <cellStyle name="差 6 2" xfId="610"/>
    <cellStyle name="标题 1 2 2" xfId="611"/>
    <cellStyle name="常规 2 2 6 2" xfId="612"/>
    <cellStyle name="标题 1 2 2 2" xfId="613"/>
    <cellStyle name="标题 1 2 3" xfId="614"/>
    <cellStyle name="常规 2 2 6 3" xfId="615"/>
    <cellStyle name="标题 1 3" xfId="616"/>
    <cellStyle name="常规 4 8 5 2" xfId="617"/>
    <cellStyle name="常规 2 2 7" xfId="618"/>
    <cellStyle name="标题 1 3 2" xfId="619"/>
    <cellStyle name="标题 1 3 2 2" xfId="620"/>
    <cellStyle name="强调文字颜色 1 5" xfId="621"/>
    <cellStyle name="汇总 3 2" xfId="622"/>
    <cellStyle name="常规 5 2 5 3" xfId="623"/>
    <cellStyle name="标题 5 3" xfId="624"/>
    <cellStyle name="标题 1 3 3" xfId="625"/>
    <cellStyle name="差_60周退役 2" xfId="626"/>
    <cellStyle name="标题 1 3 4" xfId="627"/>
    <cellStyle name="差_60周退役 3" xfId="628"/>
    <cellStyle name="标题 1 4" xfId="629"/>
    <cellStyle name="常规 4 8 5 3" xfId="630"/>
    <cellStyle name="标题 1 5" xfId="631"/>
    <cellStyle name="标题 1 6" xfId="632"/>
    <cellStyle name="常规 6 4 2 2" xfId="633"/>
    <cellStyle name="常规 17 2" xfId="634"/>
    <cellStyle name="标题 1 6 2" xfId="635"/>
    <cellStyle name="标题 1 7" xfId="636"/>
    <cellStyle name="常规 5 2 2 4 2" xfId="637"/>
    <cellStyle name="常规 17 3" xfId="638"/>
    <cellStyle name="标题 2 4 2" xfId="639"/>
    <cellStyle name="标题 2 2" xfId="640"/>
    <cellStyle name="标题 5 2 2 3" xfId="641"/>
    <cellStyle name="常规 2 3 6" xfId="642"/>
    <cellStyle name="标题 2 2 2" xfId="643"/>
    <cellStyle name="常规 2 3 6 2" xfId="644"/>
    <cellStyle name="标题 2 2 2 2" xfId="645"/>
    <cellStyle name="标题 2 3" xfId="646"/>
    <cellStyle name="常规 2 3 7" xfId="647"/>
    <cellStyle name="标题 2 3 2" xfId="648"/>
    <cellStyle name="常规 11" xfId="649"/>
    <cellStyle name="标题 2 3 2 2" xfId="650"/>
    <cellStyle name="常规 11 2" xfId="651"/>
    <cellStyle name="标题 2 3 3" xfId="652"/>
    <cellStyle name="好 4 2" xfId="653"/>
    <cellStyle name="常规 12" xfId="654"/>
    <cellStyle name="标题 2 3 4" xfId="655"/>
    <cellStyle name="常规 13" xfId="656"/>
    <cellStyle name="标题 2 4" xfId="657"/>
    <cellStyle name="标题 2 5" xfId="658"/>
    <cellStyle name="标题 2 7" xfId="659"/>
    <cellStyle name="常规 18 3" xfId="660"/>
    <cellStyle name="标题 2 5 2" xfId="661"/>
    <cellStyle name="标题 2 6" xfId="662"/>
    <cellStyle name="常规 18 2" xfId="663"/>
    <cellStyle name="标题 3 7" xfId="664"/>
    <cellStyle name="常规 19 3" xfId="665"/>
    <cellStyle name="标题 2 6 2" xfId="666"/>
    <cellStyle name="标题 3 2" xfId="667"/>
    <cellStyle name="常规 7 2 3" xfId="668"/>
    <cellStyle name="好 5" xfId="669"/>
    <cellStyle name="标题 3 2 2" xfId="670"/>
    <cellStyle name="常规 7 2 3 2" xfId="671"/>
    <cellStyle name="好 5 2" xfId="672"/>
    <cellStyle name="标题 3 2 2 2" xfId="673"/>
    <cellStyle name="标题 3 3" xfId="674"/>
    <cellStyle name="常规 7 2 4" xfId="675"/>
    <cellStyle name="标题 3 3 2" xfId="676"/>
    <cellStyle name="常规 7 2 4 2" xfId="677"/>
    <cellStyle name="标题 3 3 3" xfId="678"/>
    <cellStyle name="常规 7 2 4 3" xfId="679"/>
    <cellStyle name="标题 3 3 4" xfId="680"/>
    <cellStyle name="标题 3 4" xfId="681"/>
    <cellStyle name="常规 7 2 5" xfId="682"/>
    <cellStyle name="标题 3 5" xfId="683"/>
    <cellStyle name="标题 3 6" xfId="684"/>
    <cellStyle name="常规 19 2" xfId="685"/>
    <cellStyle name="解释性文本 2 2 2" xfId="686"/>
    <cellStyle name="标题 5 2 4 3" xfId="687"/>
    <cellStyle name="标题 4 2" xfId="688"/>
    <cellStyle name="常规 7 3 3" xfId="689"/>
    <cellStyle name="标题 4 2 2" xfId="690"/>
    <cellStyle name="标题 4 3" xfId="691"/>
    <cellStyle name="标题 4 3 2" xfId="692"/>
    <cellStyle name="标题 4 3 4" xfId="693"/>
    <cellStyle name="标题 4 6 2" xfId="694"/>
    <cellStyle name="标题 4 7" xfId="695"/>
    <cellStyle name="标题 5 2" xfId="696"/>
    <cellStyle name="常规 7 4 3" xfId="697"/>
    <cellStyle name="标题 5 2 2" xfId="698"/>
    <cellStyle name="常规 2 3 5" xfId="699"/>
    <cellStyle name="标题 5 2 2 2" xfId="700"/>
    <cellStyle name="标题 5 2 3 2" xfId="701"/>
    <cellStyle name="常规 7 2 2" xfId="702"/>
    <cellStyle name="标题 5 2 4 2" xfId="703"/>
    <cellStyle name="常规 7 3 2" xfId="704"/>
    <cellStyle name="标题 5 2 5" xfId="705"/>
    <cellStyle name="常规 7 4" xfId="706"/>
    <cellStyle name="常规 4 5 2" xfId="707"/>
    <cellStyle name="常规 4 2 3 2" xfId="708"/>
    <cellStyle name="标题 6" xfId="709"/>
    <cellStyle name="常规 11 4 3" xfId="710"/>
    <cellStyle name="标题 6 2" xfId="711"/>
    <cellStyle name="常规 7 5 3" xfId="712"/>
    <cellStyle name="标题 6 2 2" xfId="713"/>
    <cellStyle name="差_60周退役 2 2" xfId="714"/>
    <cellStyle name="标题 6 3" xfId="715"/>
    <cellStyle name="差_60周退役 2 2 2" xfId="716"/>
    <cellStyle name="标题 6 3 2" xfId="717"/>
    <cellStyle name="差_60周退役 2 4" xfId="718"/>
    <cellStyle name="标题 6 5" xfId="719"/>
    <cellStyle name="标题 7" xfId="720"/>
    <cellStyle name="好_60周退役 2 3" xfId="721"/>
    <cellStyle name="标题 7 2" xfId="722"/>
    <cellStyle name="差_60周退役 3 2" xfId="723"/>
    <cellStyle name="好_60周退役 2 4" xfId="724"/>
    <cellStyle name="标题 7 3" xfId="725"/>
    <cellStyle name="常规 6 2 4 3" xfId="726"/>
    <cellStyle name="常规 10 2" xfId="727"/>
    <cellStyle name="标题 8" xfId="728"/>
    <cellStyle name="常规 10 2 2" xfId="729"/>
    <cellStyle name="好_60周退役 3 3" xfId="730"/>
    <cellStyle name="常规 2 7" xfId="731"/>
    <cellStyle name="标题 8 2" xfId="732"/>
    <cellStyle name="汇总 6 2" xfId="733"/>
    <cellStyle name="常规 10 2 3" xfId="734"/>
    <cellStyle name="差_60周退役 4 2" xfId="735"/>
    <cellStyle name="输入 2" xfId="736"/>
    <cellStyle name="强调文字颜色 2 3 2 2" xfId="737"/>
    <cellStyle name="常规 2 8" xfId="738"/>
    <cellStyle name="标题 8 3" xfId="739"/>
    <cellStyle name="标题 9" xfId="740"/>
    <cellStyle name="好_60周退役 4 3" xfId="741"/>
    <cellStyle name="常规 3 7" xfId="742"/>
    <cellStyle name="标题 9 2" xfId="743"/>
    <cellStyle name="好_2015年新增60周退役 3 2" xfId="744"/>
    <cellStyle name="解释性文本 5 2" xfId="745"/>
    <cellStyle name="差 2 2" xfId="746"/>
    <cellStyle name="差 2 2 2" xfId="747"/>
    <cellStyle name="好_2015年新增60周退役 4" xfId="748"/>
    <cellStyle name="解释性文本 6" xfId="749"/>
    <cellStyle name="差 3" xfId="750"/>
    <cellStyle name="好_2015年新增60周退役 4 2" xfId="751"/>
    <cellStyle name="解释性文本 6 2" xfId="752"/>
    <cellStyle name="差 3 2" xfId="753"/>
    <cellStyle name="警告文本 6" xfId="754"/>
    <cellStyle name="差 3 2 2" xfId="755"/>
    <cellStyle name="差_2015年新增60周退役 2 4 2" xfId="756"/>
    <cellStyle name="好_2015年新增60周退役 5" xfId="757"/>
    <cellStyle name="解释性文本 7" xfId="758"/>
    <cellStyle name="差 4" xfId="759"/>
    <cellStyle name="差 4 2" xfId="760"/>
    <cellStyle name="差_2015年新增60周退役 2" xfId="761"/>
    <cellStyle name="常规 3 3 2" xfId="762"/>
    <cellStyle name="差_2015年新增60周退役 2 2" xfId="763"/>
    <cellStyle name="常规 3 3 2 2" xfId="764"/>
    <cellStyle name="差_2016年新增_1" xfId="765"/>
    <cellStyle name="差_2015年新增60周退役 2 2 2" xfId="766"/>
    <cellStyle name="差_2015年新增60周退役 2 2 3" xfId="767"/>
    <cellStyle name="常规 10 2 2 2" xfId="768"/>
    <cellStyle name="差_2015年新增60周退役 2 3" xfId="769"/>
    <cellStyle name="强调文字颜色 4 4 2" xfId="770"/>
    <cellStyle name="常规 3 3 2 3" xfId="771"/>
    <cellStyle name="差_2015年新增60周退役 2 3 2" xfId="772"/>
    <cellStyle name="强调文字颜色 2 2" xfId="773"/>
    <cellStyle name="常规 2 2 2 5 2" xfId="774"/>
    <cellStyle name="差_2015年新增60周退役 2 5" xfId="775"/>
    <cellStyle name="差_2016年新增_1 3 2" xfId="776"/>
    <cellStyle name="差_2015年新增60周退役 3" xfId="777"/>
    <cellStyle name="常规 3 3 3" xfId="778"/>
    <cellStyle name="差_2015年新增60周退役 3 2" xfId="779"/>
    <cellStyle name="常规 3 3 3 2" xfId="780"/>
    <cellStyle name="常规 10 2 3 2" xfId="781"/>
    <cellStyle name="差_2015年新增60周退役 3 3" xfId="782"/>
    <cellStyle name="差_2015年新增60周退役 4" xfId="783"/>
    <cellStyle name="常规 3 3 4" xfId="784"/>
    <cellStyle name="差_2015年新增60周退役 4 2" xfId="785"/>
    <cellStyle name="常规 3 3 4 2" xfId="786"/>
    <cellStyle name="差_2015年新增60周退役 4 3" xfId="787"/>
    <cellStyle name="常规 2 47" xfId="788"/>
    <cellStyle name="常规 10 2 4 2" xfId="789"/>
    <cellStyle name="强调文字颜色 4 6 2" xfId="790"/>
    <cellStyle name="常规 3 3 4 3" xfId="791"/>
    <cellStyle name="常规 2 4 2" xfId="792"/>
    <cellStyle name="差_2016年新增" xfId="793"/>
    <cellStyle name="差_2016年新增_1 2" xfId="794"/>
    <cellStyle name="差_2016年新增_1 2 2" xfId="795"/>
    <cellStyle name="差_2016年新增_1 3" xfId="796"/>
    <cellStyle name="常规 8 5 2" xfId="797"/>
    <cellStyle name="差_2016年新增_1 4" xfId="798"/>
    <cellStyle name="常规 8 5 3" xfId="799"/>
    <cellStyle name="差_60周退役" xfId="800"/>
    <cellStyle name="差_60周退役 2 3 2" xfId="801"/>
    <cellStyle name="差_60周退役 2 4 3" xfId="802"/>
    <cellStyle name="差_60周退役 2 5" xfId="803"/>
    <cellStyle name="差_60周退役 5 3" xfId="804"/>
    <cellStyle name="常规 3 9" xfId="805"/>
    <cellStyle name="差_60周退役 6 2" xfId="806"/>
    <cellStyle name="常规 4 8" xfId="807"/>
    <cellStyle name="常规 4 2 6" xfId="808"/>
    <cellStyle name="差_60周退役 6 3" xfId="809"/>
    <cellStyle name="常规 4 9" xfId="810"/>
    <cellStyle name="常规 4 2 7" xfId="811"/>
    <cellStyle name="常规 10" xfId="812"/>
    <cellStyle name="常规 10 2 4 3" xfId="813"/>
    <cellStyle name="常规 10 2 5" xfId="814"/>
    <cellStyle name="常规 10 2 6" xfId="815"/>
    <cellStyle name="常规 10 3" xfId="816"/>
    <cellStyle name="常规 10 3 2" xfId="817"/>
    <cellStyle name="常规 10 4" xfId="818"/>
    <cellStyle name="常规 10 4 2" xfId="819"/>
    <cellStyle name="常规 10 4 3" xfId="820"/>
    <cellStyle name="常规 10 5" xfId="821"/>
    <cellStyle name="常规 10 5 2" xfId="822"/>
    <cellStyle name="常规 10 5 3" xfId="823"/>
    <cellStyle name="常规 5 4 2 2" xfId="824"/>
    <cellStyle name="常规 10 6" xfId="825"/>
    <cellStyle name="常规 11 2 2" xfId="826"/>
    <cellStyle name="常规 11 2 2 2" xfId="827"/>
    <cellStyle name="常规 5 4 3" xfId="828"/>
    <cellStyle name="常规 11 2 2 3" xfId="829"/>
    <cellStyle name="常规 11 2 3" xfId="830"/>
    <cellStyle name="常规 11 2 3 2" xfId="831"/>
    <cellStyle name="常规 5 5 3" xfId="832"/>
    <cellStyle name="常规 11 2 4" xfId="833"/>
    <cellStyle name="常规 11 2 4 2" xfId="834"/>
    <cellStyle name="常规 5 6 3" xfId="835"/>
    <cellStyle name="常规 11 2 4 3" xfId="836"/>
    <cellStyle name="常规 11 2 5" xfId="837"/>
    <cellStyle name="常规 11 3" xfId="838"/>
    <cellStyle name="常规 11 3 2" xfId="839"/>
    <cellStyle name="常规 11 3 3" xfId="840"/>
    <cellStyle name="常规 12 2" xfId="841"/>
    <cellStyle name="常规 12 3" xfId="842"/>
    <cellStyle name="常规 12 3 2" xfId="843"/>
    <cellStyle name="常规 12 3 3" xfId="844"/>
    <cellStyle name="常规 12 4 3" xfId="845"/>
    <cellStyle name="常规 12 5 2" xfId="846"/>
    <cellStyle name="常规 12 6 2" xfId="847"/>
    <cellStyle name="常规 12 7" xfId="848"/>
    <cellStyle name="常规 13 2" xfId="849"/>
    <cellStyle name="常规 13 2 2" xfId="850"/>
    <cellStyle name="常规 13 2 3" xfId="851"/>
    <cellStyle name="常规 13 3" xfId="852"/>
    <cellStyle name="常规 5 2 2 4" xfId="853"/>
    <cellStyle name="常规 13 3 2" xfId="854"/>
    <cellStyle name="常规 5 2 2 5" xfId="855"/>
    <cellStyle name="常规 13 3 3" xfId="856"/>
    <cellStyle name="常规 13 4 2" xfId="857"/>
    <cellStyle name="好_60周退役 2 2 2" xfId="858"/>
    <cellStyle name="常规 14" xfId="859"/>
    <cellStyle name="常规 14 2" xfId="860"/>
    <cellStyle name="常规 14 3" xfId="861"/>
    <cellStyle name="常规 14 5" xfId="862"/>
    <cellStyle name="常规 14 6" xfId="863"/>
    <cellStyle name="常规 5 2 2 2 2" xfId="864"/>
    <cellStyle name="常规 20 3" xfId="865"/>
    <cellStyle name="常规 15 3" xfId="866"/>
    <cellStyle name="常规 16 2" xfId="867"/>
    <cellStyle name="常规 5 2 2 3 2" xfId="868"/>
    <cellStyle name="常规 16 3" xfId="869"/>
    <cellStyle name="注释 4 3" xfId="870"/>
    <cellStyle name="常规 23" xfId="871"/>
    <cellStyle name="常规 18" xfId="872"/>
    <cellStyle name="常规 6 4 3" xfId="873"/>
    <cellStyle name="常规 4 4 2 3" xfId="874"/>
    <cellStyle name="注释 4 4" xfId="875"/>
    <cellStyle name="常规 24" xfId="876"/>
    <cellStyle name="常规 19" xfId="877"/>
    <cellStyle name="常规 2" xfId="878"/>
    <cellStyle name="强调文字颜色 3 3" xfId="879"/>
    <cellStyle name="常规 2 10" xfId="880"/>
    <cellStyle name="强调文字颜色 3 4" xfId="881"/>
    <cellStyle name="常规 2 11" xfId="882"/>
    <cellStyle name="常规 2 2" xfId="883"/>
    <cellStyle name="常规 2 2 2" xfId="884"/>
    <cellStyle name="常规 2 2 2 2" xfId="885"/>
    <cellStyle name="常规 2 2 2 2 2" xfId="886"/>
    <cellStyle name="常规 2 2 2 2 3" xfId="887"/>
    <cellStyle name="常规 2 2 2 3" xfId="888"/>
    <cellStyle name="常规 2 2 2 3 2" xfId="889"/>
    <cellStyle name="常规 2 2 2 3 3" xfId="890"/>
    <cellStyle name="强调文字颜色 1 2" xfId="891"/>
    <cellStyle name="常规 2 2 2 4 2" xfId="892"/>
    <cellStyle name="强调文字颜色 2 3" xfId="893"/>
    <cellStyle name="常规 2 2 2 5 3" xfId="894"/>
    <cellStyle name="常规 2 2 3" xfId="895"/>
    <cellStyle name="常规 2 2 3 2" xfId="896"/>
    <cellStyle name="常规 2 2 3 3" xfId="897"/>
    <cellStyle name="常规 2 2 4" xfId="898"/>
    <cellStyle name="常规 2 2 4 2" xfId="899"/>
    <cellStyle name="常规 2 2 4 3" xfId="900"/>
    <cellStyle name="好_2015年新增60周退役" xfId="901"/>
    <cellStyle name="常规 2 2 5" xfId="902"/>
    <cellStyle name="解释性文本 4" xfId="903"/>
    <cellStyle name="好_2015年新增60周退役 2" xfId="904"/>
    <cellStyle name="常规 2 2 5 2" xfId="905"/>
    <cellStyle name="常规 2 3" xfId="906"/>
    <cellStyle name="输入 3 2" xfId="907"/>
    <cellStyle name="常规 2 9 2" xfId="908"/>
    <cellStyle name="常规 2 3 2" xfId="909"/>
    <cellStyle name="常规 2 3 2 2" xfId="910"/>
    <cellStyle name="常规 2 3 2 3" xfId="911"/>
    <cellStyle name="常规 2 3 3" xfId="912"/>
    <cellStyle name="常规 2 3 3 2" xfId="913"/>
    <cellStyle name="常规 2 3 3 3" xfId="914"/>
    <cellStyle name="常规 2 3 4" xfId="915"/>
    <cellStyle name="常规 2 3 4 2" xfId="916"/>
    <cellStyle name="常规 2 3 4 3" xfId="917"/>
    <cellStyle name="常规 2 3 5 2" xfId="918"/>
    <cellStyle name="常规 2 4 2 2" xfId="919"/>
    <cellStyle name="输出 2 2 2" xfId="920"/>
    <cellStyle name="常规 2 4 2 3" xfId="921"/>
    <cellStyle name="常规 2 4 3" xfId="922"/>
    <cellStyle name="常规 2 4 3 2" xfId="923"/>
    <cellStyle name="常规 2 4 4" xfId="924"/>
    <cellStyle name="常规 2 5" xfId="925"/>
    <cellStyle name="常规 2 5 2" xfId="926"/>
    <cellStyle name="好_2016年新增_1 3 2" xfId="927"/>
    <cellStyle name="好_60周退役 3 2" xfId="928"/>
    <cellStyle name="常规 2 6" xfId="929"/>
    <cellStyle name="常规 2 6 2" xfId="930"/>
    <cellStyle name="常规 2 7 2" xfId="931"/>
    <cellStyle name="输入 2 2" xfId="932"/>
    <cellStyle name="常规 2 8 2" xfId="933"/>
    <cellStyle name="常规 2_80-89高龄" xfId="934"/>
    <cellStyle name="输出 4 2" xfId="935"/>
    <cellStyle name="常规 3" xfId="936"/>
    <cellStyle name="常规 3 2" xfId="937"/>
    <cellStyle name="适中 4" xfId="938"/>
    <cellStyle name="常规 3 2 2" xfId="939"/>
    <cellStyle name="适中 4 2" xfId="940"/>
    <cellStyle name="常规 3 2 2 2" xfId="941"/>
    <cellStyle name="强调文字颜色 3 4 2" xfId="942"/>
    <cellStyle name="常规 3 2 2 3" xfId="943"/>
    <cellStyle name="适中 5" xfId="944"/>
    <cellStyle name="常规 3 2 3" xfId="945"/>
    <cellStyle name="适中 5 2" xfId="946"/>
    <cellStyle name="常规 3 2 3 2" xfId="947"/>
    <cellStyle name="常规_Sheet1 2" xfId="948"/>
    <cellStyle name="强调文字颜色 3 5 2" xfId="949"/>
    <cellStyle name="常规 3 2 3 3" xfId="950"/>
    <cellStyle name="适中 6" xfId="951"/>
    <cellStyle name="常规 3 2 4" xfId="952"/>
    <cellStyle name="常规 9 2 4 2" xfId="953"/>
    <cellStyle name="适中 6 2" xfId="954"/>
    <cellStyle name="常规 3 2 4 2" xfId="955"/>
    <cellStyle name="强调文字颜色 3 6 2" xfId="956"/>
    <cellStyle name="常规 3 2 4 3" xfId="957"/>
    <cellStyle name="常规 3 4" xfId="958"/>
    <cellStyle name="常规 3 4 2 2" xfId="959"/>
    <cellStyle name="强调文字颜色 5 4 2" xfId="960"/>
    <cellStyle name="常规 3 4 2 3" xfId="961"/>
    <cellStyle name="检查单元格 3 4" xfId="962"/>
    <cellStyle name="常规 3 4 3 2" xfId="963"/>
    <cellStyle name="常规 3 4 4" xfId="964"/>
    <cellStyle name="常规 3_80-89高龄" xfId="965"/>
    <cellStyle name="常规 3 5" xfId="966"/>
    <cellStyle name="常规 3 5 2" xfId="967"/>
    <cellStyle name="好_2016年新增_1 4 2" xfId="968"/>
    <cellStyle name="好_60周退役 4 2" xfId="969"/>
    <cellStyle name="常规 3 6" xfId="970"/>
    <cellStyle name="常规 3 6 2" xfId="971"/>
    <cellStyle name="常规 3 7 2" xfId="972"/>
    <cellStyle name="常规 4" xfId="973"/>
    <cellStyle name="常规 5 3 2 2" xfId="974"/>
    <cellStyle name="常规 4 10" xfId="975"/>
    <cellStyle name="常规 4 10 2" xfId="976"/>
    <cellStyle name="常规 4 2" xfId="977"/>
    <cellStyle name="常规 4 4" xfId="978"/>
    <cellStyle name="常规 4 2 2" xfId="979"/>
    <cellStyle name="常规 4 5" xfId="980"/>
    <cellStyle name="常规 4 2 3" xfId="981"/>
    <cellStyle name="常规 7 5" xfId="982"/>
    <cellStyle name="常规 4 5 3" xfId="983"/>
    <cellStyle name="常规 4 2 3 3" xfId="984"/>
    <cellStyle name="好_2016年新增_1 5 2" xfId="985"/>
    <cellStyle name="好_60周退役 5 2" xfId="986"/>
    <cellStyle name="常规 4 6" xfId="987"/>
    <cellStyle name="常规 4 2 4" xfId="988"/>
    <cellStyle name="常规 8 4" xfId="989"/>
    <cellStyle name="常规 4 6 2" xfId="990"/>
    <cellStyle name="常规 4 2 4 2" xfId="991"/>
    <cellStyle name="常规 8 5" xfId="992"/>
    <cellStyle name="常规 4 6 3" xfId="993"/>
    <cellStyle name="常规 4 2 4 3" xfId="994"/>
    <cellStyle name="好_60周退役 5 3" xfId="995"/>
    <cellStyle name="常规 4 7" xfId="996"/>
    <cellStyle name="常规 4 2 5" xfId="997"/>
    <cellStyle name="常规 4 3" xfId="998"/>
    <cellStyle name="常规 5 4" xfId="999"/>
    <cellStyle name="常规 4 3 2" xfId="1000"/>
    <cellStyle name="常规 5 5" xfId="1001"/>
    <cellStyle name="常规 4 3 3" xfId="1002"/>
    <cellStyle name="常规 5 5 2" xfId="1003"/>
    <cellStyle name="常规 4 3 3 2" xfId="1004"/>
    <cellStyle name="常规 5 6 2" xfId="1005"/>
    <cellStyle name="常规 4 3 4 2" xfId="1006"/>
    <cellStyle name="警告文本 2" xfId="1007"/>
    <cellStyle name="常规 6 5 2" xfId="1008"/>
    <cellStyle name="常规 4 4 3 2" xfId="1009"/>
    <cellStyle name="常规 6 6" xfId="1010"/>
    <cellStyle name="常规 4 4 4" xfId="1011"/>
    <cellStyle name="常规 6 6 2" xfId="1012"/>
    <cellStyle name="常规 4 4 4 2" xfId="1013"/>
    <cellStyle name="常规 6 6 3" xfId="1014"/>
    <cellStyle name="常规 4 4 4 3" xfId="1015"/>
    <cellStyle name="常规 4 8 2 2 3" xfId="1016"/>
    <cellStyle name="常规 4 8 2 3 2" xfId="1017"/>
    <cellStyle name="常规 4 8 2 4" xfId="1018"/>
    <cellStyle name="常规 4 8 3 2 2" xfId="1019"/>
    <cellStyle name="常规 4 8 3 3" xfId="1020"/>
    <cellStyle name="常规 4 8 4 2" xfId="1021"/>
    <cellStyle name="常规 4 8 4 2 2" xfId="1022"/>
    <cellStyle name="常规 4 8 4 3" xfId="1023"/>
    <cellStyle name="常规 9 6 2" xfId="1024"/>
    <cellStyle name="常规 4 8 5" xfId="1025"/>
    <cellStyle name="常规 9 6 3" xfId="1026"/>
    <cellStyle name="常规 4 8 6" xfId="1027"/>
    <cellStyle name="常规 5 2 2 2" xfId="1028"/>
    <cellStyle name="常规 5 2 2 3" xfId="1029"/>
    <cellStyle name="常规 5 2 2 4 3" xfId="1030"/>
    <cellStyle name="常规 5 2 3" xfId="1031"/>
    <cellStyle name="常规 5 2 3 2" xfId="1032"/>
    <cellStyle name="常规 5 2 3 3" xfId="1033"/>
    <cellStyle name="常规 5 2 4" xfId="1034"/>
    <cellStyle name="常规 5 2 4 2" xfId="1035"/>
    <cellStyle name="常规 5 2 5" xfId="1036"/>
    <cellStyle name="常规 5 2 5 2" xfId="1037"/>
    <cellStyle name="常规 5 2 6" xfId="1038"/>
    <cellStyle name="常规 5 3 2" xfId="1039"/>
    <cellStyle name="常规 5 3 3" xfId="1040"/>
    <cellStyle name="常规 5 3 3 2" xfId="1041"/>
    <cellStyle name="常规 5 3 4 2" xfId="1042"/>
    <cellStyle name="常规 6 2 2 3" xfId="1043"/>
    <cellStyle name="常规 6 2 3 2" xfId="1044"/>
    <cellStyle name="常规 6 2 4" xfId="1045"/>
    <cellStyle name="常规 6 2 4 2" xfId="1046"/>
    <cellStyle name="常规 6 2 5" xfId="1047"/>
    <cellStyle name="常规 6 3 2 3" xfId="1048"/>
    <cellStyle name="常规 6 3 3 2" xfId="1049"/>
    <cellStyle name="常规 6 3 4" xfId="1050"/>
    <cellStyle name="常规 6 3 4 2" xfId="1051"/>
    <cellStyle name="常规 6 3 4 3" xfId="1052"/>
    <cellStyle name="常规 6 5 3" xfId="1053"/>
    <cellStyle name="警告文本 3" xfId="1054"/>
    <cellStyle name="常规 6_80-89高龄" xfId="1055"/>
    <cellStyle name="计算 3" xfId="1056"/>
    <cellStyle name="常规 7 2 2 2" xfId="1057"/>
    <cellStyle name="常规 7 2 2 3" xfId="1058"/>
    <cellStyle name="常规 7 5 2" xfId="1059"/>
    <cellStyle name="常规 7 6" xfId="1060"/>
    <cellStyle name="好_2016年新增_1 2" xfId="1061"/>
    <cellStyle name="好_60周退役 2" xfId="1062"/>
    <cellStyle name="常规 8 2 4 3" xfId="1063"/>
    <cellStyle name="常规 8 4 3" xfId="1064"/>
    <cellStyle name="常规 8 6" xfId="1065"/>
    <cellStyle name="常规 9 2 3 2" xfId="1066"/>
    <cellStyle name="常规 9 2 5" xfId="1067"/>
    <cellStyle name="常规 9 2 6" xfId="1068"/>
    <cellStyle name="常规 9 3 3" xfId="1069"/>
    <cellStyle name="常规 9 4 3" xfId="1070"/>
    <cellStyle name="常规 9 5 3" xfId="1071"/>
    <cellStyle name="注释 3 4 3" xfId="1072"/>
    <cellStyle name="常规_5" xfId="1073"/>
    <cellStyle name="好 2" xfId="1074"/>
    <cellStyle name="好 2 2" xfId="1075"/>
    <cellStyle name="好 3" xfId="1076"/>
    <cellStyle name="好 3 2 2" xfId="1077"/>
    <cellStyle name="好 4" xfId="1078"/>
    <cellStyle name="好 6 2" xfId="1079"/>
    <cellStyle name="好 7" xfId="1080"/>
    <cellStyle name="好_2015年新增60周退役 2 2" xfId="1081"/>
    <cellStyle name="解释性文本 4 2" xfId="1082"/>
    <cellStyle name="好_2016年新增_1 4" xfId="1083"/>
    <cellStyle name="好_2015年新增60周退役 2 2 2" xfId="1084"/>
    <cellStyle name="好_60周退役 4" xfId="1085"/>
    <cellStyle name="好_2016年新增_1 5" xfId="1086"/>
    <cellStyle name="好_2015年新增60周退役 2 2 3" xfId="1087"/>
    <cellStyle name="好_60周退役 5" xfId="1088"/>
    <cellStyle name="好_2015年新增60周退役 2 3" xfId="1089"/>
    <cellStyle name="好_2015年新增60周退役 2 3 2" xfId="1090"/>
    <cellStyle name="好_2015年新增60周退役 2 4" xfId="1091"/>
    <cellStyle name="好_2015年新增60周退役 2 4 2" xfId="1092"/>
    <cellStyle name="好_2015年新增60周退役 2 4 3" xfId="1093"/>
    <cellStyle name="好_2015年新增60周退役 2 5" xfId="1094"/>
    <cellStyle name="好_2016年新增" xfId="1095"/>
    <cellStyle name="好_2016年新增_1" xfId="1096"/>
    <cellStyle name="好_60周退役" xfId="1097"/>
    <cellStyle name="好_2016年新增_1 2 2" xfId="1098"/>
    <cellStyle name="好_60周退役 2 2" xfId="1099"/>
    <cellStyle name="好_2016年新增_1 3" xfId="1100"/>
    <cellStyle name="好_60周退役 3" xfId="1101"/>
    <cellStyle name="好_60周退役 2 3 2" xfId="1102"/>
    <cellStyle name="好_60周退役 2 4 2" xfId="1103"/>
    <cellStyle name="好_60周退役 2 5" xfId="1104"/>
    <cellStyle name="汇总 2" xfId="1105"/>
    <cellStyle name="汇总 2 2" xfId="1106"/>
    <cellStyle name="汇总 2 2 2" xfId="1107"/>
    <cellStyle name="汇总 2 3" xfId="1108"/>
    <cellStyle name="检查单元格 2" xfId="1109"/>
    <cellStyle name="汇总 3" xfId="1110"/>
    <cellStyle name="汇总 3 2 2" xfId="1111"/>
    <cellStyle name="汇总 3 3" xfId="1112"/>
    <cellStyle name="汇总 3 4" xfId="1113"/>
    <cellStyle name="汇总 4" xfId="1114"/>
    <cellStyle name="汇总 4 2" xfId="1115"/>
    <cellStyle name="汇总 5" xfId="1116"/>
    <cellStyle name="汇总 5 2" xfId="1117"/>
    <cellStyle name="汇总 6" xfId="1118"/>
    <cellStyle name="计算 2" xfId="1119"/>
    <cellStyle name="计算 2 2 2" xfId="1120"/>
    <cellStyle name="计算 3 2" xfId="1121"/>
    <cellStyle name="计算 3 2 2" xfId="1122"/>
    <cellStyle name="计算 3 3" xfId="1123"/>
    <cellStyle name="计算 3 4" xfId="1124"/>
    <cellStyle name="计算 4" xfId="1125"/>
    <cellStyle name="计算 4 2" xfId="1126"/>
    <cellStyle name="计算 5" xfId="1127"/>
    <cellStyle name="计算 5 2" xfId="1128"/>
    <cellStyle name="计算 6" xfId="1129"/>
    <cellStyle name="计算 6 2" xfId="1130"/>
    <cellStyle name="计算 7" xfId="1131"/>
    <cellStyle name="检查单元格 2 2" xfId="1132"/>
    <cellStyle name="检查单元格 2 3" xfId="1133"/>
    <cellStyle name="检查单元格 3" xfId="1134"/>
    <cellStyle name="检查单元格 3 2" xfId="1135"/>
    <cellStyle name="检查单元格 3 3" xfId="1136"/>
    <cellStyle name="检查单元格 4" xfId="1137"/>
    <cellStyle name="检查单元格 4 2" xfId="1138"/>
    <cellStyle name="检查单元格 5" xfId="1139"/>
    <cellStyle name="检查单元格 5 2" xfId="1140"/>
    <cellStyle name="检查单元格 6" xfId="1141"/>
    <cellStyle name="检查单元格 6 2" xfId="1142"/>
    <cellStyle name="输出 3 2 2" xfId="1143"/>
    <cellStyle name="检查单元格 7" xfId="1144"/>
    <cellStyle name="解释性文本 2" xfId="1145"/>
    <cellStyle name="解释性文本 2 2" xfId="1146"/>
    <cellStyle name="解释性文本 3" xfId="1147"/>
    <cellStyle name="解释性文本 3 2" xfId="1148"/>
    <cellStyle name="解释性文本 3 3" xfId="1149"/>
    <cellStyle name="解释性文本 3 4" xfId="1150"/>
    <cellStyle name="警告文本 2 2" xfId="1151"/>
    <cellStyle name="警告文本 2 2 2" xfId="1152"/>
    <cellStyle name="警告文本 2 3" xfId="1153"/>
    <cellStyle name="警告文本 3 2" xfId="1154"/>
    <cellStyle name="警告文本 3 2 2" xfId="1155"/>
    <cellStyle name="警告文本 3 3" xfId="1156"/>
    <cellStyle name="警告文本 3 4" xfId="1157"/>
    <cellStyle name="警告文本 4" xfId="1158"/>
    <cellStyle name="警告文本 4 2" xfId="1159"/>
    <cellStyle name="警告文本 5" xfId="1160"/>
    <cellStyle name="警告文本 5 2" xfId="1161"/>
    <cellStyle name="警告文本 6 2" xfId="1162"/>
    <cellStyle name="警告文本 7" xfId="1163"/>
    <cellStyle name="链接单元格 2" xfId="1164"/>
    <cellStyle name="链接单元格 2 2" xfId="1165"/>
    <cellStyle name="链接单元格 2 2 2" xfId="1166"/>
    <cellStyle name="链接单元格 2 3" xfId="1167"/>
    <cellStyle name="链接单元格 3" xfId="1168"/>
    <cellStyle name="链接单元格 3 3" xfId="1169"/>
    <cellStyle name="链接单元格 4" xfId="1170"/>
    <cellStyle name="链接单元格 4 2" xfId="1171"/>
    <cellStyle name="链接单元格 5" xfId="1172"/>
    <cellStyle name="链接单元格 6" xfId="1173"/>
    <cellStyle name="强调文字颜色 1 2 2" xfId="1174"/>
    <cellStyle name="强调文字颜色 1 2 2 2" xfId="1175"/>
    <cellStyle name="强调文字颜色 1 3" xfId="1176"/>
    <cellStyle name="强调文字颜色 6 2 2 2" xfId="1177"/>
    <cellStyle name="强调文字颜色 1 3 2" xfId="1178"/>
    <cellStyle name="强调文字颜色 1 3 2 2" xfId="1179"/>
    <cellStyle name="强调文字颜色 1 4" xfId="1180"/>
    <cellStyle name="强调文字颜色 1 4 2" xfId="1181"/>
    <cellStyle name="输出 4" xfId="1182"/>
    <cellStyle name="强调文字颜色 1 5 2" xfId="1183"/>
    <cellStyle name="强调文字颜色 1 6" xfId="1184"/>
    <cellStyle name="强调文字颜色 1 6 2" xfId="1185"/>
    <cellStyle name="强调文字颜色 1 7" xfId="1186"/>
    <cellStyle name="强调文字颜色 2 2 2" xfId="1187"/>
    <cellStyle name="强调文字颜色 2 4" xfId="1188"/>
    <cellStyle name="强调文字颜色 2 4 2" xfId="1189"/>
    <cellStyle name="强调文字颜色 2 5" xfId="1190"/>
    <cellStyle name="强调文字颜色 2 5 2" xfId="1191"/>
    <cellStyle name="强调文字颜色 2 6" xfId="1192"/>
    <cellStyle name="强调文字颜色 2 6 2" xfId="1193"/>
    <cellStyle name="强调文字颜色 2 7" xfId="1194"/>
    <cellStyle name="强调文字颜色 3 2" xfId="1195"/>
    <cellStyle name="强调文字颜色 3 2 2" xfId="1196"/>
    <cellStyle name="适中 2 3" xfId="1197"/>
    <cellStyle name="强调文字颜色 3 2 2 2" xfId="1198"/>
    <cellStyle name="强调文字颜色 3 3 2" xfId="1199"/>
    <cellStyle name="适中 3 3" xfId="1200"/>
    <cellStyle name="强调文字颜色 3 3 2 2" xfId="1201"/>
    <cellStyle name="强调文字颜色 3 3 4" xfId="1202"/>
    <cellStyle name="强调文字颜色 3 5" xfId="1203"/>
    <cellStyle name="常规_Sheet1" xfId="1204"/>
    <cellStyle name="强调文字颜色 3 6" xfId="1205"/>
    <cellStyle name="强调文字颜色 3 7" xfId="1206"/>
    <cellStyle name="强调文字颜色 4 2" xfId="1207"/>
    <cellStyle name="强调文字颜色 4 2 2" xfId="1208"/>
    <cellStyle name="强调文字颜色 4 2 2 2" xfId="1209"/>
    <cellStyle name="强调文字颜色 4 2 3" xfId="1210"/>
    <cellStyle name="强调文字颜色 4 3" xfId="1211"/>
    <cellStyle name="强调文字颜色 4 3 2" xfId="1212"/>
    <cellStyle name="强调文字颜色 4 3 2 2" xfId="1213"/>
    <cellStyle name="强调文字颜色 4 3 4" xfId="1214"/>
    <cellStyle name="强调文字颜色 4 4" xfId="1215"/>
    <cellStyle name="强调文字颜色 4 5" xfId="1216"/>
    <cellStyle name="强调文字颜色 4 5 2" xfId="1217"/>
    <cellStyle name="强调文字颜色 4 6" xfId="1218"/>
    <cellStyle name="强调文字颜色 4 7" xfId="1219"/>
    <cellStyle name="强调文字颜色 5 2" xfId="1220"/>
    <cellStyle name="强调文字颜色 5 2 2" xfId="1221"/>
    <cellStyle name="强调文字颜色 5 2 2 2" xfId="1222"/>
    <cellStyle name="强调文字颜色 5 2 3" xfId="1223"/>
    <cellStyle name="强调文字颜色 5 3" xfId="1224"/>
    <cellStyle name="强调文字颜色 5 3 2" xfId="1225"/>
    <cellStyle name="强调文字颜色 5 3 2 2" xfId="1226"/>
    <cellStyle name="强调文字颜色 5 3 4" xfId="1227"/>
    <cellStyle name="强调文字颜色 5 4" xfId="1228"/>
    <cellStyle name="强调文字颜色 5 5" xfId="1229"/>
    <cellStyle name="强调文字颜色 5 5 2" xfId="1230"/>
    <cellStyle name="强调文字颜色 5 6" xfId="1231"/>
    <cellStyle name="强调文字颜色 5 6 2" xfId="1232"/>
    <cellStyle name="强调文字颜色 5 7" xfId="1233"/>
    <cellStyle name="强调文字颜色 6 2" xfId="1234"/>
    <cellStyle name="强调文字颜色 6 2 2" xfId="1235"/>
    <cellStyle name="强调文字颜色 6 2 3" xfId="1236"/>
    <cellStyle name="强调文字颜色 6 3" xfId="1237"/>
    <cellStyle name="强调文字颜色 6 3 2" xfId="1238"/>
    <cellStyle name="强调文字颜色 6 3 2 2" xfId="1239"/>
    <cellStyle name="强调文字颜色 6 3 3" xfId="1240"/>
    <cellStyle name="强调文字颜色 6 3 4" xfId="1241"/>
    <cellStyle name="强调文字颜色 6 4" xfId="1242"/>
    <cellStyle name="强调文字颜色 6 4 2" xfId="1243"/>
    <cellStyle name="强调文字颜色 6 5" xfId="1244"/>
    <cellStyle name="强调文字颜色 6 5 2" xfId="1245"/>
    <cellStyle name="强调文字颜色 6 6" xfId="1246"/>
    <cellStyle name="强调文字颜色 6 6 2" xfId="1247"/>
    <cellStyle name="强调文字颜色 6 7" xfId="1248"/>
    <cellStyle name="适中 2" xfId="1249"/>
    <cellStyle name="适中 2 2" xfId="1250"/>
    <cellStyle name="适中 2 2 2" xfId="1251"/>
    <cellStyle name="适中 3" xfId="1252"/>
    <cellStyle name="适中 3 2" xfId="1253"/>
    <cellStyle name="适中 3 2 2" xfId="1254"/>
    <cellStyle name="输出 2" xfId="1255"/>
    <cellStyle name="输出 2 2" xfId="1256"/>
    <cellStyle name="输出 2 3" xfId="1257"/>
    <cellStyle name="输出 3" xfId="1258"/>
    <cellStyle name="输出 3 2" xfId="1259"/>
    <cellStyle name="输出 3 4" xfId="1260"/>
    <cellStyle name="输出 5" xfId="1261"/>
    <cellStyle name="输出 5 2" xfId="1262"/>
    <cellStyle name="输出 6" xfId="1263"/>
    <cellStyle name="输出 6 2" xfId="1264"/>
    <cellStyle name="输出 7" xfId="1265"/>
    <cellStyle name="输入 2 2 2" xfId="1266"/>
    <cellStyle name="输入 3 2 2" xfId="1267"/>
    <cellStyle name="输入 3 4" xfId="1268"/>
    <cellStyle name="输入 4" xfId="1269"/>
    <cellStyle name="输入 5" xfId="1270"/>
    <cellStyle name="输入 5 2" xfId="1271"/>
    <cellStyle name="输入 6" xfId="1272"/>
    <cellStyle name="输入 7" xfId="1273"/>
    <cellStyle name="注释 2 2 3" xfId="1274"/>
    <cellStyle name="注释 2 3 2" xfId="1275"/>
    <cellStyle name="注释 2 4" xfId="1276"/>
    <cellStyle name="注释 2 4 2" xfId="1277"/>
    <cellStyle name="注释 2 4 3" xfId="1278"/>
    <cellStyle name="注释 2 5" xfId="1279"/>
    <cellStyle name="注释 3 2 3" xfId="1280"/>
    <cellStyle name="注释 3 3 2" xfId="1281"/>
    <cellStyle name="注释 3 3 3" xfId="1282"/>
    <cellStyle name="注释 3 4" xfId="1283"/>
    <cellStyle name="注释 3 4 2" xfId="1284"/>
    <cellStyle name="注释 5" xfId="1285"/>
    <cellStyle name="注释 5 2" xfId="1286"/>
    <cellStyle name="注释 5 3" xfId="1287"/>
    <cellStyle name="注释 5 4" xfId="1288"/>
    <cellStyle name="常规_1-3" xfId="1289"/>
    <cellStyle name="常规_廉州镇" xfId="1290"/>
  </cellStyles>
  <dxfs count="1">
    <dxf>
      <font>
        <color rgb="FF9C0006"/>
      </font>
      <fill>
        <patternFill patternType="solid">
          <bgColor rgb="FFFFC7CE"/>
        </patternFill>
      </fill>
    </dxf>
  </dxfs>
  <tableStyles count="0" defaultTableStyle="Table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352425</xdr:colOff>
      <xdr:row>8</xdr:row>
      <xdr:rowOff>0</xdr:rowOff>
    </xdr:from>
    <xdr:ext cx="188482" cy="290834"/>
    <xdr:sp>
      <xdr:nvSpPr>
        <xdr:cNvPr id="2"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3"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6"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7"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8"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9"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0"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1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2"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3"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5"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6"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7"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8"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9"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20"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2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2"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3"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4"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5" name="TextBox 4"/>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6" name="TextBox 5"/>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7" name="TextBox 6"/>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8" name="TextBox 7"/>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9" name="TextBox 8"/>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30" name="TextBox 9"/>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2"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910"/>
    <xdr:sp>
      <xdr:nvSpPr>
        <xdr:cNvPr id="33"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5"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6"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7"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8"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9"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0"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1"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2"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3"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4"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5"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6"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7"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8"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9"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0"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1"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2"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3"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4"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5"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6"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7"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58" name="TextBox 13"/>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59"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0"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1"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2" name="TextBox 4"/>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3" name="TextBox 5"/>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4" name="TextBox 6"/>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5" name="TextBox 7"/>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6" name="TextBox 8"/>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7" name="TextBox 9"/>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8"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9"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0"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1"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2"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3"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4"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5" name="TextBox 4"/>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6" name="TextBox 5"/>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7" name="TextBox 6"/>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8" name="TextBox 7"/>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9" name="TextBox 8"/>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80" name="TextBox 9"/>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2"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3"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4"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5" name="TextBox 84"/>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6"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7"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8" name="TextBox 8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9" name="TextBox 8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0" name="TextBox 8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1" name="TextBox 9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2" name="TextBox 9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3" name="TextBox 9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94" name="TextBox 9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5"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6"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7"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8"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9"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0"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1"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2"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3"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04"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5"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6"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7"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8" name="TextBox 4"/>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9" name="TextBox 5"/>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0" name="TextBox 6"/>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1" name="TextBox 7"/>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2" name="TextBox 8"/>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3"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4"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3178"/>
    <xdr:sp>
      <xdr:nvSpPr>
        <xdr:cNvPr id="115"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6"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7"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8"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19"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0"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1"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2"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3"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4"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5"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6"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7"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8"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9"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30"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1"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2"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3"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4"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5"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6"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7"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8"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9"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40"/>
    <xdr:sp>
      <xdr:nvSpPr>
        <xdr:cNvPr id="140"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1"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2"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3"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4"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5"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6"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7"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8"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9"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0"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1"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2"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3" name="TextBox 1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4"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5"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6"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7"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8"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9"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0"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1"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2"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3"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4"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5"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6" name="TextBox 1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0"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1"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2"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3"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4"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5"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0"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1"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2"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3"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4"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5"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7"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8"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0"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1"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2"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3"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4"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5"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7"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8"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0"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2"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3"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4"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5"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6"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7"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8"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9"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0"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3"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4"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5"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6"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7"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8"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9"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0"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1"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2"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3"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4"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5"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6"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7"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8"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9"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0"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1"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2"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3"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4"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5"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6"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0"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1"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2"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3"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4"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5"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7"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8"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9"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0" name="TextBox 8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3" name="TextBox 8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4" name="TextBox 8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5" name="TextBox 8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6" name="TextBox 9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7" name="TextBox 9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8" name="TextBox 9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9" name="TextBox 9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0"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3"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4"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5"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6"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7"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8"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9"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3"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4"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5"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6"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7"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78"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79"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0"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3"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4"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5"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6"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7"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8"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9"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0"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1"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2"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3"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4"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5"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6"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7"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8"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9"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0"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1"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2"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3"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4"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5"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6"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9"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0"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1"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2"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3"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4"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5"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6"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7"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8"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0"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2"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3"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4"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5"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6"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7"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8"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9"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30"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31"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3"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4"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5"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6"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7"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8"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9"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0"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3"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4"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5"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6"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7"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8"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2"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3"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4"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5"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6"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7"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8"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1"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2"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3"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4"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5"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6"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7"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8"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9"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0"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1"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2"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3"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4" name="TextBox 9"/>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5"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6"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7"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8"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9"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0"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1"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2"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3"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4"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5"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6"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7"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8"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9"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0"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1" name="TextBox 9"/>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2"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3"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4"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5"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6"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7"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8"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9"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0"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1"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2"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3"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4"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5"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6"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7"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8" name="TextBox 9"/>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9"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0"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1"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2"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3"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4"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5"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6"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0"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1"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2"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3"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4"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5"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3"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9"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0"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3"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4"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5"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6"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7"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8"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9"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3"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4"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5"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6"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7"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2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2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6"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7"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8"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9"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0"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1"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2"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3"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4"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5"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8"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8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8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5"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6"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7"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8"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9"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0"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4"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5"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6"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7"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8"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2"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3"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4"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5"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6"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7"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1"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2"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3"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4"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5"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8"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9"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0"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1"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2"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3"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5"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6"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4"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5"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6"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7"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8"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1"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2"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3"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4"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5"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6"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7"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1"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2"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3"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4"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5"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6"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7"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1"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2"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3"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4"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5"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3"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9"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3"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4"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5"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6"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7"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8"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2"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3"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4"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5"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6"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0"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1"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2"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3"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4"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5"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9"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0"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1"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2"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3"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6"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7"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8"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9"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0"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1"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6"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7"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8"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9"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0"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1"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3"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4"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5"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6"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7"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8"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9"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0"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1" name="TextBox 9"/>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3"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4"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6"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8"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9"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0"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1"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2"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3"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4"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5"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6"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9"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0"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1"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2"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3"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4"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5"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6"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7"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8"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9"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0"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1"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2"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3"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4"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5"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6"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7"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8"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9"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0"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1"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2"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6"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7"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8"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9"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0"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1"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3"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4"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5"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6" name="TextBox 8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9" name="TextBox 8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0" name="TextBox 8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1" name="TextBox 8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2" name="TextBox 9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3" name="TextBox 9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4" name="TextBox 9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5" name="TextBox 9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6"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9"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0"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1"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2"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3"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4"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5"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6"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7"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8"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9"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0"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1"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2"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3"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4"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5"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6"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9"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0"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1"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2"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3"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4"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5"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6"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7"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8"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9"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0"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1"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2"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3"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4"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5"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6"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7"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8"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9"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0"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1"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2"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5"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6"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7"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8"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9"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0"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1"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2"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3"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4"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6"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8"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9"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0"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1"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2"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3"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4"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5"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6"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7"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8"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9"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0"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1"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2"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3"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4"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5"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6" name="TextBox 9"/>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7"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8"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9"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0"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1"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2"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3"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4"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5"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6"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7"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8"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9"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0"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1"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2"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3" name="TextBox 9"/>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4"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5"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6"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7"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8"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9"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10"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11"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3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3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5"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6"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7"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8"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9"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0"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8"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4"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5"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8"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9"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0"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1"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2"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3"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4"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8"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9"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0"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1"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2"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1"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2"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3"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4"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5"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6"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7"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8"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9"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0"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3"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0"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1"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2"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3"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4"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5"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9"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0"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1"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2"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3"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7"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8"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9"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0"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1"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2"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6"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7"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8"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9"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10"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3"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4"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5"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6"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7"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8"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3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0"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1"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9"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0"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1"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2"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3"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6"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7"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8"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9"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0"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1"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2"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6"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7"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8"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9"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0"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1"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2"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6"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7"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8"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9"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0"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8"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4"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8"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9"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0"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1"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2"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3"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7"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8"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9"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0"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1"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5"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6"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7"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8"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9"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0"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4"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5"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6"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7"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8"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08"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09"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1"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2"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3"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4"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5"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6"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7"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8"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9"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1"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2"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3"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4"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5"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6"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7"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28"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29"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0"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1"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2"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3"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4"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5"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6" name="TextBox 9"/>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7"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8"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9"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1"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3"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4"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5"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6"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7"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8"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9"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0"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1"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3"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4"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5"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6"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7"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8"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9"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0"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1"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2"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3"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4"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5"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6"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7"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8"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9"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0"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1"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2"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3"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4"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5"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6"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7"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8"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9"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1"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2"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3"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4"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5"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6"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7"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8"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9"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0"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1" name="TextBox 8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3"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4" name="TextBox 8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5" name="TextBox 8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6" name="TextBox 8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7" name="TextBox 9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8" name="TextBox 9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9" name="TextBox 9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0" name="TextBox 9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1"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3"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4"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5"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6"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7"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8"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9"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10"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1"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2"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3"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4"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5"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6"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7"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8"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19"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0"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1"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3"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4"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5"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6"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7"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8"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9"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0"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1"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2"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3"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4"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5"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6"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7"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8"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9"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0"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1"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2"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3"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4"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5"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6"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7"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8"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9"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0"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1"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2"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3"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4"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5"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6"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7"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8"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9"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0"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1"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2" name="TextBox 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3" name="TextBox 4"/>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4" name="TextBox 5"/>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5" name="TextBox 6"/>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6" name="TextBox 7"/>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7" name="TextBox 8"/>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8" name="TextBox 9"/>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9" name="TextBox 10"/>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0" name="TextBox 11"/>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1" name="TextBox 12"/>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2" name="TextBox 13"/>
        <xdr:cNvSpPr txBox="1"/>
      </xdr:nvSpPr>
      <xdr:spPr>
        <a:xfrm>
          <a:off x="8763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3"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4"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5"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6"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7"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8"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9"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0"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1" name="TextBox 9"/>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2"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3"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4"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5"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6"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7"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8"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9"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0"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1"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2"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3"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4"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5"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6"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7"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8" name="TextBox 9"/>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9"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0"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1" name="TextBox 1"/>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2" name="TextBox 4"/>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3" name="TextBox 5"/>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4" name="TextBox 6"/>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5" name="TextBox 7"/>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6" name="TextBox 8"/>
        <xdr:cNvSpPr txBox="1"/>
      </xdr:nvSpPr>
      <xdr:spPr>
        <a:xfrm>
          <a:off x="8763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432"/>
  <sheetViews>
    <sheetView tabSelected="1" workbookViewId="0">
      <selection activeCell="N416" sqref="N416"/>
    </sheetView>
  </sheetViews>
  <sheetFormatPr defaultColWidth="9" defaultRowHeight="13.5"/>
  <cols>
    <col min="1" max="1" width="6.875" style="5" customWidth="1"/>
    <col min="2" max="2" width="16.625" style="7" customWidth="1"/>
    <col min="3" max="3" width="17.375" style="7" customWidth="1"/>
    <col min="4" max="4" width="21.875" style="5" customWidth="1"/>
    <col min="5" max="151" width="9" style="5"/>
    <col min="152" max="152" width="13.75" style="5" customWidth="1"/>
    <col min="153" max="153" width="9" style="5" customWidth="1"/>
    <col min="154" max="154" width="23.375" style="5" customWidth="1"/>
    <col min="155" max="155" width="12" style="5" customWidth="1"/>
    <col min="156" max="156" width="14.375" style="5" customWidth="1"/>
    <col min="157" max="157" width="12.5" style="5" customWidth="1"/>
    <col min="158" max="158" width="22.125" style="5" customWidth="1"/>
    <col min="159" max="159" width="20.5" style="5" customWidth="1"/>
    <col min="160" max="160" width="20.875" style="5" customWidth="1"/>
    <col min="161" max="161" width="11.25" style="5" customWidth="1"/>
    <col min="162" max="166" width="12" style="5" customWidth="1"/>
    <col min="167" max="167" width="9" style="5" customWidth="1"/>
    <col min="168" max="168" width="14.375" style="5" customWidth="1"/>
    <col min="169" max="407" width="9" style="5"/>
    <col min="408" max="408" width="13.75" style="5" customWidth="1"/>
    <col min="409" max="409" width="9" style="5" customWidth="1"/>
    <col min="410" max="410" width="23.375" style="5" customWidth="1"/>
    <col min="411" max="411" width="12" style="5" customWidth="1"/>
    <col min="412" max="412" width="14.375" style="5" customWidth="1"/>
    <col min="413" max="413" width="12.5" style="5" customWidth="1"/>
    <col min="414" max="414" width="22.125" style="5" customWidth="1"/>
    <col min="415" max="415" width="20.5" style="5" customWidth="1"/>
    <col min="416" max="416" width="20.875" style="5" customWidth="1"/>
    <col min="417" max="417" width="11.25" style="5" customWidth="1"/>
    <col min="418" max="422" width="12" style="5" customWidth="1"/>
    <col min="423" max="423" width="9" style="5" customWidth="1"/>
    <col min="424" max="424" width="14.375" style="5" customWidth="1"/>
    <col min="425" max="663" width="9" style="5"/>
    <col min="664" max="664" width="13.75" style="5" customWidth="1"/>
    <col min="665" max="665" width="9" style="5" customWidth="1"/>
    <col min="666" max="666" width="23.375" style="5" customWidth="1"/>
    <col min="667" max="667" width="12" style="5" customWidth="1"/>
    <col min="668" max="668" width="14.375" style="5" customWidth="1"/>
    <col min="669" max="669" width="12.5" style="5" customWidth="1"/>
    <col min="670" max="670" width="22.125" style="5" customWidth="1"/>
    <col min="671" max="671" width="20.5" style="5" customWidth="1"/>
    <col min="672" max="672" width="20.875" style="5" customWidth="1"/>
    <col min="673" max="673" width="11.25" style="5" customWidth="1"/>
    <col min="674" max="678" width="12" style="5" customWidth="1"/>
    <col min="679" max="679" width="9" style="5" customWidth="1"/>
    <col min="680" max="680" width="14.375" style="5" customWidth="1"/>
    <col min="681" max="919" width="9" style="5"/>
    <col min="920" max="920" width="13.75" style="5" customWidth="1"/>
    <col min="921" max="921" width="9" style="5" customWidth="1"/>
    <col min="922" max="922" width="23.375" style="5" customWidth="1"/>
    <col min="923" max="923" width="12" style="5" customWidth="1"/>
    <col min="924" max="924" width="14.375" style="5" customWidth="1"/>
    <col min="925" max="925" width="12.5" style="5" customWidth="1"/>
    <col min="926" max="926" width="22.125" style="5" customWidth="1"/>
    <col min="927" max="927" width="20.5" style="5" customWidth="1"/>
    <col min="928" max="928" width="20.875" style="5" customWidth="1"/>
    <col min="929" max="929" width="11.25" style="5" customWidth="1"/>
    <col min="930" max="934" width="12" style="5" customWidth="1"/>
    <col min="935" max="935" width="9" style="5" customWidth="1"/>
    <col min="936" max="936" width="14.375" style="5" customWidth="1"/>
    <col min="937" max="1175" width="9" style="5"/>
    <col min="1176" max="1176" width="13.75" style="5" customWidth="1"/>
    <col min="1177" max="1177" width="9" style="5" customWidth="1"/>
    <col min="1178" max="1178" width="23.375" style="5" customWidth="1"/>
    <col min="1179" max="1179" width="12" style="5" customWidth="1"/>
    <col min="1180" max="1180" width="14.375" style="5" customWidth="1"/>
    <col min="1181" max="1181" width="12.5" style="5" customWidth="1"/>
    <col min="1182" max="1182" width="22.125" style="5" customWidth="1"/>
    <col min="1183" max="1183" width="20.5" style="5" customWidth="1"/>
    <col min="1184" max="1184" width="20.875" style="5" customWidth="1"/>
    <col min="1185" max="1185" width="11.25" style="5" customWidth="1"/>
    <col min="1186" max="1190" width="12" style="5" customWidth="1"/>
    <col min="1191" max="1191" width="9" style="5" customWidth="1"/>
    <col min="1192" max="1192" width="14.375" style="5" customWidth="1"/>
    <col min="1193" max="1431" width="9" style="5"/>
    <col min="1432" max="1432" width="13.75" style="5" customWidth="1"/>
    <col min="1433" max="1433" width="9" style="5" customWidth="1"/>
    <col min="1434" max="1434" width="23.375" style="5" customWidth="1"/>
    <col min="1435" max="1435" width="12" style="5" customWidth="1"/>
    <col min="1436" max="1436" width="14.375" style="5" customWidth="1"/>
    <col min="1437" max="1437" width="12.5" style="5" customWidth="1"/>
    <col min="1438" max="1438" width="22.125" style="5" customWidth="1"/>
    <col min="1439" max="1439" width="20.5" style="5" customWidth="1"/>
    <col min="1440" max="1440" width="20.875" style="5" customWidth="1"/>
    <col min="1441" max="1441" width="11.25" style="5" customWidth="1"/>
    <col min="1442" max="1446" width="12" style="5" customWidth="1"/>
    <col min="1447" max="1447" width="9" style="5" customWidth="1"/>
    <col min="1448" max="1448" width="14.375" style="5" customWidth="1"/>
    <col min="1449" max="1687" width="9" style="5"/>
    <col min="1688" max="1688" width="13.75" style="5" customWidth="1"/>
    <col min="1689" max="1689" width="9" style="5" customWidth="1"/>
    <col min="1690" max="1690" width="23.375" style="5" customWidth="1"/>
    <col min="1691" max="1691" width="12" style="5" customWidth="1"/>
    <col min="1692" max="1692" width="14.375" style="5" customWidth="1"/>
    <col min="1693" max="1693" width="12.5" style="5" customWidth="1"/>
    <col min="1694" max="1694" width="22.125" style="5" customWidth="1"/>
    <col min="1695" max="1695" width="20.5" style="5" customWidth="1"/>
    <col min="1696" max="1696" width="20.875" style="5" customWidth="1"/>
    <col min="1697" max="1697" width="11.25" style="5" customWidth="1"/>
    <col min="1698" max="1702" width="12" style="5" customWidth="1"/>
    <col min="1703" max="1703" width="9" style="5" customWidth="1"/>
    <col min="1704" max="1704" width="14.375" style="5" customWidth="1"/>
    <col min="1705" max="1943" width="9" style="5"/>
    <col min="1944" max="1944" width="13.75" style="5" customWidth="1"/>
    <col min="1945" max="1945" width="9" style="5" customWidth="1"/>
    <col min="1946" max="1946" width="23.375" style="5" customWidth="1"/>
    <col min="1947" max="1947" width="12" style="5" customWidth="1"/>
    <col min="1948" max="1948" width="14.375" style="5" customWidth="1"/>
    <col min="1949" max="1949" width="12.5" style="5" customWidth="1"/>
    <col min="1950" max="1950" width="22.125" style="5" customWidth="1"/>
    <col min="1951" max="1951" width="20.5" style="5" customWidth="1"/>
    <col min="1952" max="1952" width="20.875" style="5" customWidth="1"/>
    <col min="1953" max="1953" width="11.25" style="5" customWidth="1"/>
    <col min="1954" max="1958" width="12" style="5" customWidth="1"/>
    <col min="1959" max="1959" width="9" style="5" customWidth="1"/>
    <col min="1960" max="1960" width="14.375" style="5" customWidth="1"/>
    <col min="1961" max="2199" width="9" style="5"/>
    <col min="2200" max="2200" width="13.75" style="5" customWidth="1"/>
    <col min="2201" max="2201" width="9" style="5" customWidth="1"/>
    <col min="2202" max="2202" width="23.375" style="5" customWidth="1"/>
    <col min="2203" max="2203" width="12" style="5" customWidth="1"/>
    <col min="2204" max="2204" width="14.375" style="5" customWidth="1"/>
    <col min="2205" max="2205" width="12.5" style="5" customWidth="1"/>
    <col min="2206" max="2206" width="22.125" style="5" customWidth="1"/>
    <col min="2207" max="2207" width="20.5" style="5" customWidth="1"/>
    <col min="2208" max="2208" width="20.875" style="5" customWidth="1"/>
    <col min="2209" max="2209" width="11.25" style="5" customWidth="1"/>
    <col min="2210" max="2214" width="12" style="5" customWidth="1"/>
    <col min="2215" max="2215" width="9" style="5" customWidth="1"/>
    <col min="2216" max="2216" width="14.375" style="5" customWidth="1"/>
    <col min="2217" max="2455" width="9" style="5"/>
    <col min="2456" max="2456" width="13.75" style="5" customWidth="1"/>
    <col min="2457" max="2457" width="9" style="5" customWidth="1"/>
    <col min="2458" max="2458" width="23.375" style="5" customWidth="1"/>
    <col min="2459" max="2459" width="12" style="5" customWidth="1"/>
    <col min="2460" max="2460" width="14.375" style="5" customWidth="1"/>
    <col min="2461" max="2461" width="12.5" style="5" customWidth="1"/>
    <col min="2462" max="2462" width="22.125" style="5" customWidth="1"/>
    <col min="2463" max="2463" width="20.5" style="5" customWidth="1"/>
    <col min="2464" max="2464" width="20.875" style="5" customWidth="1"/>
    <col min="2465" max="2465" width="11.25" style="5" customWidth="1"/>
    <col min="2466" max="2470" width="12" style="5" customWidth="1"/>
    <col min="2471" max="2471" width="9" style="5" customWidth="1"/>
    <col min="2472" max="2472" width="14.375" style="5" customWidth="1"/>
    <col min="2473" max="2711" width="9" style="5"/>
    <col min="2712" max="2712" width="13.75" style="5" customWidth="1"/>
    <col min="2713" max="2713" width="9" style="5" customWidth="1"/>
    <col min="2714" max="2714" width="23.375" style="5" customWidth="1"/>
    <col min="2715" max="2715" width="12" style="5" customWidth="1"/>
    <col min="2716" max="2716" width="14.375" style="5" customWidth="1"/>
    <col min="2717" max="2717" width="12.5" style="5" customWidth="1"/>
    <col min="2718" max="2718" width="22.125" style="5" customWidth="1"/>
    <col min="2719" max="2719" width="20.5" style="5" customWidth="1"/>
    <col min="2720" max="2720" width="20.875" style="5" customWidth="1"/>
    <col min="2721" max="2721" width="11.25" style="5" customWidth="1"/>
    <col min="2722" max="2726" width="12" style="5" customWidth="1"/>
    <col min="2727" max="2727" width="9" style="5" customWidth="1"/>
    <col min="2728" max="2728" width="14.375" style="5" customWidth="1"/>
    <col min="2729" max="2967" width="9" style="5"/>
    <col min="2968" max="2968" width="13.75" style="5" customWidth="1"/>
    <col min="2969" max="2969" width="9" style="5" customWidth="1"/>
    <col min="2970" max="2970" width="23.375" style="5" customWidth="1"/>
    <col min="2971" max="2971" width="12" style="5" customWidth="1"/>
    <col min="2972" max="2972" width="14.375" style="5" customWidth="1"/>
    <col min="2973" max="2973" width="12.5" style="5" customWidth="1"/>
    <col min="2974" max="2974" width="22.125" style="5" customWidth="1"/>
    <col min="2975" max="2975" width="20.5" style="5" customWidth="1"/>
    <col min="2976" max="2976" width="20.875" style="5" customWidth="1"/>
    <col min="2977" max="2977" width="11.25" style="5" customWidth="1"/>
    <col min="2978" max="2982" width="12" style="5" customWidth="1"/>
    <col min="2983" max="2983" width="9" style="5" customWidth="1"/>
    <col min="2984" max="2984" width="14.375" style="5" customWidth="1"/>
    <col min="2985" max="3223" width="9" style="5"/>
    <col min="3224" max="3224" width="13.75" style="5" customWidth="1"/>
    <col min="3225" max="3225" width="9" style="5" customWidth="1"/>
    <col min="3226" max="3226" width="23.375" style="5" customWidth="1"/>
    <col min="3227" max="3227" width="12" style="5" customWidth="1"/>
    <col min="3228" max="3228" width="14.375" style="5" customWidth="1"/>
    <col min="3229" max="3229" width="12.5" style="5" customWidth="1"/>
    <col min="3230" max="3230" width="22.125" style="5" customWidth="1"/>
    <col min="3231" max="3231" width="20.5" style="5" customWidth="1"/>
    <col min="3232" max="3232" width="20.875" style="5" customWidth="1"/>
    <col min="3233" max="3233" width="11.25" style="5" customWidth="1"/>
    <col min="3234" max="3238" width="12" style="5" customWidth="1"/>
    <col min="3239" max="3239" width="9" style="5" customWidth="1"/>
    <col min="3240" max="3240" width="14.375" style="5" customWidth="1"/>
    <col min="3241" max="3479" width="9" style="5"/>
    <col min="3480" max="3480" width="13.75" style="5" customWidth="1"/>
    <col min="3481" max="3481" width="9" style="5" customWidth="1"/>
    <col min="3482" max="3482" width="23.375" style="5" customWidth="1"/>
    <col min="3483" max="3483" width="12" style="5" customWidth="1"/>
    <col min="3484" max="3484" width="14.375" style="5" customWidth="1"/>
    <col min="3485" max="3485" width="12.5" style="5" customWidth="1"/>
    <col min="3486" max="3486" width="22.125" style="5" customWidth="1"/>
    <col min="3487" max="3487" width="20.5" style="5" customWidth="1"/>
    <col min="3488" max="3488" width="20.875" style="5" customWidth="1"/>
    <col min="3489" max="3489" width="11.25" style="5" customWidth="1"/>
    <col min="3490" max="3494" width="12" style="5" customWidth="1"/>
    <col min="3495" max="3495" width="9" style="5" customWidth="1"/>
    <col min="3496" max="3496" width="14.375" style="5" customWidth="1"/>
    <col min="3497" max="3735" width="9" style="5"/>
    <col min="3736" max="3736" width="13.75" style="5" customWidth="1"/>
    <col min="3737" max="3737" width="9" style="5" customWidth="1"/>
    <col min="3738" max="3738" width="23.375" style="5" customWidth="1"/>
    <col min="3739" max="3739" width="12" style="5" customWidth="1"/>
    <col min="3740" max="3740" width="14.375" style="5" customWidth="1"/>
    <col min="3741" max="3741" width="12.5" style="5" customWidth="1"/>
    <col min="3742" max="3742" width="22.125" style="5" customWidth="1"/>
    <col min="3743" max="3743" width="20.5" style="5" customWidth="1"/>
    <col min="3744" max="3744" width="20.875" style="5" customWidth="1"/>
    <col min="3745" max="3745" width="11.25" style="5" customWidth="1"/>
    <col min="3746" max="3750" width="12" style="5" customWidth="1"/>
    <col min="3751" max="3751" width="9" style="5" customWidth="1"/>
    <col min="3752" max="3752" width="14.375" style="5" customWidth="1"/>
    <col min="3753" max="3991" width="9" style="5"/>
    <col min="3992" max="3992" width="13.75" style="5" customWidth="1"/>
    <col min="3993" max="3993" width="9" style="5" customWidth="1"/>
    <col min="3994" max="3994" width="23.375" style="5" customWidth="1"/>
    <col min="3995" max="3995" width="12" style="5" customWidth="1"/>
    <col min="3996" max="3996" width="14.375" style="5" customWidth="1"/>
    <col min="3997" max="3997" width="12.5" style="5" customWidth="1"/>
    <col min="3998" max="3998" width="22.125" style="5" customWidth="1"/>
    <col min="3999" max="3999" width="20.5" style="5" customWidth="1"/>
    <col min="4000" max="4000" width="20.875" style="5" customWidth="1"/>
    <col min="4001" max="4001" width="11.25" style="5" customWidth="1"/>
    <col min="4002" max="4006" width="12" style="5" customWidth="1"/>
    <col min="4007" max="4007" width="9" style="5" customWidth="1"/>
    <col min="4008" max="4008" width="14.375" style="5" customWidth="1"/>
    <col min="4009" max="4247" width="9" style="5"/>
    <col min="4248" max="4248" width="13.75" style="5" customWidth="1"/>
    <col min="4249" max="4249" width="9" style="5" customWidth="1"/>
    <col min="4250" max="4250" width="23.375" style="5" customWidth="1"/>
    <col min="4251" max="4251" width="12" style="5" customWidth="1"/>
    <col min="4252" max="4252" width="14.375" style="5" customWidth="1"/>
    <col min="4253" max="4253" width="12.5" style="5" customWidth="1"/>
    <col min="4254" max="4254" width="22.125" style="5" customWidth="1"/>
    <col min="4255" max="4255" width="20.5" style="5" customWidth="1"/>
    <col min="4256" max="4256" width="20.875" style="5" customWidth="1"/>
    <col min="4257" max="4257" width="11.25" style="5" customWidth="1"/>
    <col min="4258" max="4262" width="12" style="5" customWidth="1"/>
    <col min="4263" max="4263" width="9" style="5" customWidth="1"/>
    <col min="4264" max="4264" width="14.375" style="5" customWidth="1"/>
    <col min="4265" max="4503" width="9" style="5"/>
    <col min="4504" max="4504" width="13.75" style="5" customWidth="1"/>
    <col min="4505" max="4505" width="9" style="5" customWidth="1"/>
    <col min="4506" max="4506" width="23.375" style="5" customWidth="1"/>
    <col min="4507" max="4507" width="12" style="5" customWidth="1"/>
    <col min="4508" max="4508" width="14.375" style="5" customWidth="1"/>
    <col min="4509" max="4509" width="12.5" style="5" customWidth="1"/>
    <col min="4510" max="4510" width="22.125" style="5" customWidth="1"/>
    <col min="4511" max="4511" width="20.5" style="5" customWidth="1"/>
    <col min="4512" max="4512" width="20.875" style="5" customWidth="1"/>
    <col min="4513" max="4513" width="11.25" style="5" customWidth="1"/>
    <col min="4514" max="4518" width="12" style="5" customWidth="1"/>
    <col min="4519" max="4519" width="9" style="5" customWidth="1"/>
    <col min="4520" max="4520" width="14.375" style="5" customWidth="1"/>
    <col min="4521" max="4759" width="9" style="5"/>
    <col min="4760" max="4760" width="13.75" style="5" customWidth="1"/>
    <col min="4761" max="4761" width="9" style="5" customWidth="1"/>
    <col min="4762" max="4762" width="23.375" style="5" customWidth="1"/>
    <col min="4763" max="4763" width="12" style="5" customWidth="1"/>
    <col min="4764" max="4764" width="14.375" style="5" customWidth="1"/>
    <col min="4765" max="4765" width="12.5" style="5" customWidth="1"/>
    <col min="4766" max="4766" width="22.125" style="5" customWidth="1"/>
    <col min="4767" max="4767" width="20.5" style="5" customWidth="1"/>
    <col min="4768" max="4768" width="20.875" style="5" customWidth="1"/>
    <col min="4769" max="4769" width="11.25" style="5" customWidth="1"/>
    <col min="4770" max="4774" width="12" style="5" customWidth="1"/>
    <col min="4775" max="4775" width="9" style="5" customWidth="1"/>
    <col min="4776" max="4776" width="14.375" style="5" customWidth="1"/>
    <col min="4777" max="5015" width="9" style="5"/>
    <col min="5016" max="5016" width="13.75" style="5" customWidth="1"/>
    <col min="5017" max="5017" width="9" style="5" customWidth="1"/>
    <col min="5018" max="5018" width="23.375" style="5" customWidth="1"/>
    <col min="5019" max="5019" width="12" style="5" customWidth="1"/>
    <col min="5020" max="5020" width="14.375" style="5" customWidth="1"/>
    <col min="5021" max="5021" width="12.5" style="5" customWidth="1"/>
    <col min="5022" max="5022" width="22.125" style="5" customWidth="1"/>
    <col min="5023" max="5023" width="20.5" style="5" customWidth="1"/>
    <col min="5024" max="5024" width="20.875" style="5" customWidth="1"/>
    <col min="5025" max="5025" width="11.25" style="5" customWidth="1"/>
    <col min="5026" max="5030" width="12" style="5" customWidth="1"/>
    <col min="5031" max="5031" width="9" style="5" customWidth="1"/>
    <col min="5032" max="5032" width="14.375" style="5" customWidth="1"/>
    <col min="5033" max="5271" width="9" style="5"/>
    <col min="5272" max="5272" width="13.75" style="5" customWidth="1"/>
    <col min="5273" max="5273" width="9" style="5" customWidth="1"/>
    <col min="5274" max="5274" width="23.375" style="5" customWidth="1"/>
    <col min="5275" max="5275" width="12" style="5" customWidth="1"/>
    <col min="5276" max="5276" width="14.375" style="5" customWidth="1"/>
    <col min="5277" max="5277" width="12.5" style="5" customWidth="1"/>
    <col min="5278" max="5278" width="22.125" style="5" customWidth="1"/>
    <col min="5279" max="5279" width="20.5" style="5" customWidth="1"/>
    <col min="5280" max="5280" width="20.875" style="5" customWidth="1"/>
    <col min="5281" max="5281" width="11.25" style="5" customWidth="1"/>
    <col min="5282" max="5286" width="12" style="5" customWidth="1"/>
    <col min="5287" max="5287" width="9" style="5" customWidth="1"/>
    <col min="5288" max="5288" width="14.375" style="5" customWidth="1"/>
    <col min="5289" max="5527" width="9" style="5"/>
    <col min="5528" max="5528" width="13.75" style="5" customWidth="1"/>
    <col min="5529" max="5529" width="9" style="5" customWidth="1"/>
    <col min="5530" max="5530" width="23.375" style="5" customWidth="1"/>
    <col min="5531" max="5531" width="12" style="5" customWidth="1"/>
    <col min="5532" max="5532" width="14.375" style="5" customWidth="1"/>
    <col min="5533" max="5533" width="12.5" style="5" customWidth="1"/>
    <col min="5534" max="5534" width="22.125" style="5" customWidth="1"/>
    <col min="5535" max="5535" width="20.5" style="5" customWidth="1"/>
    <col min="5536" max="5536" width="20.875" style="5" customWidth="1"/>
    <col min="5537" max="5537" width="11.25" style="5" customWidth="1"/>
    <col min="5538" max="5542" width="12" style="5" customWidth="1"/>
    <col min="5543" max="5543" width="9" style="5" customWidth="1"/>
    <col min="5544" max="5544" width="14.375" style="5" customWidth="1"/>
    <col min="5545" max="5783" width="9" style="5"/>
    <col min="5784" max="5784" width="13.75" style="5" customWidth="1"/>
    <col min="5785" max="5785" width="9" style="5" customWidth="1"/>
    <col min="5786" max="5786" width="23.375" style="5" customWidth="1"/>
    <col min="5787" max="5787" width="12" style="5" customWidth="1"/>
    <col min="5788" max="5788" width="14.375" style="5" customWidth="1"/>
    <col min="5789" max="5789" width="12.5" style="5" customWidth="1"/>
    <col min="5790" max="5790" width="22.125" style="5" customWidth="1"/>
    <col min="5791" max="5791" width="20.5" style="5" customWidth="1"/>
    <col min="5792" max="5792" width="20.875" style="5" customWidth="1"/>
    <col min="5793" max="5793" width="11.25" style="5" customWidth="1"/>
    <col min="5794" max="5798" width="12" style="5" customWidth="1"/>
    <col min="5799" max="5799" width="9" style="5" customWidth="1"/>
    <col min="5800" max="5800" width="14.375" style="5" customWidth="1"/>
    <col min="5801" max="6039" width="9" style="5"/>
    <col min="6040" max="6040" width="13.75" style="5" customWidth="1"/>
    <col min="6041" max="6041" width="9" style="5" customWidth="1"/>
    <col min="6042" max="6042" width="23.375" style="5" customWidth="1"/>
    <col min="6043" max="6043" width="12" style="5" customWidth="1"/>
    <col min="6044" max="6044" width="14.375" style="5" customWidth="1"/>
    <col min="6045" max="6045" width="12.5" style="5" customWidth="1"/>
    <col min="6046" max="6046" width="22.125" style="5" customWidth="1"/>
    <col min="6047" max="6047" width="20.5" style="5" customWidth="1"/>
    <col min="6048" max="6048" width="20.875" style="5" customWidth="1"/>
    <col min="6049" max="6049" width="11.25" style="5" customWidth="1"/>
    <col min="6050" max="6054" width="12" style="5" customWidth="1"/>
    <col min="6055" max="6055" width="9" style="5" customWidth="1"/>
    <col min="6056" max="6056" width="14.375" style="5" customWidth="1"/>
    <col min="6057" max="6295" width="9" style="5"/>
    <col min="6296" max="6296" width="13.75" style="5" customWidth="1"/>
    <col min="6297" max="6297" width="9" style="5" customWidth="1"/>
    <col min="6298" max="6298" width="23.375" style="5" customWidth="1"/>
    <col min="6299" max="6299" width="12" style="5" customWidth="1"/>
    <col min="6300" max="6300" width="14.375" style="5" customWidth="1"/>
    <col min="6301" max="6301" width="12.5" style="5" customWidth="1"/>
    <col min="6302" max="6302" width="22.125" style="5" customWidth="1"/>
    <col min="6303" max="6303" width="20.5" style="5" customWidth="1"/>
    <col min="6304" max="6304" width="20.875" style="5" customWidth="1"/>
    <col min="6305" max="6305" width="11.25" style="5" customWidth="1"/>
    <col min="6306" max="6310" width="12" style="5" customWidth="1"/>
    <col min="6311" max="6311" width="9" style="5" customWidth="1"/>
    <col min="6312" max="6312" width="14.375" style="5" customWidth="1"/>
    <col min="6313" max="6551" width="9" style="5"/>
    <col min="6552" max="6552" width="13.75" style="5" customWidth="1"/>
    <col min="6553" max="6553" width="9" style="5" customWidth="1"/>
    <col min="6554" max="6554" width="23.375" style="5" customWidth="1"/>
    <col min="6555" max="6555" width="12" style="5" customWidth="1"/>
    <col min="6556" max="6556" width="14.375" style="5" customWidth="1"/>
    <col min="6557" max="6557" width="12.5" style="5" customWidth="1"/>
    <col min="6558" max="6558" width="22.125" style="5" customWidth="1"/>
    <col min="6559" max="6559" width="20.5" style="5" customWidth="1"/>
    <col min="6560" max="6560" width="20.875" style="5" customWidth="1"/>
    <col min="6561" max="6561" width="11.25" style="5" customWidth="1"/>
    <col min="6562" max="6566" width="12" style="5" customWidth="1"/>
    <col min="6567" max="6567" width="9" style="5" customWidth="1"/>
    <col min="6568" max="6568" width="14.375" style="5" customWidth="1"/>
    <col min="6569" max="6807" width="9" style="5"/>
    <col min="6808" max="6808" width="13.75" style="5" customWidth="1"/>
    <col min="6809" max="6809" width="9" style="5" customWidth="1"/>
    <col min="6810" max="6810" width="23.375" style="5" customWidth="1"/>
    <col min="6811" max="6811" width="12" style="5" customWidth="1"/>
    <col min="6812" max="6812" width="14.375" style="5" customWidth="1"/>
    <col min="6813" max="6813" width="12.5" style="5" customWidth="1"/>
    <col min="6814" max="6814" width="22.125" style="5" customWidth="1"/>
    <col min="6815" max="6815" width="20.5" style="5" customWidth="1"/>
    <col min="6816" max="6816" width="20.875" style="5" customWidth="1"/>
    <col min="6817" max="6817" width="11.25" style="5" customWidth="1"/>
    <col min="6818" max="6822" width="12" style="5" customWidth="1"/>
    <col min="6823" max="6823" width="9" style="5" customWidth="1"/>
    <col min="6824" max="6824" width="14.375" style="5" customWidth="1"/>
    <col min="6825" max="7063" width="9" style="5"/>
    <col min="7064" max="7064" width="13.75" style="5" customWidth="1"/>
    <col min="7065" max="7065" width="9" style="5" customWidth="1"/>
    <col min="7066" max="7066" width="23.375" style="5" customWidth="1"/>
    <col min="7067" max="7067" width="12" style="5" customWidth="1"/>
    <col min="7068" max="7068" width="14.375" style="5" customWidth="1"/>
    <col min="7069" max="7069" width="12.5" style="5" customWidth="1"/>
    <col min="7070" max="7070" width="22.125" style="5" customWidth="1"/>
    <col min="7071" max="7071" width="20.5" style="5" customWidth="1"/>
    <col min="7072" max="7072" width="20.875" style="5" customWidth="1"/>
    <col min="7073" max="7073" width="11.25" style="5" customWidth="1"/>
    <col min="7074" max="7078" width="12" style="5" customWidth="1"/>
    <col min="7079" max="7079" width="9" style="5" customWidth="1"/>
    <col min="7080" max="7080" width="14.375" style="5" customWidth="1"/>
    <col min="7081" max="7319" width="9" style="5"/>
    <col min="7320" max="7320" width="13.75" style="5" customWidth="1"/>
    <col min="7321" max="7321" width="9" style="5" customWidth="1"/>
    <col min="7322" max="7322" width="23.375" style="5" customWidth="1"/>
    <col min="7323" max="7323" width="12" style="5" customWidth="1"/>
    <col min="7324" max="7324" width="14.375" style="5" customWidth="1"/>
    <col min="7325" max="7325" width="12.5" style="5" customWidth="1"/>
    <col min="7326" max="7326" width="22.125" style="5" customWidth="1"/>
    <col min="7327" max="7327" width="20.5" style="5" customWidth="1"/>
    <col min="7328" max="7328" width="20.875" style="5" customWidth="1"/>
    <col min="7329" max="7329" width="11.25" style="5" customWidth="1"/>
    <col min="7330" max="7334" width="12" style="5" customWidth="1"/>
    <col min="7335" max="7335" width="9" style="5" customWidth="1"/>
    <col min="7336" max="7336" width="14.375" style="5" customWidth="1"/>
    <col min="7337" max="7575" width="9" style="5"/>
    <col min="7576" max="7576" width="13.75" style="5" customWidth="1"/>
    <col min="7577" max="7577" width="9" style="5" customWidth="1"/>
    <col min="7578" max="7578" width="23.375" style="5" customWidth="1"/>
    <col min="7579" max="7579" width="12" style="5" customWidth="1"/>
    <col min="7580" max="7580" width="14.375" style="5" customWidth="1"/>
    <col min="7581" max="7581" width="12.5" style="5" customWidth="1"/>
    <col min="7582" max="7582" width="22.125" style="5" customWidth="1"/>
    <col min="7583" max="7583" width="20.5" style="5" customWidth="1"/>
    <col min="7584" max="7584" width="20.875" style="5" customWidth="1"/>
    <col min="7585" max="7585" width="11.25" style="5" customWidth="1"/>
    <col min="7586" max="7590" width="12" style="5" customWidth="1"/>
    <col min="7591" max="7591" width="9" style="5" customWidth="1"/>
    <col min="7592" max="7592" width="14.375" style="5" customWidth="1"/>
    <col min="7593" max="7831" width="9" style="5"/>
    <col min="7832" max="7832" width="13.75" style="5" customWidth="1"/>
    <col min="7833" max="7833" width="9" style="5" customWidth="1"/>
    <col min="7834" max="7834" width="23.375" style="5" customWidth="1"/>
    <col min="7835" max="7835" width="12" style="5" customWidth="1"/>
    <col min="7836" max="7836" width="14.375" style="5" customWidth="1"/>
    <col min="7837" max="7837" width="12.5" style="5" customWidth="1"/>
    <col min="7838" max="7838" width="22.125" style="5" customWidth="1"/>
    <col min="7839" max="7839" width="20.5" style="5" customWidth="1"/>
    <col min="7840" max="7840" width="20.875" style="5" customWidth="1"/>
    <col min="7841" max="7841" width="11.25" style="5" customWidth="1"/>
    <col min="7842" max="7846" width="12" style="5" customWidth="1"/>
    <col min="7847" max="7847" width="9" style="5" customWidth="1"/>
    <col min="7848" max="7848" width="14.375" style="5" customWidth="1"/>
    <col min="7849" max="8087" width="9" style="5"/>
    <col min="8088" max="8088" width="13.75" style="5" customWidth="1"/>
    <col min="8089" max="8089" width="9" style="5" customWidth="1"/>
    <col min="8090" max="8090" width="23.375" style="5" customWidth="1"/>
    <col min="8091" max="8091" width="12" style="5" customWidth="1"/>
    <col min="8092" max="8092" width="14.375" style="5" customWidth="1"/>
    <col min="8093" max="8093" width="12.5" style="5" customWidth="1"/>
    <col min="8094" max="8094" width="22.125" style="5" customWidth="1"/>
    <col min="8095" max="8095" width="20.5" style="5" customWidth="1"/>
    <col min="8096" max="8096" width="20.875" style="5" customWidth="1"/>
    <col min="8097" max="8097" width="11.25" style="5" customWidth="1"/>
    <col min="8098" max="8102" width="12" style="5" customWidth="1"/>
    <col min="8103" max="8103" width="9" style="5" customWidth="1"/>
    <col min="8104" max="8104" width="14.375" style="5" customWidth="1"/>
    <col min="8105" max="8343" width="9" style="5"/>
    <col min="8344" max="8344" width="13.75" style="5" customWidth="1"/>
    <col min="8345" max="8345" width="9" style="5" customWidth="1"/>
    <col min="8346" max="8346" width="23.375" style="5" customWidth="1"/>
    <col min="8347" max="8347" width="12" style="5" customWidth="1"/>
    <col min="8348" max="8348" width="14.375" style="5" customWidth="1"/>
    <col min="8349" max="8349" width="12.5" style="5" customWidth="1"/>
    <col min="8350" max="8350" width="22.125" style="5" customWidth="1"/>
    <col min="8351" max="8351" width="20.5" style="5" customWidth="1"/>
    <col min="8352" max="8352" width="20.875" style="5" customWidth="1"/>
    <col min="8353" max="8353" width="11.25" style="5" customWidth="1"/>
    <col min="8354" max="8358" width="12" style="5" customWidth="1"/>
    <col min="8359" max="8359" width="9" style="5" customWidth="1"/>
    <col min="8360" max="8360" width="14.375" style="5" customWidth="1"/>
    <col min="8361" max="8599" width="9" style="5"/>
    <col min="8600" max="8600" width="13.75" style="5" customWidth="1"/>
    <col min="8601" max="8601" width="9" style="5" customWidth="1"/>
    <col min="8602" max="8602" width="23.375" style="5" customWidth="1"/>
    <col min="8603" max="8603" width="12" style="5" customWidth="1"/>
    <col min="8604" max="8604" width="14.375" style="5" customWidth="1"/>
    <col min="8605" max="8605" width="12.5" style="5" customWidth="1"/>
    <col min="8606" max="8606" width="22.125" style="5" customWidth="1"/>
    <col min="8607" max="8607" width="20.5" style="5" customWidth="1"/>
    <col min="8608" max="8608" width="20.875" style="5" customWidth="1"/>
    <col min="8609" max="8609" width="11.25" style="5" customWidth="1"/>
    <col min="8610" max="8614" width="12" style="5" customWidth="1"/>
    <col min="8615" max="8615" width="9" style="5" customWidth="1"/>
    <col min="8616" max="8616" width="14.375" style="5" customWidth="1"/>
    <col min="8617" max="8855" width="9" style="5"/>
    <col min="8856" max="8856" width="13.75" style="5" customWidth="1"/>
    <col min="8857" max="8857" width="9" style="5" customWidth="1"/>
    <col min="8858" max="8858" width="23.375" style="5" customWidth="1"/>
    <col min="8859" max="8859" width="12" style="5" customWidth="1"/>
    <col min="8860" max="8860" width="14.375" style="5" customWidth="1"/>
    <col min="8861" max="8861" width="12.5" style="5" customWidth="1"/>
    <col min="8862" max="8862" width="22.125" style="5" customWidth="1"/>
    <col min="8863" max="8863" width="20.5" style="5" customWidth="1"/>
    <col min="8864" max="8864" width="20.875" style="5" customWidth="1"/>
    <col min="8865" max="8865" width="11.25" style="5" customWidth="1"/>
    <col min="8866" max="8870" width="12" style="5" customWidth="1"/>
    <col min="8871" max="8871" width="9" style="5" customWidth="1"/>
    <col min="8872" max="8872" width="14.375" style="5" customWidth="1"/>
    <col min="8873" max="9111" width="9" style="5"/>
    <col min="9112" max="9112" width="13.75" style="5" customWidth="1"/>
    <col min="9113" max="9113" width="9" style="5" customWidth="1"/>
    <col min="9114" max="9114" width="23.375" style="5" customWidth="1"/>
    <col min="9115" max="9115" width="12" style="5" customWidth="1"/>
    <col min="9116" max="9116" width="14.375" style="5" customWidth="1"/>
    <col min="9117" max="9117" width="12.5" style="5" customWidth="1"/>
    <col min="9118" max="9118" width="22.125" style="5" customWidth="1"/>
    <col min="9119" max="9119" width="20.5" style="5" customWidth="1"/>
    <col min="9120" max="9120" width="20.875" style="5" customWidth="1"/>
    <col min="9121" max="9121" width="11.25" style="5" customWidth="1"/>
    <col min="9122" max="9126" width="12" style="5" customWidth="1"/>
    <col min="9127" max="9127" width="9" style="5" customWidth="1"/>
    <col min="9128" max="9128" width="14.375" style="5" customWidth="1"/>
    <col min="9129" max="9367" width="9" style="5"/>
    <col min="9368" max="9368" width="13.75" style="5" customWidth="1"/>
    <col min="9369" max="9369" width="9" style="5" customWidth="1"/>
    <col min="9370" max="9370" width="23.375" style="5" customWidth="1"/>
    <col min="9371" max="9371" width="12" style="5" customWidth="1"/>
    <col min="9372" max="9372" width="14.375" style="5" customWidth="1"/>
    <col min="9373" max="9373" width="12.5" style="5" customWidth="1"/>
    <col min="9374" max="9374" width="22.125" style="5" customWidth="1"/>
    <col min="9375" max="9375" width="20.5" style="5" customWidth="1"/>
    <col min="9376" max="9376" width="20.875" style="5" customWidth="1"/>
    <col min="9377" max="9377" width="11.25" style="5" customWidth="1"/>
    <col min="9378" max="9382" width="12" style="5" customWidth="1"/>
    <col min="9383" max="9383" width="9" style="5" customWidth="1"/>
    <col min="9384" max="9384" width="14.375" style="5" customWidth="1"/>
    <col min="9385" max="9623" width="9" style="5"/>
    <col min="9624" max="9624" width="13.75" style="5" customWidth="1"/>
    <col min="9625" max="9625" width="9" style="5" customWidth="1"/>
    <col min="9626" max="9626" width="23.375" style="5" customWidth="1"/>
    <col min="9627" max="9627" width="12" style="5" customWidth="1"/>
    <col min="9628" max="9628" width="14.375" style="5" customWidth="1"/>
    <col min="9629" max="9629" width="12.5" style="5" customWidth="1"/>
    <col min="9630" max="9630" width="22.125" style="5" customWidth="1"/>
    <col min="9631" max="9631" width="20.5" style="5" customWidth="1"/>
    <col min="9632" max="9632" width="20.875" style="5" customWidth="1"/>
    <col min="9633" max="9633" width="11.25" style="5" customWidth="1"/>
    <col min="9634" max="9638" width="12" style="5" customWidth="1"/>
    <col min="9639" max="9639" width="9" style="5" customWidth="1"/>
    <col min="9640" max="9640" width="14.375" style="5" customWidth="1"/>
    <col min="9641" max="9879" width="9" style="5"/>
    <col min="9880" max="9880" width="13.75" style="5" customWidth="1"/>
    <col min="9881" max="9881" width="9" style="5" customWidth="1"/>
    <col min="9882" max="9882" width="23.375" style="5" customWidth="1"/>
    <col min="9883" max="9883" width="12" style="5" customWidth="1"/>
    <col min="9884" max="9884" width="14.375" style="5" customWidth="1"/>
    <col min="9885" max="9885" width="12.5" style="5" customWidth="1"/>
    <col min="9886" max="9886" width="22.125" style="5" customWidth="1"/>
    <col min="9887" max="9887" width="20.5" style="5" customWidth="1"/>
    <col min="9888" max="9888" width="20.875" style="5" customWidth="1"/>
    <col min="9889" max="9889" width="11.25" style="5" customWidth="1"/>
    <col min="9890" max="9894" width="12" style="5" customWidth="1"/>
    <col min="9895" max="9895" width="9" style="5" customWidth="1"/>
    <col min="9896" max="9896" width="14.375" style="5" customWidth="1"/>
    <col min="9897" max="10135" width="9" style="5"/>
    <col min="10136" max="10136" width="13.75" style="5" customWidth="1"/>
    <col min="10137" max="10137" width="9" style="5" customWidth="1"/>
    <col min="10138" max="10138" width="23.375" style="5" customWidth="1"/>
    <col min="10139" max="10139" width="12" style="5" customWidth="1"/>
    <col min="10140" max="10140" width="14.375" style="5" customWidth="1"/>
    <col min="10141" max="10141" width="12.5" style="5" customWidth="1"/>
    <col min="10142" max="10142" width="22.125" style="5" customWidth="1"/>
    <col min="10143" max="10143" width="20.5" style="5" customWidth="1"/>
    <col min="10144" max="10144" width="20.875" style="5" customWidth="1"/>
    <col min="10145" max="10145" width="11.25" style="5" customWidth="1"/>
    <col min="10146" max="10150" width="12" style="5" customWidth="1"/>
    <col min="10151" max="10151" width="9" style="5" customWidth="1"/>
    <col min="10152" max="10152" width="14.375" style="5" customWidth="1"/>
    <col min="10153" max="10391" width="9" style="5"/>
    <col min="10392" max="10392" width="13.75" style="5" customWidth="1"/>
    <col min="10393" max="10393" width="9" style="5" customWidth="1"/>
    <col min="10394" max="10394" width="23.375" style="5" customWidth="1"/>
    <col min="10395" max="10395" width="12" style="5" customWidth="1"/>
    <col min="10396" max="10396" width="14.375" style="5" customWidth="1"/>
    <col min="10397" max="10397" width="12.5" style="5" customWidth="1"/>
    <col min="10398" max="10398" width="22.125" style="5" customWidth="1"/>
    <col min="10399" max="10399" width="20.5" style="5" customWidth="1"/>
    <col min="10400" max="10400" width="20.875" style="5" customWidth="1"/>
    <col min="10401" max="10401" width="11.25" style="5" customWidth="1"/>
    <col min="10402" max="10406" width="12" style="5" customWidth="1"/>
    <col min="10407" max="10407" width="9" style="5" customWidth="1"/>
    <col min="10408" max="10408" width="14.375" style="5" customWidth="1"/>
    <col min="10409" max="10647" width="9" style="5"/>
    <col min="10648" max="10648" width="13.75" style="5" customWidth="1"/>
    <col min="10649" max="10649" width="9" style="5" customWidth="1"/>
    <col min="10650" max="10650" width="23.375" style="5" customWidth="1"/>
    <col min="10651" max="10651" width="12" style="5" customWidth="1"/>
    <col min="10652" max="10652" width="14.375" style="5" customWidth="1"/>
    <col min="10653" max="10653" width="12.5" style="5" customWidth="1"/>
    <col min="10654" max="10654" width="22.125" style="5" customWidth="1"/>
    <col min="10655" max="10655" width="20.5" style="5" customWidth="1"/>
    <col min="10656" max="10656" width="20.875" style="5" customWidth="1"/>
    <col min="10657" max="10657" width="11.25" style="5" customWidth="1"/>
    <col min="10658" max="10662" width="12" style="5" customWidth="1"/>
    <col min="10663" max="10663" width="9" style="5" customWidth="1"/>
    <col min="10664" max="10664" width="14.375" style="5" customWidth="1"/>
    <col min="10665" max="10903" width="9" style="5"/>
    <col min="10904" max="10904" width="13.75" style="5" customWidth="1"/>
    <col min="10905" max="10905" width="9" style="5" customWidth="1"/>
    <col min="10906" max="10906" width="23.375" style="5" customWidth="1"/>
    <col min="10907" max="10907" width="12" style="5" customWidth="1"/>
    <col min="10908" max="10908" width="14.375" style="5" customWidth="1"/>
    <col min="10909" max="10909" width="12.5" style="5" customWidth="1"/>
    <col min="10910" max="10910" width="22.125" style="5" customWidth="1"/>
    <col min="10911" max="10911" width="20.5" style="5" customWidth="1"/>
    <col min="10912" max="10912" width="20.875" style="5" customWidth="1"/>
    <col min="10913" max="10913" width="11.25" style="5" customWidth="1"/>
    <col min="10914" max="10918" width="12" style="5" customWidth="1"/>
    <col min="10919" max="10919" width="9" style="5" customWidth="1"/>
    <col min="10920" max="10920" width="14.375" style="5" customWidth="1"/>
    <col min="10921" max="11159" width="9" style="5"/>
    <col min="11160" max="11160" width="13.75" style="5" customWidth="1"/>
    <col min="11161" max="11161" width="9" style="5" customWidth="1"/>
    <col min="11162" max="11162" width="23.375" style="5" customWidth="1"/>
    <col min="11163" max="11163" width="12" style="5" customWidth="1"/>
    <col min="11164" max="11164" width="14.375" style="5" customWidth="1"/>
    <col min="11165" max="11165" width="12.5" style="5" customWidth="1"/>
    <col min="11166" max="11166" width="22.125" style="5" customWidth="1"/>
    <col min="11167" max="11167" width="20.5" style="5" customWidth="1"/>
    <col min="11168" max="11168" width="20.875" style="5" customWidth="1"/>
    <col min="11169" max="11169" width="11.25" style="5" customWidth="1"/>
    <col min="11170" max="11174" width="12" style="5" customWidth="1"/>
    <col min="11175" max="11175" width="9" style="5" customWidth="1"/>
    <col min="11176" max="11176" width="14.375" style="5" customWidth="1"/>
    <col min="11177" max="11415" width="9" style="5"/>
    <col min="11416" max="11416" width="13.75" style="5" customWidth="1"/>
    <col min="11417" max="11417" width="9" style="5" customWidth="1"/>
    <col min="11418" max="11418" width="23.375" style="5" customWidth="1"/>
    <col min="11419" max="11419" width="12" style="5" customWidth="1"/>
    <col min="11420" max="11420" width="14.375" style="5" customWidth="1"/>
    <col min="11421" max="11421" width="12.5" style="5" customWidth="1"/>
    <col min="11422" max="11422" width="22.125" style="5" customWidth="1"/>
    <col min="11423" max="11423" width="20.5" style="5" customWidth="1"/>
    <col min="11424" max="11424" width="20.875" style="5" customWidth="1"/>
    <col min="11425" max="11425" width="11.25" style="5" customWidth="1"/>
    <col min="11426" max="11430" width="12" style="5" customWidth="1"/>
    <col min="11431" max="11431" width="9" style="5" customWidth="1"/>
    <col min="11432" max="11432" width="14.375" style="5" customWidth="1"/>
    <col min="11433" max="11671" width="9" style="5"/>
    <col min="11672" max="11672" width="13.75" style="5" customWidth="1"/>
    <col min="11673" max="11673" width="9" style="5" customWidth="1"/>
    <col min="11674" max="11674" width="23.375" style="5" customWidth="1"/>
    <col min="11675" max="11675" width="12" style="5" customWidth="1"/>
    <col min="11676" max="11676" width="14.375" style="5" customWidth="1"/>
    <col min="11677" max="11677" width="12.5" style="5" customWidth="1"/>
    <col min="11678" max="11678" width="22.125" style="5" customWidth="1"/>
    <col min="11679" max="11679" width="20.5" style="5" customWidth="1"/>
    <col min="11680" max="11680" width="20.875" style="5" customWidth="1"/>
    <col min="11681" max="11681" width="11.25" style="5" customWidth="1"/>
    <col min="11682" max="11686" width="12" style="5" customWidth="1"/>
    <col min="11687" max="11687" width="9" style="5" customWidth="1"/>
    <col min="11688" max="11688" width="14.375" style="5" customWidth="1"/>
    <col min="11689" max="11927" width="9" style="5"/>
    <col min="11928" max="11928" width="13.75" style="5" customWidth="1"/>
    <col min="11929" max="11929" width="9" style="5" customWidth="1"/>
    <col min="11930" max="11930" width="23.375" style="5" customWidth="1"/>
    <col min="11931" max="11931" width="12" style="5" customWidth="1"/>
    <col min="11932" max="11932" width="14.375" style="5" customWidth="1"/>
    <col min="11933" max="11933" width="12.5" style="5" customWidth="1"/>
    <col min="11934" max="11934" width="22.125" style="5" customWidth="1"/>
    <col min="11935" max="11935" width="20.5" style="5" customWidth="1"/>
    <col min="11936" max="11936" width="20.875" style="5" customWidth="1"/>
    <col min="11937" max="11937" width="11.25" style="5" customWidth="1"/>
    <col min="11938" max="11942" width="12" style="5" customWidth="1"/>
    <col min="11943" max="11943" width="9" style="5" customWidth="1"/>
    <col min="11944" max="11944" width="14.375" style="5" customWidth="1"/>
    <col min="11945" max="12183" width="9" style="5"/>
    <col min="12184" max="12184" width="13.75" style="5" customWidth="1"/>
    <col min="12185" max="12185" width="9" style="5" customWidth="1"/>
    <col min="12186" max="12186" width="23.375" style="5" customWidth="1"/>
    <col min="12187" max="12187" width="12" style="5" customWidth="1"/>
    <col min="12188" max="12188" width="14.375" style="5" customWidth="1"/>
    <col min="12189" max="12189" width="12.5" style="5" customWidth="1"/>
    <col min="12190" max="12190" width="22.125" style="5" customWidth="1"/>
    <col min="12191" max="12191" width="20.5" style="5" customWidth="1"/>
    <col min="12192" max="12192" width="20.875" style="5" customWidth="1"/>
    <col min="12193" max="12193" width="11.25" style="5" customWidth="1"/>
    <col min="12194" max="12198" width="12" style="5" customWidth="1"/>
    <col min="12199" max="12199" width="9" style="5" customWidth="1"/>
    <col min="12200" max="12200" width="14.375" style="5" customWidth="1"/>
    <col min="12201" max="12439" width="9" style="5"/>
    <col min="12440" max="12440" width="13.75" style="5" customWidth="1"/>
    <col min="12441" max="12441" width="9" style="5" customWidth="1"/>
    <col min="12442" max="12442" width="23.375" style="5" customWidth="1"/>
    <col min="12443" max="12443" width="12" style="5" customWidth="1"/>
    <col min="12444" max="12444" width="14.375" style="5" customWidth="1"/>
    <col min="12445" max="12445" width="12.5" style="5" customWidth="1"/>
    <col min="12446" max="12446" width="22.125" style="5" customWidth="1"/>
    <col min="12447" max="12447" width="20.5" style="5" customWidth="1"/>
    <col min="12448" max="12448" width="20.875" style="5" customWidth="1"/>
    <col min="12449" max="12449" width="11.25" style="5" customWidth="1"/>
    <col min="12450" max="12454" width="12" style="5" customWidth="1"/>
    <col min="12455" max="12455" width="9" style="5" customWidth="1"/>
    <col min="12456" max="12456" width="14.375" style="5" customWidth="1"/>
    <col min="12457" max="12695" width="9" style="5"/>
    <col min="12696" max="12696" width="13.75" style="5" customWidth="1"/>
    <col min="12697" max="12697" width="9" style="5" customWidth="1"/>
    <col min="12698" max="12698" width="23.375" style="5" customWidth="1"/>
    <col min="12699" max="12699" width="12" style="5" customWidth="1"/>
    <col min="12700" max="12700" width="14.375" style="5" customWidth="1"/>
    <col min="12701" max="12701" width="12.5" style="5" customWidth="1"/>
    <col min="12702" max="12702" width="22.125" style="5" customWidth="1"/>
    <col min="12703" max="12703" width="20.5" style="5" customWidth="1"/>
    <col min="12704" max="12704" width="20.875" style="5" customWidth="1"/>
    <col min="12705" max="12705" width="11.25" style="5" customWidth="1"/>
    <col min="12706" max="12710" width="12" style="5" customWidth="1"/>
    <col min="12711" max="12711" width="9" style="5" customWidth="1"/>
    <col min="12712" max="12712" width="14.375" style="5" customWidth="1"/>
    <col min="12713" max="12951" width="9" style="5"/>
    <col min="12952" max="12952" width="13.75" style="5" customWidth="1"/>
    <col min="12953" max="12953" width="9" style="5" customWidth="1"/>
    <col min="12954" max="12954" width="23.375" style="5" customWidth="1"/>
    <col min="12955" max="12955" width="12" style="5" customWidth="1"/>
    <col min="12956" max="12956" width="14.375" style="5" customWidth="1"/>
    <col min="12957" max="12957" width="12.5" style="5" customWidth="1"/>
    <col min="12958" max="12958" width="22.125" style="5" customWidth="1"/>
    <col min="12959" max="12959" width="20.5" style="5" customWidth="1"/>
    <col min="12960" max="12960" width="20.875" style="5" customWidth="1"/>
    <col min="12961" max="12961" width="11.25" style="5" customWidth="1"/>
    <col min="12962" max="12966" width="12" style="5" customWidth="1"/>
    <col min="12967" max="12967" width="9" style="5" customWidth="1"/>
    <col min="12968" max="12968" width="14.375" style="5" customWidth="1"/>
    <col min="12969" max="13207" width="9" style="5"/>
    <col min="13208" max="13208" width="13.75" style="5" customWidth="1"/>
    <col min="13209" max="13209" width="9" style="5" customWidth="1"/>
    <col min="13210" max="13210" width="23.375" style="5" customWidth="1"/>
    <col min="13211" max="13211" width="12" style="5" customWidth="1"/>
    <col min="13212" max="13212" width="14.375" style="5" customWidth="1"/>
    <col min="13213" max="13213" width="12.5" style="5" customWidth="1"/>
    <col min="13214" max="13214" width="22.125" style="5" customWidth="1"/>
    <col min="13215" max="13215" width="20.5" style="5" customWidth="1"/>
    <col min="13216" max="13216" width="20.875" style="5" customWidth="1"/>
    <col min="13217" max="13217" width="11.25" style="5" customWidth="1"/>
    <col min="13218" max="13222" width="12" style="5" customWidth="1"/>
    <col min="13223" max="13223" width="9" style="5" customWidth="1"/>
    <col min="13224" max="13224" width="14.375" style="5" customWidth="1"/>
    <col min="13225" max="13463" width="9" style="5"/>
    <col min="13464" max="13464" width="13.75" style="5" customWidth="1"/>
    <col min="13465" max="13465" width="9" style="5" customWidth="1"/>
    <col min="13466" max="13466" width="23.375" style="5" customWidth="1"/>
    <col min="13467" max="13467" width="12" style="5" customWidth="1"/>
    <col min="13468" max="13468" width="14.375" style="5" customWidth="1"/>
    <col min="13469" max="13469" width="12.5" style="5" customWidth="1"/>
    <col min="13470" max="13470" width="22.125" style="5" customWidth="1"/>
    <col min="13471" max="13471" width="20.5" style="5" customWidth="1"/>
    <col min="13472" max="13472" width="20.875" style="5" customWidth="1"/>
    <col min="13473" max="13473" width="11.25" style="5" customWidth="1"/>
    <col min="13474" max="13478" width="12" style="5" customWidth="1"/>
    <col min="13479" max="13479" width="9" style="5" customWidth="1"/>
    <col min="13480" max="13480" width="14.375" style="5" customWidth="1"/>
    <col min="13481" max="13719" width="9" style="5"/>
    <col min="13720" max="13720" width="13.75" style="5" customWidth="1"/>
    <col min="13721" max="13721" width="9" style="5" customWidth="1"/>
    <col min="13722" max="13722" width="23.375" style="5" customWidth="1"/>
    <col min="13723" max="13723" width="12" style="5" customWidth="1"/>
    <col min="13724" max="13724" width="14.375" style="5" customWidth="1"/>
    <col min="13725" max="13725" width="12.5" style="5" customWidth="1"/>
    <col min="13726" max="13726" width="22.125" style="5" customWidth="1"/>
    <col min="13727" max="13727" width="20.5" style="5" customWidth="1"/>
    <col min="13728" max="13728" width="20.875" style="5" customWidth="1"/>
    <col min="13729" max="13729" width="11.25" style="5" customWidth="1"/>
    <col min="13730" max="13734" width="12" style="5" customWidth="1"/>
    <col min="13735" max="13735" width="9" style="5" customWidth="1"/>
    <col min="13736" max="13736" width="14.375" style="5" customWidth="1"/>
    <col min="13737" max="13975" width="9" style="5"/>
    <col min="13976" max="13976" width="13.75" style="5" customWidth="1"/>
    <col min="13977" max="13977" width="9" style="5" customWidth="1"/>
    <col min="13978" max="13978" width="23.375" style="5" customWidth="1"/>
    <col min="13979" max="13979" width="12" style="5" customWidth="1"/>
    <col min="13980" max="13980" width="14.375" style="5" customWidth="1"/>
    <col min="13981" max="13981" width="12.5" style="5" customWidth="1"/>
    <col min="13982" max="13982" width="22.125" style="5" customWidth="1"/>
    <col min="13983" max="13983" width="20.5" style="5" customWidth="1"/>
    <col min="13984" max="13984" width="20.875" style="5" customWidth="1"/>
    <col min="13985" max="13985" width="11.25" style="5" customWidth="1"/>
    <col min="13986" max="13990" width="12" style="5" customWidth="1"/>
    <col min="13991" max="13991" width="9" style="5" customWidth="1"/>
    <col min="13992" max="13992" width="14.375" style="5" customWidth="1"/>
    <col min="13993" max="14231" width="9" style="5"/>
    <col min="14232" max="14232" width="13.75" style="5" customWidth="1"/>
    <col min="14233" max="14233" width="9" style="5" customWidth="1"/>
    <col min="14234" max="14234" width="23.375" style="5" customWidth="1"/>
    <col min="14235" max="14235" width="12" style="5" customWidth="1"/>
    <col min="14236" max="14236" width="14.375" style="5" customWidth="1"/>
    <col min="14237" max="14237" width="12.5" style="5" customWidth="1"/>
    <col min="14238" max="14238" width="22.125" style="5" customWidth="1"/>
    <col min="14239" max="14239" width="20.5" style="5" customWidth="1"/>
    <col min="14240" max="14240" width="20.875" style="5" customWidth="1"/>
    <col min="14241" max="14241" width="11.25" style="5" customWidth="1"/>
    <col min="14242" max="14246" width="12" style="5" customWidth="1"/>
    <col min="14247" max="14247" width="9" style="5" customWidth="1"/>
    <col min="14248" max="14248" width="14.375" style="5" customWidth="1"/>
    <col min="14249" max="14487" width="9" style="5"/>
    <col min="14488" max="14488" width="13.75" style="5" customWidth="1"/>
    <col min="14489" max="14489" width="9" style="5" customWidth="1"/>
    <col min="14490" max="14490" width="23.375" style="5" customWidth="1"/>
    <col min="14491" max="14491" width="12" style="5" customWidth="1"/>
    <col min="14492" max="14492" width="14.375" style="5" customWidth="1"/>
    <col min="14493" max="14493" width="12.5" style="5" customWidth="1"/>
    <col min="14494" max="14494" width="22.125" style="5" customWidth="1"/>
    <col min="14495" max="14495" width="20.5" style="5" customWidth="1"/>
    <col min="14496" max="14496" width="20.875" style="5" customWidth="1"/>
    <col min="14497" max="14497" width="11.25" style="5" customWidth="1"/>
    <col min="14498" max="14502" width="12" style="5" customWidth="1"/>
    <col min="14503" max="14503" width="9" style="5" customWidth="1"/>
    <col min="14504" max="14504" width="14.375" style="5" customWidth="1"/>
    <col min="14505" max="14743" width="9" style="5"/>
    <col min="14744" max="14744" width="13.75" style="5" customWidth="1"/>
    <col min="14745" max="14745" width="9" style="5" customWidth="1"/>
    <col min="14746" max="14746" width="23.375" style="5" customWidth="1"/>
    <col min="14747" max="14747" width="12" style="5" customWidth="1"/>
    <col min="14748" max="14748" width="14.375" style="5" customWidth="1"/>
    <col min="14749" max="14749" width="12.5" style="5" customWidth="1"/>
    <col min="14750" max="14750" width="22.125" style="5" customWidth="1"/>
    <col min="14751" max="14751" width="20.5" style="5" customWidth="1"/>
    <col min="14752" max="14752" width="20.875" style="5" customWidth="1"/>
    <col min="14753" max="14753" width="11.25" style="5" customWidth="1"/>
    <col min="14754" max="14758" width="12" style="5" customWidth="1"/>
    <col min="14759" max="14759" width="9" style="5" customWidth="1"/>
    <col min="14760" max="14760" width="14.375" style="5" customWidth="1"/>
    <col min="14761" max="14999" width="9" style="5"/>
    <col min="15000" max="15000" width="13.75" style="5" customWidth="1"/>
    <col min="15001" max="15001" width="9" style="5" customWidth="1"/>
    <col min="15002" max="15002" width="23.375" style="5" customWidth="1"/>
    <col min="15003" max="15003" width="12" style="5" customWidth="1"/>
    <col min="15004" max="15004" width="14.375" style="5" customWidth="1"/>
    <col min="15005" max="15005" width="12.5" style="5" customWidth="1"/>
    <col min="15006" max="15006" width="22.125" style="5" customWidth="1"/>
    <col min="15007" max="15007" width="20.5" style="5" customWidth="1"/>
    <col min="15008" max="15008" width="20.875" style="5" customWidth="1"/>
    <col min="15009" max="15009" width="11.25" style="5" customWidth="1"/>
    <col min="15010" max="15014" width="12" style="5" customWidth="1"/>
    <col min="15015" max="15015" width="9" style="5" customWidth="1"/>
    <col min="15016" max="15016" width="14.375" style="5" customWidth="1"/>
    <col min="15017" max="15255" width="9" style="5"/>
    <col min="15256" max="15256" width="13.75" style="5" customWidth="1"/>
    <col min="15257" max="15257" width="9" style="5" customWidth="1"/>
    <col min="15258" max="15258" width="23.375" style="5" customWidth="1"/>
    <col min="15259" max="15259" width="12" style="5" customWidth="1"/>
    <col min="15260" max="15260" width="14.375" style="5" customWidth="1"/>
    <col min="15261" max="15261" width="12.5" style="5" customWidth="1"/>
    <col min="15262" max="15262" width="22.125" style="5" customWidth="1"/>
    <col min="15263" max="15263" width="20.5" style="5" customWidth="1"/>
    <col min="15264" max="15264" width="20.875" style="5" customWidth="1"/>
    <col min="15265" max="15265" width="11.25" style="5" customWidth="1"/>
    <col min="15266" max="15270" width="12" style="5" customWidth="1"/>
    <col min="15271" max="15271" width="9" style="5" customWidth="1"/>
    <col min="15272" max="15272" width="14.375" style="5" customWidth="1"/>
    <col min="15273" max="15511" width="9" style="5"/>
    <col min="15512" max="15512" width="13.75" style="5" customWidth="1"/>
    <col min="15513" max="15513" width="9" style="5" customWidth="1"/>
    <col min="15514" max="15514" width="23.375" style="5" customWidth="1"/>
    <col min="15515" max="15515" width="12" style="5" customWidth="1"/>
    <col min="15516" max="15516" width="14.375" style="5" customWidth="1"/>
    <col min="15517" max="15517" width="12.5" style="5" customWidth="1"/>
    <col min="15518" max="15518" width="22.125" style="5" customWidth="1"/>
    <col min="15519" max="15519" width="20.5" style="5" customWidth="1"/>
    <col min="15520" max="15520" width="20.875" style="5" customWidth="1"/>
    <col min="15521" max="15521" width="11.25" style="5" customWidth="1"/>
    <col min="15522" max="15526" width="12" style="5" customWidth="1"/>
    <col min="15527" max="15527" width="9" style="5" customWidth="1"/>
    <col min="15528" max="15528" width="14.375" style="5" customWidth="1"/>
    <col min="15529" max="15767" width="9" style="5"/>
    <col min="15768" max="15768" width="13.75" style="5" customWidth="1"/>
    <col min="15769" max="15769" width="9" style="5" customWidth="1"/>
    <col min="15770" max="15770" width="23.375" style="5" customWidth="1"/>
    <col min="15771" max="15771" width="12" style="5" customWidth="1"/>
    <col min="15772" max="15772" width="14.375" style="5" customWidth="1"/>
    <col min="15773" max="15773" width="12.5" style="5" customWidth="1"/>
    <col min="15774" max="15774" width="22.125" style="5" customWidth="1"/>
    <col min="15775" max="15775" width="20.5" style="5" customWidth="1"/>
    <col min="15776" max="15776" width="20.875" style="5" customWidth="1"/>
    <col min="15777" max="15777" width="11.25" style="5" customWidth="1"/>
    <col min="15778" max="15782" width="12" style="5" customWidth="1"/>
    <col min="15783" max="15783" width="9" style="5" customWidth="1"/>
    <col min="15784" max="15784" width="14.375" style="5" customWidth="1"/>
    <col min="15785" max="16023" width="9" style="5"/>
    <col min="16024" max="16024" width="13.75" style="5" customWidth="1"/>
    <col min="16025" max="16025" width="9" style="5" customWidth="1"/>
    <col min="16026" max="16026" width="23.375" style="5" customWidth="1"/>
    <col min="16027" max="16027" width="12" style="5" customWidth="1"/>
    <col min="16028" max="16028" width="14.375" style="5" customWidth="1"/>
    <col min="16029" max="16029" width="12.5" style="5" customWidth="1"/>
    <col min="16030" max="16030" width="22.125" style="5" customWidth="1"/>
    <col min="16031" max="16031" width="20.5" style="5" customWidth="1"/>
    <col min="16032" max="16032" width="20.875" style="5" customWidth="1"/>
    <col min="16033" max="16033" width="11.25" style="5" customWidth="1"/>
    <col min="16034" max="16038" width="12" style="5" customWidth="1"/>
    <col min="16039" max="16039" width="9" style="5" customWidth="1"/>
    <col min="16040" max="16040" width="14.375" style="5" customWidth="1"/>
    <col min="16041" max="16371" width="9" style="5"/>
    <col min="16372" max="16384" width="9" style="8"/>
  </cols>
  <sheetData>
    <row r="1" s="1" customFormat="1" ht="26.25" customHeight="1" spans="1:4">
      <c r="A1" s="9" t="s">
        <v>0</v>
      </c>
      <c r="B1" s="9"/>
      <c r="C1" s="9"/>
      <c r="D1" s="9"/>
    </row>
    <row r="2" s="2" customFormat="1" ht="14.25" customHeight="1" spans="1:4">
      <c r="A2" s="10" t="s">
        <v>1</v>
      </c>
      <c r="B2" s="11"/>
      <c r="C2" s="11"/>
      <c r="D2" s="12"/>
    </row>
    <row r="3" s="3" customFormat="1" ht="13" customHeight="1" spans="1:4">
      <c r="A3" s="13" t="s">
        <v>2</v>
      </c>
      <c r="B3" s="14" t="s">
        <v>3</v>
      </c>
      <c r="C3" s="14" t="s">
        <v>4</v>
      </c>
      <c r="D3" s="13" t="s">
        <v>5</v>
      </c>
    </row>
    <row r="4" s="3" customFormat="1" ht="13" customHeight="1" spans="1:4">
      <c r="A4" s="15" t="s">
        <v>6</v>
      </c>
      <c r="B4" s="16" t="s">
        <v>7</v>
      </c>
      <c r="C4" s="17" t="s">
        <v>8</v>
      </c>
      <c r="D4" s="17">
        <v>7.8</v>
      </c>
    </row>
    <row r="5" s="4" customFormat="1" ht="13" customHeight="1" spans="1:4">
      <c r="A5" s="15" t="s">
        <v>9</v>
      </c>
      <c r="B5" s="16" t="s">
        <v>10</v>
      </c>
      <c r="C5" s="17" t="s">
        <v>8</v>
      </c>
      <c r="D5" s="17">
        <v>7.8</v>
      </c>
    </row>
    <row r="6" s="4" customFormat="1" ht="13" customHeight="1" spans="1:4">
      <c r="A6" s="15" t="s">
        <v>11</v>
      </c>
      <c r="B6" s="15" t="s">
        <v>12</v>
      </c>
      <c r="C6" s="17" t="s">
        <v>8</v>
      </c>
      <c r="D6" s="17">
        <v>7.8</v>
      </c>
    </row>
    <row r="7" s="4" customFormat="1" ht="13" customHeight="1" spans="1:4">
      <c r="A7" s="15" t="s">
        <v>13</v>
      </c>
      <c r="B7" s="15" t="s">
        <v>14</v>
      </c>
      <c r="C7" s="17" t="s">
        <v>8</v>
      </c>
      <c r="D7" s="17">
        <v>7.8</v>
      </c>
    </row>
    <row r="8" s="4" customFormat="1" ht="13" customHeight="1" spans="1:4">
      <c r="A8" s="15" t="s">
        <v>15</v>
      </c>
      <c r="B8" s="15" t="s">
        <v>16</v>
      </c>
      <c r="C8" s="17" t="s">
        <v>8</v>
      </c>
      <c r="D8" s="17">
        <v>7.8</v>
      </c>
    </row>
    <row r="9" s="4" customFormat="1" ht="13" customHeight="1" spans="1:4">
      <c r="A9" s="15" t="s">
        <v>17</v>
      </c>
      <c r="B9" s="15" t="s">
        <v>18</v>
      </c>
      <c r="C9" s="17" t="s">
        <v>8</v>
      </c>
      <c r="D9" s="17">
        <v>7.8</v>
      </c>
    </row>
    <row r="10" s="4" customFormat="1" ht="13" customHeight="1" spans="1:4">
      <c r="A10" s="15" t="s">
        <v>19</v>
      </c>
      <c r="B10" s="15" t="s">
        <v>20</v>
      </c>
      <c r="C10" s="17" t="s">
        <v>8</v>
      </c>
      <c r="D10" s="17">
        <v>7.8</v>
      </c>
    </row>
    <row r="11" s="4" customFormat="1" ht="13" customHeight="1" spans="1:4">
      <c r="A11" s="15" t="s">
        <v>21</v>
      </c>
      <c r="B11" s="15" t="s">
        <v>22</v>
      </c>
      <c r="C11" s="17" t="s">
        <v>8</v>
      </c>
      <c r="D11" s="17">
        <v>7.8</v>
      </c>
    </row>
    <row r="12" s="4" customFormat="1" ht="13" customHeight="1" spans="1:4">
      <c r="A12" s="15" t="s">
        <v>23</v>
      </c>
      <c r="B12" s="15" t="s">
        <v>24</v>
      </c>
      <c r="C12" s="17" t="s">
        <v>8</v>
      </c>
      <c r="D12" s="17">
        <v>7.8</v>
      </c>
    </row>
    <row r="13" s="4" customFormat="1" ht="13" customHeight="1" spans="1:4">
      <c r="A13" s="15" t="s">
        <v>25</v>
      </c>
      <c r="B13" s="16" t="s">
        <v>26</v>
      </c>
      <c r="C13" s="17" t="s">
        <v>8</v>
      </c>
      <c r="D13" s="17">
        <v>7.8</v>
      </c>
    </row>
    <row r="14" s="3" customFormat="1" ht="13" customHeight="1" spans="1:4">
      <c r="A14" s="15" t="s">
        <v>27</v>
      </c>
      <c r="B14" s="15" t="s">
        <v>28</v>
      </c>
      <c r="C14" s="17" t="s">
        <v>8</v>
      </c>
      <c r="D14" s="17">
        <v>7.8</v>
      </c>
    </row>
    <row r="15" s="4" customFormat="1" ht="13" customHeight="1" spans="1:4">
      <c r="A15" s="15" t="s">
        <v>29</v>
      </c>
      <c r="B15" s="15" t="s">
        <v>30</v>
      </c>
      <c r="C15" s="17" t="s">
        <v>8</v>
      </c>
      <c r="D15" s="17">
        <v>7.8</v>
      </c>
    </row>
    <row r="16" s="4" customFormat="1" ht="13" customHeight="1" spans="1:4">
      <c r="A16" s="15" t="s">
        <v>31</v>
      </c>
      <c r="B16" s="15" t="s">
        <v>32</v>
      </c>
      <c r="C16" s="17" t="s">
        <v>8</v>
      </c>
      <c r="D16" s="17">
        <v>7.8</v>
      </c>
    </row>
    <row r="17" s="4" customFormat="1" ht="13" customHeight="1" spans="1:4">
      <c r="A17" s="15" t="s">
        <v>33</v>
      </c>
      <c r="B17" s="15" t="s">
        <v>34</v>
      </c>
      <c r="C17" s="17" t="s">
        <v>8</v>
      </c>
      <c r="D17" s="17">
        <v>7.8</v>
      </c>
    </row>
    <row r="18" s="4" customFormat="1" ht="13" customHeight="1" spans="1:4">
      <c r="A18" s="15" t="s">
        <v>35</v>
      </c>
      <c r="B18" s="15" t="s">
        <v>36</v>
      </c>
      <c r="C18" s="17" t="s">
        <v>8</v>
      </c>
      <c r="D18" s="17">
        <v>7.8</v>
      </c>
    </row>
    <row r="19" s="4" customFormat="1" ht="13" customHeight="1" spans="1:4">
      <c r="A19" s="15" t="s">
        <v>37</v>
      </c>
      <c r="B19" s="15" t="s">
        <v>38</v>
      </c>
      <c r="C19" s="17" t="s">
        <v>8</v>
      </c>
      <c r="D19" s="17">
        <v>7.8</v>
      </c>
    </row>
    <row r="20" s="4" customFormat="1" ht="13" customHeight="1" spans="1:4">
      <c r="A20" s="15" t="s">
        <v>39</v>
      </c>
      <c r="B20" s="15" t="s">
        <v>40</v>
      </c>
      <c r="C20" s="17" t="s">
        <v>8</v>
      </c>
      <c r="D20" s="17">
        <v>7.8</v>
      </c>
    </row>
    <row r="21" s="4" customFormat="1" ht="13" customHeight="1" spans="1:4">
      <c r="A21" s="15" t="s">
        <v>41</v>
      </c>
      <c r="B21" s="15" t="s">
        <v>42</v>
      </c>
      <c r="C21" s="17" t="s">
        <v>8</v>
      </c>
      <c r="D21" s="17">
        <v>7.8</v>
      </c>
    </row>
    <row r="22" s="4" customFormat="1" ht="13" customHeight="1" spans="1:4">
      <c r="A22" s="15" t="s">
        <v>43</v>
      </c>
      <c r="B22" s="15" t="s">
        <v>44</v>
      </c>
      <c r="C22" s="17" t="s">
        <v>8</v>
      </c>
      <c r="D22" s="17">
        <v>7.8</v>
      </c>
    </row>
    <row r="23" s="4" customFormat="1" ht="13" customHeight="1" spans="1:4">
      <c r="A23" s="15" t="s">
        <v>45</v>
      </c>
      <c r="B23" s="15" t="s">
        <v>46</v>
      </c>
      <c r="C23" s="17" t="s">
        <v>8</v>
      </c>
      <c r="D23" s="17">
        <v>7.8</v>
      </c>
    </row>
    <row r="24" s="4" customFormat="1" ht="13" customHeight="1" spans="1:4">
      <c r="A24" s="15" t="s">
        <v>47</v>
      </c>
      <c r="B24" s="16" t="s">
        <v>48</v>
      </c>
      <c r="C24" s="17" t="s">
        <v>8</v>
      </c>
      <c r="D24" s="17">
        <v>7.8</v>
      </c>
    </row>
    <row r="25" s="4" customFormat="1" ht="13" customHeight="1" spans="1:4">
      <c r="A25" s="15" t="s">
        <v>49</v>
      </c>
      <c r="B25" s="16" t="s">
        <v>50</v>
      </c>
      <c r="C25" s="17" t="s">
        <v>8</v>
      </c>
      <c r="D25" s="17">
        <v>7.8</v>
      </c>
    </row>
    <row r="26" s="4" customFormat="1" ht="13" customHeight="1" spans="1:4">
      <c r="A26" s="15" t="s">
        <v>51</v>
      </c>
      <c r="B26" s="15" t="s">
        <v>52</v>
      </c>
      <c r="C26" s="17" t="s">
        <v>8</v>
      </c>
      <c r="D26" s="17">
        <v>7.8</v>
      </c>
    </row>
    <row r="27" s="4" customFormat="1" ht="13" customHeight="1" spans="1:4">
      <c r="A27" s="15" t="s">
        <v>53</v>
      </c>
      <c r="B27" s="15" t="s">
        <v>54</v>
      </c>
      <c r="C27" s="17" t="s">
        <v>8</v>
      </c>
      <c r="D27" s="17">
        <v>7.8</v>
      </c>
    </row>
    <row r="28" s="4" customFormat="1" ht="13" customHeight="1" spans="1:4">
      <c r="A28" s="15" t="s">
        <v>55</v>
      </c>
      <c r="B28" s="15" t="s">
        <v>56</v>
      </c>
      <c r="C28" s="17" t="s">
        <v>8</v>
      </c>
      <c r="D28" s="17">
        <v>7.8</v>
      </c>
    </row>
    <row r="29" s="4" customFormat="1" ht="13" customHeight="1" spans="1:4">
      <c r="A29" s="15" t="s">
        <v>57</v>
      </c>
      <c r="B29" s="15" t="s">
        <v>58</v>
      </c>
      <c r="C29" s="17" t="s">
        <v>8</v>
      </c>
      <c r="D29" s="17">
        <v>7.8</v>
      </c>
    </row>
    <row r="30" s="4" customFormat="1" ht="13" customHeight="1" spans="1:4">
      <c r="A30" s="15" t="s">
        <v>59</v>
      </c>
      <c r="B30" s="15" t="s">
        <v>60</v>
      </c>
      <c r="C30" s="17" t="s">
        <v>8</v>
      </c>
      <c r="D30" s="17">
        <v>7.8</v>
      </c>
    </row>
    <row r="31" s="4" customFormat="1" ht="13" customHeight="1" spans="1:4">
      <c r="A31" s="15" t="s">
        <v>61</v>
      </c>
      <c r="B31" s="16" t="s">
        <v>62</v>
      </c>
      <c r="C31" s="17" t="s">
        <v>8</v>
      </c>
      <c r="D31" s="17">
        <v>7.8</v>
      </c>
    </row>
    <row r="32" s="4" customFormat="1" ht="13" customHeight="1" spans="1:4">
      <c r="A32" s="15" t="s">
        <v>63</v>
      </c>
      <c r="B32" s="15" t="s">
        <v>64</v>
      </c>
      <c r="C32" s="17" t="s">
        <v>8</v>
      </c>
      <c r="D32" s="17">
        <v>7.8</v>
      </c>
    </row>
    <row r="33" s="4" customFormat="1" ht="13" customHeight="1" spans="1:4">
      <c r="A33" s="15" t="s">
        <v>65</v>
      </c>
      <c r="B33" s="15" t="s">
        <v>66</v>
      </c>
      <c r="C33" s="17" t="s">
        <v>8</v>
      </c>
      <c r="D33" s="17">
        <v>7.8</v>
      </c>
    </row>
    <row r="34" s="4" customFormat="1" ht="13" customHeight="1" spans="1:4">
      <c r="A34" s="15" t="s">
        <v>67</v>
      </c>
      <c r="B34" s="15" t="s">
        <v>68</v>
      </c>
      <c r="C34" s="17" t="s">
        <v>8</v>
      </c>
      <c r="D34" s="17">
        <v>7.8</v>
      </c>
    </row>
    <row r="35" s="4" customFormat="1" ht="13" customHeight="1" spans="1:4">
      <c r="A35" s="15" t="s">
        <v>69</v>
      </c>
      <c r="B35" s="15" t="s">
        <v>70</v>
      </c>
      <c r="C35" s="17" t="s">
        <v>8</v>
      </c>
      <c r="D35" s="17">
        <v>7.8</v>
      </c>
    </row>
    <row r="36" s="4" customFormat="1" ht="13" customHeight="1" spans="1:4">
      <c r="A36" s="15" t="s">
        <v>71</v>
      </c>
      <c r="B36" s="15" t="s">
        <v>72</v>
      </c>
      <c r="C36" s="17" t="s">
        <v>8</v>
      </c>
      <c r="D36" s="17">
        <v>7.8</v>
      </c>
    </row>
    <row r="37" s="4" customFormat="1" ht="13" customHeight="1" spans="1:4">
      <c r="A37" s="15" t="s">
        <v>73</v>
      </c>
      <c r="B37" s="15" t="s">
        <v>74</v>
      </c>
      <c r="C37" s="17" t="s">
        <v>8</v>
      </c>
      <c r="D37" s="17">
        <v>7.8</v>
      </c>
    </row>
    <row r="38" s="4" customFormat="1" ht="13" customHeight="1" spans="1:4">
      <c r="A38" s="15" t="s">
        <v>75</v>
      </c>
      <c r="B38" s="15" t="s">
        <v>76</v>
      </c>
      <c r="C38" s="17" t="s">
        <v>8</v>
      </c>
      <c r="D38" s="17">
        <v>7.8</v>
      </c>
    </row>
    <row r="39" s="4" customFormat="1" ht="13" customHeight="1" spans="1:4">
      <c r="A39" s="15" t="s">
        <v>77</v>
      </c>
      <c r="B39" s="16" t="s">
        <v>78</v>
      </c>
      <c r="C39" s="17" t="s">
        <v>8</v>
      </c>
      <c r="D39" s="17">
        <v>7.8</v>
      </c>
    </row>
    <row r="40" s="4" customFormat="1" ht="13" customHeight="1" spans="1:4">
      <c r="A40" s="15" t="s">
        <v>79</v>
      </c>
      <c r="B40" s="16" t="s">
        <v>80</v>
      </c>
      <c r="C40" s="17" t="s">
        <v>8</v>
      </c>
      <c r="D40" s="17">
        <v>7.8</v>
      </c>
    </row>
    <row r="41" s="4" customFormat="1" ht="13" customHeight="1" spans="1:4">
      <c r="A41" s="15" t="s">
        <v>81</v>
      </c>
      <c r="B41" s="16" t="s">
        <v>82</v>
      </c>
      <c r="C41" s="17" t="s">
        <v>8</v>
      </c>
      <c r="D41" s="17">
        <v>7.8</v>
      </c>
    </row>
    <row r="42" s="4" customFormat="1" ht="13" customHeight="1" spans="1:4">
      <c r="A42" s="15" t="s">
        <v>83</v>
      </c>
      <c r="B42" s="15" t="s">
        <v>84</v>
      </c>
      <c r="C42" s="17" t="s">
        <v>8</v>
      </c>
      <c r="D42" s="17">
        <v>7.8</v>
      </c>
    </row>
    <row r="43" s="4" customFormat="1" ht="13" customHeight="1" spans="1:4">
      <c r="A43" s="15" t="s">
        <v>85</v>
      </c>
      <c r="B43" s="15" t="s">
        <v>86</v>
      </c>
      <c r="C43" s="17" t="s">
        <v>8</v>
      </c>
      <c r="D43" s="17">
        <v>7.8</v>
      </c>
    </row>
    <row r="44" s="4" customFormat="1" ht="13" customHeight="1" spans="1:4">
      <c r="A44" s="15" t="s">
        <v>87</v>
      </c>
      <c r="B44" s="15" t="s">
        <v>88</v>
      </c>
      <c r="C44" s="17" t="s">
        <v>8</v>
      </c>
      <c r="D44" s="17">
        <v>7.8</v>
      </c>
    </row>
    <row r="45" s="4" customFormat="1" ht="13" customHeight="1" spans="1:16375">
      <c r="A45" s="15" t="s">
        <v>89</v>
      </c>
      <c r="B45" s="18" t="s">
        <v>90</v>
      </c>
      <c r="C45" s="17" t="s">
        <v>8</v>
      </c>
      <c r="D45" s="17">
        <v>7.8</v>
      </c>
      <c r="XER45" s="19"/>
      <c r="XES45" s="19"/>
      <c r="XET45" s="19"/>
      <c r="XEU45" s="19"/>
    </row>
    <row r="46" s="4" customFormat="1" ht="13" customHeight="1" spans="1:16375">
      <c r="A46" s="15" t="s">
        <v>91</v>
      </c>
      <c r="B46" s="15" t="s">
        <v>92</v>
      </c>
      <c r="C46" s="17" t="s">
        <v>8</v>
      </c>
      <c r="D46" s="17">
        <v>7.8</v>
      </c>
      <c r="XER46" s="19"/>
      <c r="XES46" s="19"/>
      <c r="XET46" s="19"/>
      <c r="XEU46" s="19"/>
    </row>
    <row r="47" s="4" customFormat="1" ht="13" customHeight="1" spans="1:16375">
      <c r="A47" s="15" t="s">
        <v>93</v>
      </c>
      <c r="B47" s="15" t="s">
        <v>94</v>
      </c>
      <c r="C47" s="17" t="s">
        <v>8</v>
      </c>
      <c r="D47" s="17">
        <v>7.8</v>
      </c>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c r="AMK47" s="5"/>
      <c r="AML47" s="5"/>
      <c r="AMM47" s="5"/>
      <c r="AMN47" s="5"/>
      <c r="AMO47" s="5"/>
      <c r="AMP47" s="5"/>
      <c r="AMQ47" s="5"/>
      <c r="AMR47" s="5"/>
      <c r="AMS47" s="5"/>
      <c r="AMT47" s="5"/>
      <c r="AMU47" s="5"/>
      <c r="AMV47" s="5"/>
      <c r="AMW47" s="5"/>
      <c r="AMX47" s="5"/>
      <c r="AMY47" s="5"/>
      <c r="AMZ47" s="5"/>
      <c r="ANA47" s="5"/>
      <c r="ANB47" s="5"/>
      <c r="ANC47" s="5"/>
      <c r="AND47" s="5"/>
      <c r="ANE47" s="5"/>
      <c r="ANF47" s="5"/>
      <c r="ANG47" s="5"/>
      <c r="ANH47" s="5"/>
      <c r="ANI47" s="5"/>
      <c r="ANJ47" s="5"/>
      <c r="ANK47" s="5"/>
      <c r="ANL47" s="5"/>
      <c r="ANM47" s="5"/>
      <c r="ANN47" s="5"/>
      <c r="ANO47" s="5"/>
      <c r="ANP47" s="5"/>
      <c r="ANQ47" s="5"/>
      <c r="ANR47" s="5"/>
      <c r="ANS47" s="5"/>
      <c r="ANT47" s="5"/>
      <c r="ANU47" s="5"/>
      <c r="ANV47" s="5"/>
      <c r="ANW47" s="5"/>
      <c r="ANX47" s="5"/>
      <c r="ANY47" s="5"/>
      <c r="ANZ47" s="5"/>
      <c r="AOA47" s="5"/>
      <c r="AOB47" s="5"/>
      <c r="AOC47" s="5"/>
      <c r="AOD47" s="5"/>
      <c r="AOE47" s="5"/>
      <c r="AOF47" s="5"/>
      <c r="AOG47" s="5"/>
      <c r="AOH47" s="5"/>
      <c r="AOI47" s="5"/>
      <c r="AOJ47" s="5"/>
      <c r="AOK47" s="5"/>
      <c r="AOL47" s="5"/>
      <c r="AOM47" s="5"/>
      <c r="AON47" s="5"/>
      <c r="AOO47" s="5"/>
      <c r="AOP47" s="5"/>
      <c r="AOQ47" s="5"/>
      <c r="AOR47" s="5"/>
      <c r="AOS47" s="5"/>
      <c r="AOT47" s="5"/>
      <c r="AOU47" s="5"/>
      <c r="AOV47" s="5"/>
      <c r="AOW47" s="5"/>
      <c r="AOX47" s="5"/>
      <c r="AOY47" s="5"/>
      <c r="AOZ47" s="5"/>
      <c r="APA47" s="5"/>
      <c r="APB47" s="5"/>
      <c r="APC47" s="5"/>
      <c r="APD47" s="5"/>
      <c r="APE47" s="5"/>
      <c r="APF47" s="5"/>
      <c r="APG47" s="5"/>
      <c r="APH47" s="5"/>
      <c r="API47" s="5"/>
      <c r="APJ47" s="5"/>
      <c r="APK47" s="5"/>
      <c r="APL47" s="5"/>
      <c r="APM47" s="5"/>
      <c r="APN47" s="5"/>
      <c r="APO47" s="5"/>
      <c r="APP47" s="5"/>
      <c r="APQ47" s="5"/>
      <c r="APR47" s="5"/>
      <c r="APS47" s="5"/>
      <c r="APT47" s="5"/>
      <c r="APU47" s="5"/>
      <c r="APV47" s="5"/>
      <c r="APW47" s="5"/>
      <c r="APX47" s="5"/>
      <c r="APY47" s="5"/>
      <c r="APZ47" s="5"/>
      <c r="AQA47" s="5"/>
      <c r="AQB47" s="5"/>
      <c r="AQC47" s="5"/>
      <c r="AQD47" s="5"/>
      <c r="AQE47" s="5"/>
      <c r="AQF47" s="5"/>
      <c r="AQG47" s="5"/>
      <c r="AQH47" s="5"/>
      <c r="AQI47" s="5"/>
      <c r="AQJ47" s="5"/>
      <c r="AQK47" s="5"/>
      <c r="AQL47" s="5"/>
      <c r="AQM47" s="5"/>
      <c r="AQN47" s="5"/>
      <c r="AQO47" s="5"/>
      <c r="AQP47" s="5"/>
      <c r="AQQ47" s="5"/>
      <c r="AQR47" s="5"/>
      <c r="AQS47" s="5"/>
      <c r="AQT47" s="5"/>
      <c r="AQU47" s="5"/>
      <c r="AQV47" s="5"/>
      <c r="AQW47" s="5"/>
      <c r="AQX47" s="5"/>
      <c r="AQY47" s="5"/>
      <c r="AQZ47" s="5"/>
      <c r="ARA47" s="5"/>
      <c r="ARB47" s="5"/>
      <c r="ARC47" s="5"/>
      <c r="ARD47" s="5"/>
      <c r="ARE47" s="5"/>
      <c r="ARF47" s="5"/>
      <c r="ARG47" s="5"/>
      <c r="ARH47" s="5"/>
      <c r="ARI47" s="5"/>
      <c r="ARJ47" s="5"/>
      <c r="ARK47" s="5"/>
      <c r="ARL47" s="5"/>
      <c r="ARM47" s="5"/>
      <c r="ARN47" s="5"/>
      <c r="ARO47" s="5"/>
      <c r="ARP47" s="5"/>
      <c r="ARQ47" s="5"/>
      <c r="ARR47" s="5"/>
      <c r="ARS47" s="5"/>
      <c r="ART47" s="5"/>
      <c r="ARU47" s="5"/>
      <c r="ARV47" s="5"/>
      <c r="ARW47" s="5"/>
      <c r="ARX47" s="5"/>
      <c r="ARY47" s="5"/>
      <c r="ARZ47" s="5"/>
      <c r="ASA47" s="5"/>
      <c r="ASB47" s="5"/>
      <c r="ASC47" s="5"/>
      <c r="ASD47" s="5"/>
      <c r="ASE47" s="5"/>
      <c r="ASF47" s="5"/>
      <c r="ASG47" s="5"/>
      <c r="ASH47" s="5"/>
      <c r="ASI47" s="5"/>
      <c r="ASJ47" s="5"/>
      <c r="ASK47" s="5"/>
      <c r="ASL47" s="5"/>
      <c r="ASM47" s="5"/>
      <c r="ASN47" s="5"/>
      <c r="ASO47" s="5"/>
      <c r="ASP47" s="5"/>
      <c r="ASQ47" s="5"/>
      <c r="ASR47" s="5"/>
      <c r="ASS47" s="5"/>
      <c r="AST47" s="5"/>
      <c r="ASU47" s="5"/>
      <c r="ASV47" s="5"/>
      <c r="ASW47" s="5"/>
      <c r="ASX47" s="5"/>
      <c r="ASY47" s="5"/>
      <c r="ASZ47" s="5"/>
      <c r="ATA47" s="5"/>
      <c r="ATB47" s="5"/>
      <c r="ATC47" s="5"/>
      <c r="ATD47" s="5"/>
      <c r="ATE47" s="5"/>
      <c r="ATF47" s="5"/>
      <c r="ATG47" s="5"/>
      <c r="ATH47" s="5"/>
      <c r="ATI47" s="5"/>
      <c r="ATJ47" s="5"/>
      <c r="ATK47" s="5"/>
      <c r="ATL47" s="5"/>
      <c r="ATM47" s="5"/>
      <c r="ATN47" s="5"/>
      <c r="ATO47" s="5"/>
      <c r="ATP47" s="5"/>
      <c r="ATQ47" s="5"/>
      <c r="ATR47" s="5"/>
      <c r="ATS47" s="5"/>
      <c r="ATT47" s="5"/>
      <c r="ATU47" s="5"/>
      <c r="ATV47" s="5"/>
      <c r="ATW47" s="5"/>
      <c r="ATX47" s="5"/>
      <c r="ATY47" s="5"/>
      <c r="ATZ47" s="5"/>
      <c r="AUA47" s="5"/>
      <c r="AUB47" s="5"/>
      <c r="AUC47" s="5"/>
      <c r="AUD47" s="5"/>
      <c r="AUE47" s="5"/>
      <c r="AUF47" s="5"/>
      <c r="AUG47" s="5"/>
      <c r="AUH47" s="5"/>
      <c r="AUI47" s="5"/>
      <c r="AUJ47" s="5"/>
      <c r="AUK47" s="5"/>
      <c r="AUL47" s="5"/>
      <c r="AUM47" s="5"/>
      <c r="AUN47" s="5"/>
      <c r="AUO47" s="5"/>
      <c r="AUP47" s="5"/>
      <c r="AUQ47" s="5"/>
      <c r="AUR47" s="5"/>
      <c r="AUS47" s="5"/>
      <c r="AUT47" s="5"/>
      <c r="AUU47" s="5"/>
      <c r="AUV47" s="5"/>
      <c r="AUW47" s="5"/>
      <c r="AUX47" s="5"/>
      <c r="AUY47" s="5"/>
      <c r="AUZ47" s="5"/>
      <c r="AVA47" s="5"/>
      <c r="AVB47" s="5"/>
      <c r="AVC47" s="5"/>
      <c r="AVD47" s="5"/>
      <c r="AVE47" s="5"/>
      <c r="AVF47" s="5"/>
      <c r="AVG47" s="5"/>
      <c r="AVH47" s="5"/>
      <c r="AVI47" s="5"/>
      <c r="AVJ47" s="5"/>
      <c r="AVK47" s="5"/>
      <c r="AVL47" s="5"/>
      <c r="AVM47" s="5"/>
      <c r="AVN47" s="5"/>
      <c r="AVO47" s="5"/>
      <c r="AVP47" s="5"/>
      <c r="AVQ47" s="5"/>
      <c r="AVR47" s="5"/>
      <c r="AVS47" s="5"/>
      <c r="AVT47" s="5"/>
      <c r="AVU47" s="5"/>
      <c r="AVV47" s="5"/>
      <c r="AVW47" s="5"/>
      <c r="AVX47" s="5"/>
      <c r="AVY47" s="5"/>
      <c r="AVZ47" s="5"/>
      <c r="AWA47" s="5"/>
      <c r="AWB47" s="5"/>
      <c r="AWC47" s="5"/>
      <c r="AWD47" s="5"/>
      <c r="AWE47" s="5"/>
      <c r="AWF47" s="5"/>
      <c r="AWG47" s="5"/>
      <c r="AWH47" s="5"/>
      <c r="AWI47" s="5"/>
      <c r="AWJ47" s="5"/>
      <c r="AWK47" s="5"/>
      <c r="AWL47" s="5"/>
      <c r="AWM47" s="5"/>
      <c r="AWN47" s="5"/>
      <c r="AWO47" s="5"/>
      <c r="AWP47" s="5"/>
      <c r="AWQ47" s="5"/>
      <c r="AWR47" s="5"/>
      <c r="AWS47" s="5"/>
      <c r="AWT47" s="5"/>
      <c r="AWU47" s="5"/>
      <c r="AWV47" s="5"/>
      <c r="AWW47" s="5"/>
      <c r="AWX47" s="5"/>
      <c r="AWY47" s="5"/>
      <c r="AWZ47" s="5"/>
      <c r="AXA47" s="5"/>
      <c r="AXB47" s="5"/>
      <c r="AXC47" s="5"/>
      <c r="AXD47" s="5"/>
      <c r="AXE47" s="5"/>
      <c r="AXF47" s="5"/>
      <c r="AXG47" s="5"/>
      <c r="AXH47" s="5"/>
      <c r="AXI47" s="5"/>
      <c r="AXJ47" s="5"/>
      <c r="AXK47" s="5"/>
      <c r="AXL47" s="5"/>
      <c r="AXM47" s="5"/>
      <c r="AXN47" s="5"/>
      <c r="AXO47" s="5"/>
      <c r="AXP47" s="5"/>
      <c r="AXQ47" s="5"/>
      <c r="AXR47" s="5"/>
      <c r="AXS47" s="5"/>
      <c r="AXT47" s="5"/>
      <c r="AXU47" s="5"/>
      <c r="AXV47" s="5"/>
      <c r="AXW47" s="5"/>
      <c r="AXX47" s="5"/>
      <c r="AXY47" s="5"/>
      <c r="AXZ47" s="5"/>
      <c r="AYA47" s="5"/>
      <c r="AYB47" s="5"/>
      <c r="AYC47" s="5"/>
      <c r="AYD47" s="5"/>
      <c r="AYE47" s="5"/>
      <c r="AYF47" s="5"/>
      <c r="AYG47" s="5"/>
      <c r="AYH47" s="5"/>
      <c r="AYI47" s="5"/>
      <c r="AYJ47" s="5"/>
      <c r="AYK47" s="5"/>
      <c r="AYL47" s="5"/>
      <c r="AYM47" s="5"/>
      <c r="AYN47" s="5"/>
      <c r="AYO47" s="5"/>
      <c r="AYP47" s="5"/>
      <c r="AYQ47" s="5"/>
      <c r="AYR47" s="5"/>
      <c r="AYS47" s="5"/>
      <c r="AYT47" s="5"/>
      <c r="AYU47" s="5"/>
      <c r="AYV47" s="5"/>
      <c r="AYW47" s="5"/>
      <c r="AYX47" s="5"/>
      <c r="AYY47" s="5"/>
      <c r="AYZ47" s="5"/>
      <c r="AZA47" s="5"/>
      <c r="AZB47" s="5"/>
      <c r="AZC47" s="5"/>
      <c r="AZD47" s="5"/>
      <c r="AZE47" s="5"/>
      <c r="AZF47" s="5"/>
      <c r="AZG47" s="5"/>
      <c r="AZH47" s="5"/>
      <c r="AZI47" s="5"/>
      <c r="AZJ47" s="5"/>
      <c r="AZK47" s="5"/>
      <c r="AZL47" s="5"/>
      <c r="AZM47" s="5"/>
      <c r="AZN47" s="5"/>
      <c r="AZO47" s="5"/>
      <c r="AZP47" s="5"/>
      <c r="AZQ47" s="5"/>
      <c r="AZR47" s="5"/>
      <c r="AZS47" s="5"/>
      <c r="AZT47" s="5"/>
      <c r="AZU47" s="5"/>
      <c r="AZV47" s="5"/>
      <c r="AZW47" s="5"/>
      <c r="AZX47" s="5"/>
      <c r="AZY47" s="5"/>
      <c r="AZZ47" s="5"/>
      <c r="BAA47" s="5"/>
      <c r="BAB47" s="5"/>
      <c r="BAC47" s="5"/>
      <c r="BAD47" s="5"/>
      <c r="BAE47" s="5"/>
      <c r="BAF47" s="5"/>
      <c r="BAG47" s="5"/>
      <c r="BAH47" s="5"/>
      <c r="BAI47" s="5"/>
      <c r="BAJ47" s="5"/>
      <c r="BAK47" s="5"/>
      <c r="BAL47" s="5"/>
      <c r="BAM47" s="5"/>
      <c r="BAN47" s="5"/>
      <c r="BAO47" s="5"/>
      <c r="BAP47" s="5"/>
      <c r="BAQ47" s="5"/>
      <c r="BAR47" s="5"/>
      <c r="BAS47" s="5"/>
      <c r="BAT47" s="5"/>
      <c r="BAU47" s="5"/>
      <c r="BAV47" s="5"/>
      <c r="BAW47" s="5"/>
      <c r="BAX47" s="5"/>
      <c r="BAY47" s="5"/>
      <c r="BAZ47" s="5"/>
      <c r="BBA47" s="5"/>
      <c r="BBB47" s="5"/>
      <c r="BBC47" s="5"/>
      <c r="BBD47" s="5"/>
      <c r="BBE47" s="5"/>
      <c r="BBF47" s="5"/>
      <c r="BBG47" s="5"/>
      <c r="BBH47" s="5"/>
      <c r="BBI47" s="5"/>
      <c r="BBJ47" s="5"/>
      <c r="BBK47" s="5"/>
      <c r="BBL47" s="5"/>
      <c r="BBM47" s="5"/>
      <c r="BBN47" s="5"/>
      <c r="BBO47" s="5"/>
      <c r="BBP47" s="5"/>
      <c r="BBQ47" s="5"/>
      <c r="BBR47" s="5"/>
      <c r="BBS47" s="5"/>
      <c r="BBT47" s="5"/>
      <c r="BBU47" s="5"/>
      <c r="BBV47" s="5"/>
      <c r="BBW47" s="5"/>
      <c r="BBX47" s="5"/>
      <c r="BBY47" s="5"/>
      <c r="BBZ47" s="5"/>
      <c r="BCA47" s="5"/>
      <c r="BCB47" s="5"/>
      <c r="BCC47" s="5"/>
      <c r="BCD47" s="5"/>
      <c r="BCE47" s="5"/>
      <c r="BCF47" s="5"/>
      <c r="BCG47" s="5"/>
      <c r="BCH47" s="5"/>
      <c r="BCI47" s="5"/>
      <c r="BCJ47" s="5"/>
      <c r="BCK47" s="5"/>
      <c r="BCL47" s="5"/>
      <c r="BCM47" s="5"/>
      <c r="BCN47" s="5"/>
      <c r="BCO47" s="5"/>
      <c r="BCP47" s="5"/>
      <c r="BCQ47" s="5"/>
      <c r="BCR47" s="5"/>
      <c r="BCS47" s="5"/>
      <c r="BCT47" s="5"/>
      <c r="BCU47" s="5"/>
      <c r="BCV47" s="5"/>
      <c r="BCW47" s="5"/>
      <c r="BCX47" s="5"/>
      <c r="BCY47" s="5"/>
      <c r="BCZ47" s="5"/>
      <c r="BDA47" s="5"/>
      <c r="BDB47" s="5"/>
      <c r="BDC47" s="5"/>
      <c r="BDD47" s="5"/>
      <c r="BDE47" s="5"/>
      <c r="BDF47" s="5"/>
      <c r="BDG47" s="5"/>
      <c r="BDH47" s="5"/>
      <c r="BDI47" s="5"/>
      <c r="BDJ47" s="5"/>
      <c r="BDK47" s="5"/>
      <c r="BDL47" s="5"/>
      <c r="BDM47" s="5"/>
      <c r="BDN47" s="5"/>
      <c r="BDO47" s="5"/>
      <c r="BDP47" s="5"/>
      <c r="BDQ47" s="5"/>
      <c r="BDR47" s="5"/>
      <c r="BDS47" s="5"/>
      <c r="BDT47" s="5"/>
      <c r="BDU47" s="5"/>
      <c r="BDV47" s="5"/>
      <c r="BDW47" s="5"/>
      <c r="BDX47" s="5"/>
      <c r="BDY47" s="5"/>
      <c r="BDZ47" s="5"/>
      <c r="BEA47" s="5"/>
      <c r="BEB47" s="5"/>
      <c r="BEC47" s="5"/>
      <c r="BED47" s="5"/>
      <c r="BEE47" s="5"/>
      <c r="BEF47" s="5"/>
      <c r="BEG47" s="5"/>
      <c r="BEH47" s="5"/>
      <c r="BEI47" s="5"/>
      <c r="BEJ47" s="5"/>
      <c r="BEK47" s="5"/>
      <c r="BEL47" s="5"/>
      <c r="BEM47" s="5"/>
      <c r="BEN47" s="5"/>
      <c r="BEO47" s="5"/>
      <c r="BEP47" s="5"/>
      <c r="BEQ47" s="5"/>
      <c r="BER47" s="5"/>
      <c r="BES47" s="5"/>
      <c r="BET47" s="5"/>
      <c r="BEU47" s="5"/>
      <c r="BEV47" s="5"/>
      <c r="BEW47" s="5"/>
      <c r="BEX47" s="5"/>
      <c r="BEY47" s="5"/>
      <c r="BEZ47" s="5"/>
      <c r="BFA47" s="5"/>
      <c r="BFB47" s="5"/>
      <c r="BFC47" s="5"/>
      <c r="BFD47" s="5"/>
      <c r="BFE47" s="5"/>
      <c r="BFF47" s="5"/>
      <c r="BFG47" s="5"/>
      <c r="BFH47" s="5"/>
      <c r="BFI47" s="5"/>
      <c r="BFJ47" s="5"/>
      <c r="BFK47" s="5"/>
      <c r="BFL47" s="5"/>
      <c r="BFM47" s="5"/>
      <c r="BFN47" s="5"/>
      <c r="BFO47" s="5"/>
      <c r="BFP47" s="5"/>
      <c r="BFQ47" s="5"/>
      <c r="BFR47" s="5"/>
      <c r="BFS47" s="5"/>
      <c r="BFT47" s="5"/>
      <c r="BFU47" s="5"/>
      <c r="BFV47" s="5"/>
      <c r="BFW47" s="5"/>
      <c r="BFX47" s="5"/>
      <c r="BFY47" s="5"/>
      <c r="BFZ47" s="5"/>
      <c r="BGA47" s="5"/>
      <c r="BGB47" s="5"/>
      <c r="BGC47" s="5"/>
      <c r="BGD47" s="5"/>
      <c r="BGE47" s="5"/>
      <c r="BGF47" s="5"/>
      <c r="BGG47" s="5"/>
      <c r="BGH47" s="5"/>
      <c r="BGI47" s="5"/>
      <c r="BGJ47" s="5"/>
      <c r="BGK47" s="5"/>
      <c r="BGL47" s="5"/>
      <c r="BGM47" s="5"/>
      <c r="BGN47" s="5"/>
      <c r="BGO47" s="5"/>
      <c r="BGP47" s="5"/>
      <c r="BGQ47" s="5"/>
      <c r="BGR47" s="5"/>
      <c r="BGS47" s="5"/>
      <c r="BGT47" s="5"/>
      <c r="BGU47" s="5"/>
      <c r="BGV47" s="5"/>
      <c r="BGW47" s="5"/>
      <c r="BGX47" s="5"/>
      <c r="BGY47" s="5"/>
      <c r="BGZ47" s="5"/>
      <c r="BHA47" s="5"/>
      <c r="BHB47" s="5"/>
      <c r="BHC47" s="5"/>
      <c r="BHD47" s="5"/>
      <c r="BHE47" s="5"/>
      <c r="BHF47" s="5"/>
      <c r="BHG47" s="5"/>
      <c r="BHH47" s="5"/>
      <c r="BHI47" s="5"/>
      <c r="BHJ47" s="5"/>
      <c r="BHK47" s="5"/>
      <c r="BHL47" s="5"/>
      <c r="BHM47" s="5"/>
      <c r="BHN47" s="5"/>
      <c r="BHO47" s="5"/>
      <c r="BHP47" s="5"/>
      <c r="BHQ47" s="5"/>
      <c r="BHR47" s="5"/>
      <c r="BHS47" s="5"/>
      <c r="BHT47" s="5"/>
      <c r="BHU47" s="5"/>
      <c r="BHV47" s="5"/>
      <c r="BHW47" s="5"/>
      <c r="BHX47" s="5"/>
      <c r="BHY47" s="5"/>
      <c r="BHZ47" s="5"/>
      <c r="BIA47" s="5"/>
      <c r="BIB47" s="5"/>
      <c r="BIC47" s="5"/>
      <c r="BID47" s="5"/>
      <c r="BIE47" s="5"/>
      <c r="BIF47" s="5"/>
      <c r="BIG47" s="5"/>
      <c r="BIH47" s="5"/>
      <c r="BII47" s="5"/>
      <c r="BIJ47" s="5"/>
      <c r="BIK47" s="5"/>
      <c r="BIL47" s="5"/>
      <c r="BIM47" s="5"/>
      <c r="BIN47" s="5"/>
      <c r="BIO47" s="5"/>
      <c r="BIP47" s="5"/>
      <c r="BIQ47" s="5"/>
      <c r="BIR47" s="5"/>
      <c r="BIS47" s="5"/>
      <c r="BIT47" s="5"/>
      <c r="BIU47" s="5"/>
      <c r="BIV47" s="5"/>
      <c r="BIW47" s="5"/>
      <c r="BIX47" s="5"/>
      <c r="BIY47" s="5"/>
      <c r="BIZ47" s="5"/>
      <c r="BJA47" s="5"/>
      <c r="BJB47" s="5"/>
      <c r="BJC47" s="5"/>
      <c r="BJD47" s="5"/>
      <c r="BJE47" s="5"/>
      <c r="BJF47" s="5"/>
      <c r="BJG47" s="5"/>
      <c r="BJH47" s="5"/>
      <c r="BJI47" s="5"/>
      <c r="BJJ47" s="5"/>
      <c r="BJK47" s="5"/>
      <c r="BJL47" s="5"/>
      <c r="BJM47" s="5"/>
      <c r="BJN47" s="5"/>
      <c r="BJO47" s="5"/>
      <c r="BJP47" s="5"/>
      <c r="BJQ47" s="5"/>
      <c r="BJR47" s="5"/>
      <c r="BJS47" s="5"/>
      <c r="BJT47" s="5"/>
      <c r="BJU47" s="5"/>
      <c r="BJV47" s="5"/>
      <c r="BJW47" s="5"/>
      <c r="BJX47" s="5"/>
      <c r="BJY47" s="5"/>
      <c r="BJZ47" s="5"/>
      <c r="BKA47" s="5"/>
      <c r="BKB47" s="5"/>
      <c r="BKC47" s="5"/>
      <c r="BKD47" s="5"/>
      <c r="BKE47" s="5"/>
      <c r="BKF47" s="5"/>
      <c r="BKG47" s="5"/>
      <c r="BKH47" s="5"/>
      <c r="BKI47" s="5"/>
      <c r="BKJ47" s="5"/>
      <c r="BKK47" s="5"/>
      <c r="BKL47" s="5"/>
      <c r="BKM47" s="5"/>
      <c r="BKN47" s="5"/>
      <c r="BKO47" s="5"/>
      <c r="BKP47" s="5"/>
      <c r="BKQ47" s="5"/>
      <c r="BKR47" s="5"/>
      <c r="BKS47" s="5"/>
      <c r="BKT47" s="5"/>
      <c r="BKU47" s="5"/>
      <c r="BKV47" s="5"/>
      <c r="BKW47" s="5"/>
      <c r="BKX47" s="5"/>
      <c r="BKY47" s="5"/>
      <c r="BKZ47" s="5"/>
      <c r="BLA47" s="5"/>
      <c r="BLB47" s="5"/>
      <c r="BLC47" s="5"/>
      <c r="BLD47" s="5"/>
      <c r="BLE47" s="5"/>
      <c r="BLF47" s="5"/>
      <c r="BLG47" s="5"/>
      <c r="BLH47" s="5"/>
      <c r="BLI47" s="5"/>
      <c r="BLJ47" s="5"/>
      <c r="BLK47" s="5"/>
      <c r="BLL47" s="5"/>
      <c r="BLM47" s="5"/>
      <c r="BLN47" s="5"/>
      <c r="BLO47" s="5"/>
      <c r="BLP47" s="5"/>
      <c r="BLQ47" s="5"/>
      <c r="BLR47" s="5"/>
      <c r="BLS47" s="5"/>
      <c r="BLT47" s="5"/>
      <c r="BLU47" s="5"/>
      <c r="BLV47" s="5"/>
      <c r="BLW47" s="5"/>
      <c r="BLX47" s="5"/>
      <c r="BLY47" s="5"/>
      <c r="BLZ47" s="5"/>
      <c r="BMA47" s="5"/>
      <c r="BMB47" s="5"/>
      <c r="BMC47" s="5"/>
      <c r="BMD47" s="5"/>
      <c r="BME47" s="5"/>
      <c r="BMF47" s="5"/>
      <c r="BMG47" s="5"/>
      <c r="BMH47" s="5"/>
      <c r="BMI47" s="5"/>
      <c r="BMJ47" s="5"/>
      <c r="BMK47" s="5"/>
      <c r="BML47" s="5"/>
      <c r="BMM47" s="5"/>
      <c r="BMN47" s="5"/>
      <c r="BMO47" s="5"/>
      <c r="BMP47" s="5"/>
      <c r="BMQ47" s="5"/>
      <c r="BMR47" s="5"/>
      <c r="BMS47" s="5"/>
      <c r="BMT47" s="5"/>
      <c r="BMU47" s="5"/>
      <c r="BMV47" s="5"/>
      <c r="BMW47" s="5"/>
      <c r="BMX47" s="5"/>
      <c r="BMY47" s="5"/>
      <c r="BMZ47" s="5"/>
      <c r="BNA47" s="5"/>
      <c r="BNB47" s="5"/>
      <c r="BNC47" s="5"/>
      <c r="BND47" s="5"/>
      <c r="BNE47" s="5"/>
      <c r="BNF47" s="5"/>
      <c r="BNG47" s="5"/>
      <c r="BNH47" s="5"/>
      <c r="BNI47" s="5"/>
      <c r="BNJ47" s="5"/>
      <c r="BNK47" s="5"/>
      <c r="BNL47" s="5"/>
      <c r="BNM47" s="5"/>
      <c r="BNN47" s="5"/>
      <c r="BNO47" s="5"/>
      <c r="BNP47" s="5"/>
      <c r="BNQ47" s="5"/>
      <c r="BNR47" s="5"/>
      <c r="BNS47" s="5"/>
      <c r="BNT47" s="5"/>
      <c r="BNU47" s="5"/>
      <c r="BNV47" s="5"/>
      <c r="BNW47" s="5"/>
      <c r="BNX47" s="5"/>
      <c r="BNY47" s="5"/>
      <c r="BNZ47" s="5"/>
      <c r="BOA47" s="5"/>
      <c r="BOB47" s="5"/>
      <c r="BOC47" s="5"/>
      <c r="BOD47" s="5"/>
      <c r="BOE47" s="5"/>
      <c r="BOF47" s="5"/>
      <c r="BOG47" s="5"/>
      <c r="BOH47" s="5"/>
      <c r="BOI47" s="5"/>
      <c r="BOJ47" s="5"/>
      <c r="BOK47" s="5"/>
      <c r="BOL47" s="5"/>
      <c r="BOM47" s="5"/>
      <c r="BON47" s="5"/>
      <c r="BOO47" s="5"/>
      <c r="BOP47" s="5"/>
      <c r="BOQ47" s="5"/>
      <c r="BOR47" s="5"/>
      <c r="BOS47" s="5"/>
      <c r="BOT47" s="5"/>
      <c r="BOU47" s="5"/>
      <c r="BOV47" s="5"/>
      <c r="BOW47" s="5"/>
      <c r="BOX47" s="5"/>
      <c r="BOY47" s="5"/>
      <c r="BOZ47" s="5"/>
      <c r="BPA47" s="5"/>
      <c r="BPB47" s="5"/>
      <c r="BPC47" s="5"/>
      <c r="BPD47" s="5"/>
      <c r="BPE47" s="5"/>
      <c r="BPF47" s="5"/>
      <c r="BPG47" s="5"/>
      <c r="BPH47" s="5"/>
      <c r="BPI47" s="5"/>
      <c r="BPJ47" s="5"/>
      <c r="BPK47" s="5"/>
      <c r="BPL47" s="5"/>
      <c r="BPM47" s="5"/>
      <c r="BPN47" s="5"/>
      <c r="BPO47" s="5"/>
      <c r="BPP47" s="5"/>
      <c r="BPQ47" s="5"/>
      <c r="BPR47" s="5"/>
      <c r="BPS47" s="5"/>
      <c r="BPT47" s="5"/>
      <c r="BPU47" s="5"/>
      <c r="BPV47" s="5"/>
      <c r="BPW47" s="5"/>
      <c r="BPX47" s="5"/>
      <c r="BPY47" s="5"/>
      <c r="BPZ47" s="5"/>
      <c r="BQA47" s="5"/>
      <c r="BQB47" s="5"/>
      <c r="BQC47" s="5"/>
      <c r="BQD47" s="5"/>
      <c r="BQE47" s="5"/>
      <c r="BQF47" s="5"/>
      <c r="BQG47" s="5"/>
      <c r="BQH47" s="5"/>
      <c r="BQI47" s="5"/>
      <c r="BQJ47" s="5"/>
      <c r="BQK47" s="5"/>
      <c r="BQL47" s="5"/>
      <c r="BQM47" s="5"/>
      <c r="BQN47" s="5"/>
      <c r="BQO47" s="5"/>
      <c r="BQP47" s="5"/>
      <c r="BQQ47" s="5"/>
      <c r="BQR47" s="5"/>
      <c r="BQS47" s="5"/>
      <c r="BQT47" s="5"/>
      <c r="BQU47" s="5"/>
      <c r="BQV47" s="5"/>
      <c r="BQW47" s="5"/>
      <c r="BQX47" s="5"/>
      <c r="BQY47" s="5"/>
      <c r="BQZ47" s="5"/>
      <c r="BRA47" s="5"/>
      <c r="BRB47" s="5"/>
      <c r="BRC47" s="5"/>
      <c r="BRD47" s="5"/>
      <c r="BRE47" s="5"/>
      <c r="BRF47" s="5"/>
      <c r="BRG47" s="5"/>
      <c r="BRH47" s="5"/>
      <c r="BRI47" s="5"/>
      <c r="BRJ47" s="5"/>
      <c r="BRK47" s="5"/>
      <c r="BRL47" s="5"/>
      <c r="BRM47" s="5"/>
      <c r="BRN47" s="5"/>
      <c r="BRO47" s="5"/>
      <c r="BRP47" s="5"/>
      <c r="BRQ47" s="5"/>
      <c r="BRR47" s="5"/>
      <c r="BRS47" s="5"/>
      <c r="BRT47" s="5"/>
      <c r="BRU47" s="5"/>
      <c r="BRV47" s="5"/>
      <c r="BRW47" s="5"/>
      <c r="BRX47" s="5"/>
      <c r="BRY47" s="5"/>
      <c r="BRZ47" s="5"/>
      <c r="BSA47" s="5"/>
      <c r="BSB47" s="5"/>
      <c r="BSC47" s="5"/>
      <c r="BSD47" s="5"/>
      <c r="BSE47" s="5"/>
      <c r="BSF47" s="5"/>
      <c r="BSG47" s="5"/>
      <c r="BSH47" s="5"/>
      <c r="BSI47" s="5"/>
      <c r="BSJ47" s="5"/>
      <c r="BSK47" s="5"/>
      <c r="BSL47" s="5"/>
      <c r="BSM47" s="5"/>
      <c r="BSN47" s="5"/>
      <c r="BSO47" s="5"/>
      <c r="BSP47" s="5"/>
      <c r="BSQ47" s="5"/>
      <c r="BSR47" s="5"/>
      <c r="BSS47" s="5"/>
      <c r="BST47" s="5"/>
      <c r="BSU47" s="5"/>
      <c r="BSV47" s="5"/>
      <c r="BSW47" s="5"/>
      <c r="BSX47" s="5"/>
      <c r="BSY47" s="5"/>
      <c r="BSZ47" s="5"/>
      <c r="BTA47" s="5"/>
      <c r="BTB47" s="5"/>
      <c r="BTC47" s="5"/>
      <c r="BTD47" s="5"/>
      <c r="BTE47" s="5"/>
      <c r="BTF47" s="5"/>
      <c r="BTG47" s="5"/>
      <c r="BTH47" s="5"/>
      <c r="BTI47" s="5"/>
      <c r="BTJ47" s="5"/>
      <c r="BTK47" s="5"/>
      <c r="BTL47" s="5"/>
      <c r="BTM47" s="5"/>
      <c r="BTN47" s="5"/>
      <c r="BTO47" s="5"/>
      <c r="BTP47" s="5"/>
      <c r="BTQ47" s="5"/>
      <c r="BTR47" s="5"/>
      <c r="BTS47" s="5"/>
      <c r="BTT47" s="5"/>
      <c r="BTU47" s="5"/>
      <c r="BTV47" s="5"/>
      <c r="BTW47" s="5"/>
      <c r="BTX47" s="5"/>
      <c r="BTY47" s="5"/>
      <c r="BTZ47" s="5"/>
      <c r="BUA47" s="5"/>
      <c r="BUB47" s="5"/>
      <c r="BUC47" s="5"/>
      <c r="BUD47" s="5"/>
      <c r="BUE47" s="5"/>
      <c r="BUF47" s="5"/>
      <c r="BUG47" s="5"/>
      <c r="BUH47" s="5"/>
      <c r="BUI47" s="5"/>
      <c r="BUJ47" s="5"/>
      <c r="BUK47" s="5"/>
      <c r="BUL47" s="5"/>
      <c r="BUM47" s="5"/>
      <c r="BUN47" s="5"/>
      <c r="BUO47" s="5"/>
      <c r="BUP47" s="5"/>
      <c r="BUQ47" s="5"/>
      <c r="BUR47" s="5"/>
      <c r="BUS47" s="5"/>
      <c r="BUT47" s="5"/>
      <c r="BUU47" s="5"/>
      <c r="BUV47" s="5"/>
      <c r="BUW47" s="5"/>
      <c r="BUX47" s="5"/>
      <c r="BUY47" s="5"/>
      <c r="BUZ47" s="5"/>
      <c r="BVA47" s="5"/>
      <c r="BVB47" s="5"/>
      <c r="BVC47" s="5"/>
      <c r="BVD47" s="5"/>
      <c r="BVE47" s="5"/>
      <c r="BVF47" s="5"/>
      <c r="BVG47" s="5"/>
      <c r="BVH47" s="5"/>
      <c r="BVI47" s="5"/>
      <c r="BVJ47" s="5"/>
      <c r="BVK47" s="5"/>
      <c r="BVL47" s="5"/>
      <c r="BVM47" s="5"/>
      <c r="BVN47" s="5"/>
      <c r="BVO47" s="5"/>
      <c r="BVP47" s="5"/>
      <c r="BVQ47" s="5"/>
      <c r="BVR47" s="5"/>
      <c r="BVS47" s="5"/>
      <c r="BVT47" s="5"/>
      <c r="BVU47" s="5"/>
      <c r="BVV47" s="5"/>
      <c r="BVW47" s="5"/>
      <c r="BVX47" s="5"/>
      <c r="BVY47" s="5"/>
      <c r="BVZ47" s="5"/>
      <c r="BWA47" s="5"/>
      <c r="BWB47" s="5"/>
      <c r="BWC47" s="5"/>
      <c r="BWD47" s="5"/>
      <c r="BWE47" s="5"/>
      <c r="BWF47" s="5"/>
      <c r="BWG47" s="5"/>
      <c r="BWH47" s="5"/>
      <c r="BWI47" s="5"/>
      <c r="BWJ47" s="5"/>
      <c r="BWK47" s="5"/>
      <c r="BWL47" s="5"/>
      <c r="BWM47" s="5"/>
      <c r="BWN47" s="5"/>
      <c r="BWO47" s="5"/>
      <c r="BWP47" s="5"/>
      <c r="BWQ47" s="5"/>
      <c r="BWR47" s="5"/>
      <c r="BWS47" s="5"/>
      <c r="BWT47" s="5"/>
      <c r="BWU47" s="5"/>
      <c r="BWV47" s="5"/>
      <c r="BWW47" s="5"/>
      <c r="BWX47" s="5"/>
      <c r="BWY47" s="5"/>
      <c r="BWZ47" s="5"/>
      <c r="BXA47" s="5"/>
      <c r="BXB47" s="5"/>
      <c r="BXC47" s="5"/>
      <c r="BXD47" s="5"/>
      <c r="BXE47" s="5"/>
      <c r="BXF47" s="5"/>
      <c r="BXG47" s="5"/>
      <c r="BXH47" s="5"/>
      <c r="BXI47" s="5"/>
      <c r="BXJ47" s="5"/>
      <c r="BXK47" s="5"/>
      <c r="BXL47" s="5"/>
      <c r="BXM47" s="5"/>
      <c r="BXN47" s="5"/>
      <c r="BXO47" s="5"/>
      <c r="BXP47" s="5"/>
      <c r="BXQ47" s="5"/>
      <c r="BXR47" s="5"/>
      <c r="BXS47" s="5"/>
      <c r="BXT47" s="5"/>
      <c r="BXU47" s="5"/>
      <c r="BXV47" s="5"/>
      <c r="BXW47" s="5"/>
      <c r="BXX47" s="5"/>
      <c r="BXY47" s="5"/>
      <c r="BXZ47" s="5"/>
      <c r="BYA47" s="5"/>
      <c r="BYB47" s="5"/>
      <c r="BYC47" s="5"/>
      <c r="BYD47" s="5"/>
      <c r="BYE47" s="5"/>
      <c r="BYF47" s="5"/>
      <c r="BYG47" s="5"/>
      <c r="BYH47" s="5"/>
      <c r="BYI47" s="5"/>
      <c r="BYJ47" s="5"/>
      <c r="BYK47" s="5"/>
      <c r="BYL47" s="5"/>
      <c r="BYM47" s="5"/>
      <c r="BYN47" s="5"/>
      <c r="BYO47" s="5"/>
      <c r="BYP47" s="5"/>
      <c r="BYQ47" s="5"/>
      <c r="BYR47" s="5"/>
      <c r="BYS47" s="5"/>
      <c r="BYT47" s="5"/>
      <c r="BYU47" s="5"/>
      <c r="BYV47" s="5"/>
      <c r="BYW47" s="5"/>
      <c r="BYX47" s="5"/>
      <c r="BYY47" s="5"/>
      <c r="BYZ47" s="5"/>
      <c r="BZA47" s="5"/>
      <c r="BZB47" s="5"/>
      <c r="BZC47" s="5"/>
      <c r="BZD47" s="5"/>
      <c r="BZE47" s="5"/>
      <c r="BZF47" s="5"/>
      <c r="BZG47" s="5"/>
      <c r="BZH47" s="5"/>
      <c r="BZI47" s="5"/>
      <c r="BZJ47" s="5"/>
      <c r="BZK47" s="5"/>
      <c r="BZL47" s="5"/>
      <c r="BZM47" s="5"/>
      <c r="BZN47" s="5"/>
      <c r="BZO47" s="5"/>
      <c r="BZP47" s="5"/>
      <c r="BZQ47" s="5"/>
      <c r="BZR47" s="5"/>
      <c r="BZS47" s="5"/>
      <c r="BZT47" s="5"/>
      <c r="BZU47" s="5"/>
      <c r="BZV47" s="5"/>
      <c r="BZW47" s="5"/>
      <c r="BZX47" s="5"/>
      <c r="BZY47" s="5"/>
      <c r="BZZ47" s="5"/>
      <c r="CAA47" s="5"/>
      <c r="CAB47" s="5"/>
      <c r="CAC47" s="5"/>
      <c r="CAD47" s="5"/>
      <c r="CAE47" s="5"/>
      <c r="CAF47" s="5"/>
      <c r="CAG47" s="5"/>
      <c r="CAH47" s="5"/>
      <c r="CAI47" s="5"/>
      <c r="CAJ47" s="5"/>
      <c r="CAK47" s="5"/>
      <c r="CAL47" s="5"/>
      <c r="CAM47" s="5"/>
      <c r="CAN47" s="5"/>
      <c r="CAO47" s="5"/>
      <c r="CAP47" s="5"/>
      <c r="CAQ47" s="5"/>
      <c r="CAR47" s="5"/>
      <c r="CAS47" s="5"/>
      <c r="CAT47" s="5"/>
      <c r="CAU47" s="5"/>
      <c r="CAV47" s="5"/>
      <c r="CAW47" s="5"/>
      <c r="CAX47" s="5"/>
      <c r="CAY47" s="5"/>
      <c r="CAZ47" s="5"/>
      <c r="CBA47" s="5"/>
      <c r="CBB47" s="5"/>
      <c r="CBC47" s="5"/>
      <c r="CBD47" s="5"/>
      <c r="CBE47" s="5"/>
      <c r="CBF47" s="5"/>
      <c r="CBG47" s="5"/>
      <c r="CBH47" s="5"/>
      <c r="CBI47" s="5"/>
      <c r="CBJ47" s="5"/>
      <c r="CBK47" s="5"/>
      <c r="CBL47" s="5"/>
      <c r="CBM47" s="5"/>
      <c r="CBN47" s="5"/>
      <c r="CBO47" s="5"/>
      <c r="CBP47" s="5"/>
      <c r="CBQ47" s="5"/>
      <c r="CBR47" s="5"/>
      <c r="CBS47" s="5"/>
      <c r="CBT47" s="5"/>
      <c r="CBU47" s="5"/>
      <c r="CBV47" s="5"/>
      <c r="CBW47" s="5"/>
      <c r="CBX47" s="5"/>
      <c r="CBY47" s="5"/>
      <c r="CBZ47" s="5"/>
      <c r="CCA47" s="5"/>
      <c r="CCB47" s="5"/>
      <c r="CCC47" s="5"/>
      <c r="CCD47" s="5"/>
      <c r="CCE47" s="5"/>
      <c r="CCF47" s="5"/>
      <c r="CCG47" s="5"/>
      <c r="CCH47" s="5"/>
      <c r="CCI47" s="5"/>
      <c r="CCJ47" s="5"/>
      <c r="CCK47" s="5"/>
      <c r="CCL47" s="5"/>
      <c r="CCM47" s="5"/>
      <c r="CCN47" s="5"/>
      <c r="CCO47" s="5"/>
      <c r="CCP47" s="5"/>
      <c r="CCQ47" s="5"/>
      <c r="CCR47" s="5"/>
      <c r="CCS47" s="5"/>
      <c r="CCT47" s="5"/>
      <c r="CCU47" s="5"/>
      <c r="CCV47" s="5"/>
      <c r="CCW47" s="5"/>
      <c r="CCX47" s="5"/>
      <c r="CCY47" s="5"/>
      <c r="CCZ47" s="5"/>
      <c r="CDA47" s="5"/>
      <c r="CDB47" s="5"/>
      <c r="CDC47" s="5"/>
      <c r="CDD47" s="5"/>
      <c r="CDE47" s="5"/>
      <c r="CDF47" s="5"/>
      <c r="CDG47" s="5"/>
      <c r="CDH47" s="5"/>
      <c r="CDI47" s="5"/>
      <c r="CDJ47" s="5"/>
      <c r="CDK47" s="5"/>
      <c r="CDL47" s="5"/>
      <c r="CDM47" s="5"/>
      <c r="CDN47" s="5"/>
      <c r="CDO47" s="5"/>
      <c r="CDP47" s="5"/>
      <c r="CDQ47" s="5"/>
      <c r="CDR47" s="5"/>
      <c r="CDS47" s="5"/>
      <c r="CDT47" s="5"/>
      <c r="CDU47" s="5"/>
      <c r="CDV47" s="5"/>
      <c r="CDW47" s="5"/>
      <c r="CDX47" s="5"/>
      <c r="CDY47" s="5"/>
      <c r="CDZ47" s="5"/>
      <c r="CEA47" s="5"/>
      <c r="CEB47" s="5"/>
      <c r="CEC47" s="5"/>
      <c r="CED47" s="5"/>
      <c r="CEE47" s="5"/>
      <c r="CEF47" s="5"/>
      <c r="CEG47" s="5"/>
      <c r="CEH47" s="5"/>
      <c r="CEI47" s="5"/>
      <c r="CEJ47" s="5"/>
      <c r="CEK47" s="5"/>
      <c r="CEL47" s="5"/>
      <c r="CEM47" s="5"/>
      <c r="CEN47" s="5"/>
      <c r="CEO47" s="5"/>
      <c r="CEP47" s="5"/>
      <c r="CEQ47" s="5"/>
      <c r="CER47" s="5"/>
      <c r="CES47" s="5"/>
      <c r="CET47" s="5"/>
      <c r="CEU47" s="5"/>
      <c r="CEV47" s="5"/>
      <c r="CEW47" s="5"/>
      <c r="CEX47" s="5"/>
      <c r="CEY47" s="5"/>
      <c r="CEZ47" s="5"/>
      <c r="CFA47" s="5"/>
      <c r="CFB47" s="5"/>
      <c r="CFC47" s="5"/>
      <c r="CFD47" s="5"/>
      <c r="CFE47" s="5"/>
      <c r="CFF47" s="5"/>
      <c r="CFG47" s="5"/>
      <c r="CFH47" s="5"/>
      <c r="CFI47" s="5"/>
      <c r="CFJ47" s="5"/>
      <c r="CFK47" s="5"/>
      <c r="CFL47" s="5"/>
      <c r="CFM47" s="5"/>
      <c r="CFN47" s="5"/>
      <c r="CFO47" s="5"/>
      <c r="CFP47" s="5"/>
      <c r="CFQ47" s="5"/>
      <c r="CFR47" s="5"/>
      <c r="CFS47" s="5"/>
      <c r="CFT47" s="5"/>
      <c r="CFU47" s="5"/>
      <c r="CFV47" s="5"/>
      <c r="CFW47" s="5"/>
      <c r="CFX47" s="5"/>
      <c r="CFY47" s="5"/>
      <c r="CFZ47" s="5"/>
      <c r="CGA47" s="5"/>
      <c r="CGB47" s="5"/>
      <c r="CGC47" s="5"/>
      <c r="CGD47" s="5"/>
      <c r="CGE47" s="5"/>
      <c r="CGF47" s="5"/>
      <c r="CGG47" s="5"/>
      <c r="CGH47" s="5"/>
      <c r="CGI47" s="5"/>
      <c r="CGJ47" s="5"/>
      <c r="CGK47" s="5"/>
      <c r="CGL47" s="5"/>
      <c r="CGM47" s="5"/>
      <c r="CGN47" s="5"/>
      <c r="CGO47" s="5"/>
      <c r="CGP47" s="5"/>
      <c r="CGQ47" s="5"/>
      <c r="CGR47" s="5"/>
      <c r="CGS47" s="5"/>
      <c r="CGT47" s="5"/>
      <c r="CGU47" s="5"/>
      <c r="CGV47" s="5"/>
      <c r="CGW47" s="5"/>
      <c r="CGX47" s="5"/>
      <c r="CGY47" s="5"/>
      <c r="CGZ47" s="5"/>
      <c r="CHA47" s="5"/>
      <c r="CHB47" s="5"/>
      <c r="CHC47" s="5"/>
      <c r="CHD47" s="5"/>
      <c r="CHE47" s="5"/>
      <c r="CHF47" s="5"/>
      <c r="CHG47" s="5"/>
      <c r="CHH47" s="5"/>
      <c r="CHI47" s="5"/>
      <c r="CHJ47" s="5"/>
      <c r="CHK47" s="5"/>
      <c r="CHL47" s="5"/>
      <c r="CHM47" s="5"/>
      <c r="CHN47" s="5"/>
      <c r="CHO47" s="5"/>
      <c r="CHP47" s="5"/>
      <c r="CHQ47" s="5"/>
      <c r="CHR47" s="5"/>
      <c r="CHS47" s="5"/>
      <c r="CHT47" s="5"/>
      <c r="CHU47" s="5"/>
      <c r="CHV47" s="5"/>
      <c r="CHW47" s="5"/>
      <c r="CHX47" s="5"/>
      <c r="CHY47" s="5"/>
      <c r="CHZ47" s="5"/>
      <c r="CIA47" s="5"/>
      <c r="CIB47" s="5"/>
      <c r="CIC47" s="5"/>
      <c r="CID47" s="5"/>
      <c r="CIE47" s="5"/>
      <c r="CIF47" s="5"/>
      <c r="CIG47" s="5"/>
      <c r="CIH47" s="5"/>
      <c r="CII47" s="5"/>
      <c r="CIJ47" s="5"/>
      <c r="CIK47" s="5"/>
      <c r="CIL47" s="5"/>
      <c r="CIM47" s="5"/>
      <c r="CIN47" s="5"/>
      <c r="CIO47" s="5"/>
      <c r="CIP47" s="5"/>
      <c r="CIQ47" s="5"/>
      <c r="CIR47" s="5"/>
      <c r="CIS47" s="5"/>
      <c r="CIT47" s="5"/>
      <c r="CIU47" s="5"/>
      <c r="CIV47" s="5"/>
      <c r="CIW47" s="5"/>
      <c r="CIX47" s="5"/>
      <c r="CIY47" s="5"/>
      <c r="CIZ47" s="5"/>
      <c r="CJA47" s="5"/>
      <c r="CJB47" s="5"/>
      <c r="CJC47" s="5"/>
      <c r="CJD47" s="5"/>
      <c r="CJE47" s="5"/>
      <c r="CJF47" s="5"/>
      <c r="CJG47" s="5"/>
      <c r="CJH47" s="5"/>
      <c r="CJI47" s="5"/>
      <c r="CJJ47" s="5"/>
      <c r="CJK47" s="5"/>
      <c r="CJL47" s="5"/>
      <c r="CJM47" s="5"/>
      <c r="CJN47" s="5"/>
      <c r="CJO47" s="5"/>
      <c r="CJP47" s="5"/>
      <c r="CJQ47" s="5"/>
      <c r="CJR47" s="5"/>
      <c r="CJS47" s="5"/>
      <c r="CJT47" s="5"/>
      <c r="CJU47" s="5"/>
      <c r="CJV47" s="5"/>
      <c r="CJW47" s="5"/>
      <c r="CJX47" s="5"/>
      <c r="CJY47" s="5"/>
      <c r="CJZ47" s="5"/>
      <c r="CKA47" s="5"/>
      <c r="CKB47" s="5"/>
      <c r="CKC47" s="5"/>
      <c r="CKD47" s="5"/>
      <c r="CKE47" s="5"/>
      <c r="CKF47" s="5"/>
      <c r="CKG47" s="5"/>
      <c r="CKH47" s="5"/>
      <c r="CKI47" s="5"/>
      <c r="CKJ47" s="5"/>
      <c r="CKK47" s="5"/>
      <c r="CKL47" s="5"/>
      <c r="CKM47" s="5"/>
      <c r="CKN47" s="5"/>
      <c r="CKO47" s="5"/>
      <c r="CKP47" s="5"/>
      <c r="CKQ47" s="5"/>
      <c r="CKR47" s="5"/>
      <c r="CKS47" s="5"/>
      <c r="CKT47" s="5"/>
      <c r="CKU47" s="5"/>
      <c r="CKV47" s="5"/>
      <c r="CKW47" s="5"/>
      <c r="CKX47" s="5"/>
      <c r="CKY47" s="5"/>
      <c r="CKZ47" s="5"/>
      <c r="CLA47" s="5"/>
      <c r="CLB47" s="5"/>
      <c r="CLC47" s="5"/>
      <c r="CLD47" s="5"/>
      <c r="CLE47" s="5"/>
      <c r="CLF47" s="5"/>
      <c r="CLG47" s="5"/>
      <c r="CLH47" s="5"/>
      <c r="CLI47" s="5"/>
      <c r="CLJ47" s="5"/>
      <c r="CLK47" s="5"/>
      <c r="CLL47" s="5"/>
      <c r="CLM47" s="5"/>
      <c r="CLN47" s="5"/>
      <c r="CLO47" s="5"/>
      <c r="CLP47" s="5"/>
      <c r="CLQ47" s="5"/>
      <c r="CLR47" s="5"/>
      <c r="CLS47" s="5"/>
      <c r="CLT47" s="5"/>
      <c r="CLU47" s="5"/>
      <c r="CLV47" s="5"/>
      <c r="CLW47" s="5"/>
      <c r="CLX47" s="5"/>
      <c r="CLY47" s="5"/>
      <c r="CLZ47" s="5"/>
      <c r="CMA47" s="5"/>
      <c r="CMB47" s="5"/>
      <c r="CMC47" s="5"/>
      <c r="CMD47" s="5"/>
      <c r="CME47" s="5"/>
      <c r="CMF47" s="5"/>
      <c r="CMG47" s="5"/>
      <c r="CMH47" s="5"/>
      <c r="CMI47" s="5"/>
      <c r="CMJ47" s="5"/>
      <c r="CMK47" s="5"/>
      <c r="CML47" s="5"/>
      <c r="CMM47" s="5"/>
      <c r="CMN47" s="5"/>
      <c r="CMO47" s="5"/>
      <c r="CMP47" s="5"/>
      <c r="CMQ47" s="5"/>
      <c r="CMR47" s="5"/>
      <c r="CMS47" s="5"/>
      <c r="CMT47" s="5"/>
      <c r="CMU47" s="5"/>
      <c r="CMV47" s="5"/>
      <c r="CMW47" s="5"/>
      <c r="CMX47" s="5"/>
      <c r="CMY47" s="5"/>
      <c r="CMZ47" s="5"/>
      <c r="CNA47" s="5"/>
      <c r="CNB47" s="5"/>
      <c r="CNC47" s="5"/>
      <c r="CND47" s="5"/>
      <c r="CNE47" s="5"/>
      <c r="CNF47" s="5"/>
      <c r="CNG47" s="5"/>
      <c r="CNH47" s="5"/>
      <c r="CNI47" s="5"/>
      <c r="CNJ47" s="5"/>
      <c r="CNK47" s="5"/>
      <c r="CNL47" s="5"/>
      <c r="CNM47" s="5"/>
      <c r="CNN47" s="5"/>
      <c r="CNO47" s="5"/>
      <c r="CNP47" s="5"/>
      <c r="CNQ47" s="5"/>
      <c r="CNR47" s="5"/>
      <c r="CNS47" s="5"/>
      <c r="CNT47" s="5"/>
      <c r="CNU47" s="5"/>
      <c r="CNV47" s="5"/>
      <c r="CNW47" s="5"/>
      <c r="CNX47" s="5"/>
      <c r="CNY47" s="5"/>
      <c r="CNZ47" s="5"/>
      <c r="COA47" s="5"/>
      <c r="COB47" s="5"/>
      <c r="COC47" s="5"/>
      <c r="COD47" s="5"/>
      <c r="COE47" s="5"/>
      <c r="COF47" s="5"/>
      <c r="COG47" s="5"/>
      <c r="COH47" s="5"/>
      <c r="COI47" s="5"/>
      <c r="COJ47" s="5"/>
      <c r="COK47" s="5"/>
      <c r="COL47" s="5"/>
      <c r="COM47" s="5"/>
      <c r="CON47" s="5"/>
      <c r="COO47" s="5"/>
      <c r="COP47" s="5"/>
      <c r="COQ47" s="5"/>
      <c r="COR47" s="5"/>
      <c r="COS47" s="5"/>
      <c r="COT47" s="5"/>
      <c r="COU47" s="5"/>
      <c r="COV47" s="5"/>
      <c r="COW47" s="5"/>
      <c r="COX47" s="5"/>
      <c r="COY47" s="5"/>
      <c r="COZ47" s="5"/>
      <c r="CPA47" s="5"/>
      <c r="CPB47" s="5"/>
      <c r="CPC47" s="5"/>
      <c r="CPD47" s="5"/>
      <c r="CPE47" s="5"/>
      <c r="CPF47" s="5"/>
      <c r="CPG47" s="5"/>
      <c r="CPH47" s="5"/>
      <c r="CPI47" s="5"/>
      <c r="CPJ47" s="5"/>
      <c r="CPK47" s="5"/>
      <c r="CPL47" s="5"/>
      <c r="CPM47" s="5"/>
      <c r="CPN47" s="5"/>
      <c r="CPO47" s="5"/>
      <c r="CPP47" s="5"/>
      <c r="CPQ47" s="5"/>
      <c r="CPR47" s="5"/>
      <c r="CPS47" s="5"/>
      <c r="CPT47" s="5"/>
      <c r="CPU47" s="5"/>
      <c r="CPV47" s="5"/>
      <c r="CPW47" s="5"/>
      <c r="CPX47" s="5"/>
      <c r="CPY47" s="5"/>
      <c r="CPZ47" s="5"/>
      <c r="CQA47" s="5"/>
      <c r="CQB47" s="5"/>
      <c r="CQC47" s="5"/>
      <c r="CQD47" s="5"/>
      <c r="CQE47" s="5"/>
      <c r="CQF47" s="5"/>
      <c r="CQG47" s="5"/>
      <c r="CQH47" s="5"/>
      <c r="CQI47" s="5"/>
      <c r="CQJ47" s="5"/>
      <c r="CQK47" s="5"/>
      <c r="CQL47" s="5"/>
      <c r="CQM47" s="5"/>
      <c r="CQN47" s="5"/>
      <c r="CQO47" s="5"/>
      <c r="CQP47" s="5"/>
      <c r="CQQ47" s="5"/>
      <c r="CQR47" s="5"/>
      <c r="CQS47" s="5"/>
      <c r="CQT47" s="5"/>
      <c r="CQU47" s="5"/>
      <c r="CQV47" s="5"/>
      <c r="CQW47" s="5"/>
      <c r="CQX47" s="5"/>
      <c r="CQY47" s="5"/>
      <c r="CQZ47" s="5"/>
      <c r="CRA47" s="5"/>
      <c r="CRB47" s="5"/>
      <c r="CRC47" s="5"/>
      <c r="CRD47" s="5"/>
      <c r="CRE47" s="5"/>
      <c r="CRF47" s="5"/>
      <c r="CRG47" s="5"/>
      <c r="CRH47" s="5"/>
      <c r="CRI47" s="5"/>
      <c r="CRJ47" s="5"/>
      <c r="CRK47" s="5"/>
      <c r="CRL47" s="5"/>
      <c r="CRM47" s="5"/>
      <c r="CRN47" s="5"/>
      <c r="CRO47" s="5"/>
      <c r="CRP47" s="5"/>
      <c r="CRQ47" s="5"/>
      <c r="CRR47" s="5"/>
      <c r="CRS47" s="5"/>
      <c r="CRT47" s="5"/>
      <c r="CRU47" s="5"/>
      <c r="CRV47" s="5"/>
      <c r="CRW47" s="5"/>
      <c r="CRX47" s="5"/>
      <c r="CRY47" s="5"/>
      <c r="CRZ47" s="5"/>
      <c r="CSA47" s="5"/>
      <c r="CSB47" s="5"/>
      <c r="CSC47" s="5"/>
      <c r="CSD47" s="5"/>
      <c r="CSE47" s="5"/>
      <c r="CSF47" s="5"/>
      <c r="CSG47" s="5"/>
      <c r="CSH47" s="5"/>
      <c r="CSI47" s="5"/>
      <c r="CSJ47" s="5"/>
      <c r="CSK47" s="5"/>
      <c r="CSL47" s="5"/>
      <c r="CSM47" s="5"/>
      <c r="CSN47" s="5"/>
      <c r="CSO47" s="5"/>
      <c r="CSP47" s="5"/>
      <c r="CSQ47" s="5"/>
      <c r="CSR47" s="5"/>
      <c r="CSS47" s="5"/>
      <c r="CST47" s="5"/>
      <c r="CSU47" s="5"/>
      <c r="CSV47" s="5"/>
      <c r="CSW47" s="5"/>
      <c r="CSX47" s="5"/>
      <c r="CSY47" s="5"/>
      <c r="CSZ47" s="5"/>
      <c r="CTA47" s="5"/>
      <c r="CTB47" s="5"/>
      <c r="CTC47" s="5"/>
      <c r="CTD47" s="5"/>
      <c r="CTE47" s="5"/>
      <c r="CTF47" s="5"/>
      <c r="CTG47" s="5"/>
      <c r="CTH47" s="5"/>
      <c r="CTI47" s="5"/>
      <c r="CTJ47" s="5"/>
      <c r="CTK47" s="5"/>
      <c r="CTL47" s="5"/>
      <c r="CTM47" s="5"/>
      <c r="CTN47" s="5"/>
      <c r="CTO47" s="5"/>
      <c r="CTP47" s="5"/>
      <c r="CTQ47" s="5"/>
      <c r="CTR47" s="5"/>
      <c r="CTS47" s="5"/>
      <c r="CTT47" s="5"/>
      <c r="CTU47" s="5"/>
      <c r="CTV47" s="5"/>
      <c r="CTW47" s="5"/>
      <c r="CTX47" s="5"/>
      <c r="CTY47" s="5"/>
      <c r="CTZ47" s="5"/>
      <c r="CUA47" s="5"/>
      <c r="CUB47" s="5"/>
      <c r="CUC47" s="5"/>
      <c r="CUD47" s="5"/>
      <c r="CUE47" s="5"/>
      <c r="CUF47" s="5"/>
      <c r="CUG47" s="5"/>
      <c r="CUH47" s="5"/>
      <c r="CUI47" s="5"/>
      <c r="CUJ47" s="5"/>
      <c r="CUK47" s="5"/>
      <c r="CUL47" s="5"/>
      <c r="CUM47" s="5"/>
      <c r="CUN47" s="5"/>
      <c r="CUO47" s="5"/>
      <c r="CUP47" s="5"/>
      <c r="CUQ47" s="5"/>
      <c r="CUR47" s="5"/>
      <c r="CUS47" s="5"/>
      <c r="CUT47" s="5"/>
      <c r="CUU47" s="5"/>
      <c r="CUV47" s="5"/>
      <c r="CUW47" s="5"/>
      <c r="CUX47" s="5"/>
      <c r="CUY47" s="5"/>
      <c r="CUZ47" s="5"/>
      <c r="CVA47" s="5"/>
      <c r="CVB47" s="5"/>
      <c r="CVC47" s="5"/>
      <c r="CVD47" s="5"/>
      <c r="CVE47" s="5"/>
      <c r="CVF47" s="5"/>
      <c r="CVG47" s="5"/>
      <c r="CVH47" s="5"/>
      <c r="CVI47" s="5"/>
      <c r="CVJ47" s="5"/>
      <c r="CVK47" s="5"/>
      <c r="CVL47" s="5"/>
      <c r="CVM47" s="5"/>
      <c r="CVN47" s="5"/>
      <c r="CVO47" s="5"/>
      <c r="CVP47" s="5"/>
      <c r="CVQ47" s="5"/>
      <c r="CVR47" s="5"/>
      <c r="CVS47" s="5"/>
      <c r="CVT47" s="5"/>
      <c r="CVU47" s="5"/>
      <c r="CVV47" s="5"/>
      <c r="CVW47" s="5"/>
      <c r="CVX47" s="5"/>
      <c r="CVY47" s="5"/>
      <c r="CVZ47" s="5"/>
      <c r="CWA47" s="5"/>
      <c r="CWB47" s="5"/>
      <c r="CWC47" s="5"/>
      <c r="CWD47" s="5"/>
      <c r="CWE47" s="5"/>
      <c r="CWF47" s="5"/>
      <c r="CWG47" s="5"/>
      <c r="CWH47" s="5"/>
      <c r="CWI47" s="5"/>
      <c r="CWJ47" s="5"/>
      <c r="CWK47" s="5"/>
      <c r="CWL47" s="5"/>
      <c r="CWM47" s="5"/>
      <c r="CWN47" s="5"/>
      <c r="CWO47" s="5"/>
      <c r="CWP47" s="5"/>
      <c r="CWQ47" s="5"/>
      <c r="CWR47" s="5"/>
      <c r="CWS47" s="5"/>
      <c r="CWT47" s="5"/>
      <c r="CWU47" s="5"/>
      <c r="CWV47" s="5"/>
      <c r="CWW47" s="5"/>
      <c r="CWX47" s="5"/>
      <c r="CWY47" s="5"/>
      <c r="CWZ47" s="5"/>
      <c r="CXA47" s="5"/>
      <c r="CXB47" s="5"/>
      <c r="CXC47" s="5"/>
      <c r="CXD47" s="5"/>
      <c r="CXE47" s="5"/>
      <c r="CXF47" s="5"/>
      <c r="CXG47" s="5"/>
      <c r="CXH47" s="5"/>
      <c r="CXI47" s="5"/>
      <c r="CXJ47" s="5"/>
      <c r="CXK47" s="5"/>
      <c r="CXL47" s="5"/>
      <c r="CXM47" s="5"/>
      <c r="CXN47" s="5"/>
      <c r="CXO47" s="5"/>
      <c r="CXP47" s="5"/>
      <c r="CXQ47" s="5"/>
      <c r="CXR47" s="5"/>
      <c r="CXS47" s="5"/>
      <c r="CXT47" s="5"/>
      <c r="CXU47" s="5"/>
      <c r="CXV47" s="5"/>
      <c r="CXW47" s="5"/>
      <c r="CXX47" s="5"/>
      <c r="CXY47" s="5"/>
      <c r="CXZ47" s="5"/>
      <c r="CYA47" s="5"/>
      <c r="CYB47" s="5"/>
      <c r="CYC47" s="5"/>
      <c r="CYD47" s="5"/>
      <c r="CYE47" s="5"/>
      <c r="CYF47" s="5"/>
      <c r="CYG47" s="5"/>
      <c r="CYH47" s="5"/>
      <c r="CYI47" s="5"/>
      <c r="CYJ47" s="5"/>
      <c r="CYK47" s="5"/>
      <c r="CYL47" s="5"/>
      <c r="CYM47" s="5"/>
      <c r="CYN47" s="5"/>
      <c r="CYO47" s="5"/>
      <c r="CYP47" s="5"/>
      <c r="CYQ47" s="5"/>
      <c r="CYR47" s="5"/>
      <c r="CYS47" s="5"/>
      <c r="CYT47" s="5"/>
      <c r="CYU47" s="5"/>
      <c r="CYV47" s="5"/>
      <c r="CYW47" s="5"/>
      <c r="CYX47" s="5"/>
      <c r="CYY47" s="5"/>
      <c r="CYZ47" s="5"/>
      <c r="CZA47" s="5"/>
      <c r="CZB47" s="5"/>
      <c r="CZC47" s="5"/>
      <c r="CZD47" s="5"/>
      <c r="CZE47" s="5"/>
      <c r="CZF47" s="5"/>
      <c r="CZG47" s="5"/>
      <c r="CZH47" s="5"/>
      <c r="CZI47" s="5"/>
      <c r="CZJ47" s="5"/>
      <c r="CZK47" s="5"/>
      <c r="CZL47" s="5"/>
      <c r="CZM47" s="5"/>
      <c r="CZN47" s="5"/>
      <c r="CZO47" s="5"/>
      <c r="CZP47" s="5"/>
      <c r="CZQ47" s="5"/>
      <c r="CZR47" s="5"/>
      <c r="CZS47" s="5"/>
      <c r="CZT47" s="5"/>
      <c r="CZU47" s="5"/>
      <c r="CZV47" s="5"/>
      <c r="CZW47" s="5"/>
      <c r="CZX47" s="5"/>
      <c r="CZY47" s="5"/>
      <c r="CZZ47" s="5"/>
      <c r="DAA47" s="5"/>
      <c r="DAB47" s="5"/>
      <c r="DAC47" s="5"/>
      <c r="DAD47" s="5"/>
      <c r="DAE47" s="5"/>
      <c r="DAF47" s="5"/>
      <c r="DAG47" s="5"/>
      <c r="DAH47" s="5"/>
      <c r="DAI47" s="5"/>
      <c r="DAJ47" s="5"/>
      <c r="DAK47" s="5"/>
      <c r="DAL47" s="5"/>
      <c r="DAM47" s="5"/>
      <c r="DAN47" s="5"/>
      <c r="DAO47" s="5"/>
      <c r="DAP47" s="5"/>
      <c r="DAQ47" s="5"/>
      <c r="DAR47" s="5"/>
      <c r="DAS47" s="5"/>
      <c r="DAT47" s="5"/>
      <c r="DAU47" s="5"/>
      <c r="DAV47" s="5"/>
      <c r="DAW47" s="5"/>
      <c r="DAX47" s="5"/>
      <c r="DAY47" s="5"/>
      <c r="DAZ47" s="5"/>
      <c r="DBA47" s="5"/>
      <c r="DBB47" s="5"/>
      <c r="DBC47" s="5"/>
      <c r="DBD47" s="5"/>
      <c r="DBE47" s="5"/>
      <c r="DBF47" s="5"/>
      <c r="DBG47" s="5"/>
      <c r="DBH47" s="5"/>
      <c r="DBI47" s="5"/>
      <c r="DBJ47" s="5"/>
      <c r="DBK47" s="5"/>
      <c r="DBL47" s="5"/>
      <c r="DBM47" s="5"/>
      <c r="DBN47" s="5"/>
      <c r="DBO47" s="5"/>
      <c r="DBP47" s="5"/>
      <c r="DBQ47" s="5"/>
      <c r="DBR47" s="5"/>
      <c r="DBS47" s="5"/>
      <c r="DBT47" s="5"/>
      <c r="DBU47" s="5"/>
      <c r="DBV47" s="5"/>
      <c r="DBW47" s="5"/>
      <c r="DBX47" s="5"/>
      <c r="DBY47" s="5"/>
      <c r="DBZ47" s="5"/>
      <c r="DCA47" s="5"/>
      <c r="DCB47" s="5"/>
      <c r="DCC47" s="5"/>
      <c r="DCD47" s="5"/>
      <c r="DCE47" s="5"/>
      <c r="DCF47" s="5"/>
      <c r="DCG47" s="5"/>
      <c r="DCH47" s="5"/>
      <c r="DCI47" s="5"/>
      <c r="DCJ47" s="5"/>
      <c r="DCK47" s="5"/>
      <c r="DCL47" s="5"/>
      <c r="DCM47" s="5"/>
      <c r="DCN47" s="5"/>
      <c r="DCO47" s="5"/>
      <c r="DCP47" s="5"/>
      <c r="DCQ47" s="5"/>
      <c r="DCR47" s="5"/>
      <c r="DCS47" s="5"/>
      <c r="DCT47" s="5"/>
      <c r="DCU47" s="5"/>
      <c r="DCV47" s="5"/>
      <c r="DCW47" s="5"/>
      <c r="DCX47" s="5"/>
      <c r="DCY47" s="5"/>
      <c r="DCZ47" s="5"/>
      <c r="DDA47" s="5"/>
      <c r="DDB47" s="5"/>
      <c r="DDC47" s="5"/>
      <c r="DDD47" s="5"/>
      <c r="DDE47" s="5"/>
      <c r="DDF47" s="5"/>
      <c r="DDG47" s="5"/>
      <c r="DDH47" s="5"/>
      <c r="DDI47" s="5"/>
      <c r="DDJ47" s="5"/>
      <c r="DDK47" s="5"/>
      <c r="DDL47" s="5"/>
      <c r="DDM47" s="5"/>
      <c r="DDN47" s="5"/>
      <c r="DDO47" s="5"/>
      <c r="DDP47" s="5"/>
      <c r="DDQ47" s="5"/>
      <c r="DDR47" s="5"/>
      <c r="DDS47" s="5"/>
      <c r="DDT47" s="5"/>
      <c r="DDU47" s="5"/>
      <c r="DDV47" s="5"/>
      <c r="DDW47" s="5"/>
      <c r="DDX47" s="5"/>
      <c r="DDY47" s="5"/>
      <c r="DDZ47" s="5"/>
      <c r="DEA47" s="5"/>
      <c r="DEB47" s="5"/>
      <c r="DEC47" s="5"/>
      <c r="DED47" s="5"/>
      <c r="DEE47" s="5"/>
      <c r="DEF47" s="5"/>
      <c r="DEG47" s="5"/>
      <c r="DEH47" s="5"/>
      <c r="DEI47" s="5"/>
      <c r="DEJ47" s="5"/>
      <c r="DEK47" s="5"/>
      <c r="DEL47" s="5"/>
      <c r="DEM47" s="5"/>
      <c r="DEN47" s="5"/>
      <c r="DEO47" s="5"/>
      <c r="DEP47" s="5"/>
      <c r="DEQ47" s="5"/>
      <c r="DER47" s="5"/>
      <c r="DES47" s="5"/>
      <c r="DET47" s="5"/>
      <c r="DEU47" s="5"/>
      <c r="DEV47" s="5"/>
      <c r="DEW47" s="5"/>
      <c r="DEX47" s="5"/>
      <c r="DEY47" s="5"/>
      <c r="DEZ47" s="5"/>
      <c r="DFA47" s="5"/>
      <c r="DFB47" s="5"/>
      <c r="DFC47" s="5"/>
      <c r="DFD47" s="5"/>
      <c r="DFE47" s="5"/>
      <c r="DFF47" s="5"/>
      <c r="DFG47" s="5"/>
      <c r="DFH47" s="5"/>
      <c r="DFI47" s="5"/>
      <c r="DFJ47" s="5"/>
      <c r="DFK47" s="5"/>
      <c r="DFL47" s="5"/>
      <c r="DFM47" s="5"/>
      <c r="DFN47" s="5"/>
      <c r="DFO47" s="5"/>
      <c r="DFP47" s="5"/>
      <c r="DFQ47" s="5"/>
      <c r="DFR47" s="5"/>
      <c r="DFS47" s="5"/>
      <c r="DFT47" s="5"/>
      <c r="DFU47" s="5"/>
      <c r="DFV47" s="5"/>
      <c r="DFW47" s="5"/>
      <c r="DFX47" s="5"/>
      <c r="DFY47" s="5"/>
      <c r="DFZ47" s="5"/>
      <c r="DGA47" s="5"/>
      <c r="DGB47" s="5"/>
      <c r="DGC47" s="5"/>
      <c r="DGD47" s="5"/>
      <c r="DGE47" s="5"/>
      <c r="DGF47" s="5"/>
      <c r="DGG47" s="5"/>
      <c r="DGH47" s="5"/>
      <c r="DGI47" s="5"/>
      <c r="DGJ47" s="5"/>
      <c r="DGK47" s="5"/>
      <c r="DGL47" s="5"/>
      <c r="DGM47" s="5"/>
      <c r="DGN47" s="5"/>
      <c r="DGO47" s="5"/>
      <c r="DGP47" s="5"/>
      <c r="DGQ47" s="5"/>
      <c r="DGR47" s="5"/>
      <c r="DGS47" s="5"/>
      <c r="DGT47" s="5"/>
      <c r="DGU47" s="5"/>
      <c r="DGV47" s="5"/>
      <c r="DGW47" s="5"/>
      <c r="DGX47" s="5"/>
      <c r="DGY47" s="5"/>
      <c r="DGZ47" s="5"/>
      <c r="DHA47" s="5"/>
      <c r="DHB47" s="5"/>
      <c r="DHC47" s="5"/>
      <c r="DHD47" s="5"/>
      <c r="DHE47" s="5"/>
      <c r="DHF47" s="5"/>
      <c r="DHG47" s="5"/>
      <c r="DHH47" s="5"/>
      <c r="DHI47" s="5"/>
      <c r="DHJ47" s="5"/>
      <c r="DHK47" s="5"/>
      <c r="DHL47" s="5"/>
      <c r="DHM47" s="5"/>
      <c r="DHN47" s="5"/>
      <c r="DHO47" s="5"/>
      <c r="DHP47" s="5"/>
      <c r="DHQ47" s="5"/>
      <c r="DHR47" s="5"/>
      <c r="DHS47" s="5"/>
      <c r="DHT47" s="5"/>
      <c r="DHU47" s="5"/>
      <c r="DHV47" s="5"/>
      <c r="DHW47" s="5"/>
      <c r="DHX47" s="5"/>
      <c r="DHY47" s="5"/>
      <c r="DHZ47" s="5"/>
      <c r="DIA47" s="5"/>
      <c r="DIB47" s="5"/>
      <c r="DIC47" s="5"/>
      <c r="DID47" s="5"/>
      <c r="DIE47" s="5"/>
      <c r="DIF47" s="5"/>
      <c r="DIG47" s="5"/>
      <c r="DIH47" s="5"/>
      <c r="DII47" s="5"/>
      <c r="DIJ47" s="5"/>
      <c r="DIK47" s="5"/>
      <c r="DIL47" s="5"/>
      <c r="DIM47" s="5"/>
      <c r="DIN47" s="5"/>
      <c r="DIO47" s="5"/>
      <c r="DIP47" s="5"/>
      <c r="DIQ47" s="5"/>
      <c r="DIR47" s="5"/>
      <c r="DIS47" s="5"/>
      <c r="DIT47" s="5"/>
      <c r="DIU47" s="5"/>
      <c r="DIV47" s="5"/>
      <c r="DIW47" s="5"/>
      <c r="DIX47" s="5"/>
      <c r="DIY47" s="5"/>
      <c r="DIZ47" s="5"/>
      <c r="DJA47" s="5"/>
      <c r="DJB47" s="5"/>
      <c r="DJC47" s="5"/>
      <c r="DJD47" s="5"/>
      <c r="DJE47" s="5"/>
      <c r="DJF47" s="5"/>
      <c r="DJG47" s="5"/>
      <c r="DJH47" s="5"/>
      <c r="DJI47" s="5"/>
      <c r="DJJ47" s="5"/>
      <c r="DJK47" s="5"/>
      <c r="DJL47" s="5"/>
      <c r="DJM47" s="5"/>
      <c r="DJN47" s="5"/>
      <c r="DJO47" s="5"/>
      <c r="DJP47" s="5"/>
      <c r="DJQ47" s="5"/>
      <c r="DJR47" s="5"/>
      <c r="DJS47" s="5"/>
      <c r="DJT47" s="5"/>
      <c r="DJU47" s="5"/>
      <c r="DJV47" s="5"/>
      <c r="DJW47" s="5"/>
      <c r="DJX47" s="5"/>
      <c r="DJY47" s="5"/>
      <c r="DJZ47" s="5"/>
      <c r="DKA47" s="5"/>
      <c r="DKB47" s="5"/>
      <c r="DKC47" s="5"/>
      <c r="DKD47" s="5"/>
      <c r="DKE47" s="5"/>
      <c r="DKF47" s="5"/>
      <c r="DKG47" s="5"/>
      <c r="DKH47" s="5"/>
      <c r="DKI47" s="5"/>
      <c r="DKJ47" s="5"/>
      <c r="DKK47" s="5"/>
      <c r="DKL47" s="5"/>
      <c r="DKM47" s="5"/>
      <c r="DKN47" s="5"/>
      <c r="DKO47" s="5"/>
      <c r="DKP47" s="5"/>
      <c r="DKQ47" s="5"/>
      <c r="DKR47" s="5"/>
      <c r="DKS47" s="5"/>
      <c r="DKT47" s="5"/>
      <c r="DKU47" s="5"/>
      <c r="DKV47" s="5"/>
      <c r="DKW47" s="5"/>
      <c r="DKX47" s="5"/>
      <c r="DKY47" s="5"/>
      <c r="DKZ47" s="5"/>
      <c r="DLA47" s="5"/>
      <c r="DLB47" s="5"/>
      <c r="DLC47" s="5"/>
      <c r="DLD47" s="5"/>
      <c r="DLE47" s="5"/>
      <c r="DLF47" s="5"/>
      <c r="DLG47" s="5"/>
      <c r="DLH47" s="5"/>
      <c r="DLI47" s="5"/>
      <c r="DLJ47" s="5"/>
      <c r="DLK47" s="5"/>
      <c r="DLL47" s="5"/>
      <c r="DLM47" s="5"/>
      <c r="DLN47" s="5"/>
      <c r="DLO47" s="5"/>
      <c r="DLP47" s="5"/>
      <c r="DLQ47" s="5"/>
      <c r="DLR47" s="5"/>
      <c r="DLS47" s="5"/>
      <c r="DLT47" s="5"/>
      <c r="DLU47" s="5"/>
      <c r="DLV47" s="5"/>
      <c r="DLW47" s="5"/>
      <c r="DLX47" s="5"/>
      <c r="DLY47" s="5"/>
      <c r="DLZ47" s="5"/>
      <c r="DMA47" s="5"/>
      <c r="DMB47" s="5"/>
      <c r="DMC47" s="5"/>
      <c r="DMD47" s="5"/>
      <c r="DME47" s="5"/>
      <c r="DMF47" s="5"/>
      <c r="DMG47" s="5"/>
      <c r="DMH47" s="5"/>
      <c r="DMI47" s="5"/>
      <c r="DMJ47" s="5"/>
      <c r="DMK47" s="5"/>
      <c r="DML47" s="5"/>
      <c r="DMM47" s="5"/>
      <c r="DMN47" s="5"/>
      <c r="DMO47" s="5"/>
      <c r="DMP47" s="5"/>
      <c r="DMQ47" s="5"/>
      <c r="DMR47" s="5"/>
      <c r="DMS47" s="5"/>
      <c r="DMT47" s="5"/>
      <c r="DMU47" s="5"/>
      <c r="DMV47" s="5"/>
      <c r="DMW47" s="5"/>
      <c r="DMX47" s="5"/>
      <c r="DMY47" s="5"/>
      <c r="DMZ47" s="5"/>
      <c r="DNA47" s="5"/>
      <c r="DNB47" s="5"/>
      <c r="DNC47" s="5"/>
      <c r="DND47" s="5"/>
      <c r="DNE47" s="5"/>
      <c r="DNF47" s="5"/>
      <c r="DNG47" s="5"/>
      <c r="DNH47" s="5"/>
      <c r="DNI47" s="5"/>
      <c r="DNJ47" s="5"/>
      <c r="DNK47" s="5"/>
      <c r="DNL47" s="5"/>
      <c r="DNM47" s="5"/>
      <c r="DNN47" s="5"/>
      <c r="DNO47" s="5"/>
      <c r="DNP47" s="5"/>
      <c r="DNQ47" s="5"/>
      <c r="DNR47" s="5"/>
      <c r="DNS47" s="5"/>
      <c r="DNT47" s="5"/>
      <c r="DNU47" s="5"/>
      <c r="DNV47" s="5"/>
      <c r="DNW47" s="5"/>
      <c r="DNX47" s="5"/>
      <c r="DNY47" s="5"/>
      <c r="DNZ47" s="5"/>
      <c r="DOA47" s="5"/>
      <c r="DOB47" s="5"/>
      <c r="DOC47" s="5"/>
      <c r="DOD47" s="5"/>
      <c r="DOE47" s="5"/>
      <c r="DOF47" s="5"/>
      <c r="DOG47" s="5"/>
      <c r="DOH47" s="5"/>
      <c r="DOI47" s="5"/>
      <c r="DOJ47" s="5"/>
      <c r="DOK47" s="5"/>
      <c r="DOL47" s="5"/>
      <c r="DOM47" s="5"/>
      <c r="DON47" s="5"/>
      <c r="DOO47" s="5"/>
      <c r="DOP47" s="5"/>
      <c r="DOQ47" s="5"/>
      <c r="DOR47" s="5"/>
      <c r="DOS47" s="5"/>
      <c r="DOT47" s="5"/>
      <c r="DOU47" s="5"/>
      <c r="DOV47" s="5"/>
      <c r="DOW47" s="5"/>
      <c r="DOX47" s="5"/>
      <c r="DOY47" s="5"/>
      <c r="DOZ47" s="5"/>
      <c r="DPA47" s="5"/>
      <c r="DPB47" s="5"/>
      <c r="DPC47" s="5"/>
      <c r="DPD47" s="5"/>
      <c r="DPE47" s="5"/>
      <c r="DPF47" s="5"/>
      <c r="DPG47" s="5"/>
      <c r="DPH47" s="5"/>
      <c r="DPI47" s="5"/>
      <c r="DPJ47" s="5"/>
      <c r="DPK47" s="5"/>
      <c r="DPL47" s="5"/>
      <c r="DPM47" s="5"/>
      <c r="DPN47" s="5"/>
      <c r="DPO47" s="5"/>
      <c r="DPP47" s="5"/>
      <c r="DPQ47" s="5"/>
      <c r="DPR47" s="5"/>
      <c r="DPS47" s="5"/>
      <c r="DPT47" s="5"/>
      <c r="DPU47" s="5"/>
      <c r="DPV47" s="5"/>
      <c r="DPW47" s="5"/>
      <c r="DPX47" s="5"/>
      <c r="DPY47" s="5"/>
      <c r="DPZ47" s="5"/>
      <c r="DQA47" s="5"/>
      <c r="DQB47" s="5"/>
      <c r="DQC47" s="5"/>
      <c r="DQD47" s="5"/>
      <c r="DQE47" s="5"/>
      <c r="DQF47" s="5"/>
      <c r="DQG47" s="5"/>
      <c r="DQH47" s="5"/>
      <c r="DQI47" s="5"/>
      <c r="DQJ47" s="5"/>
      <c r="DQK47" s="5"/>
      <c r="DQL47" s="5"/>
      <c r="DQM47" s="5"/>
      <c r="DQN47" s="5"/>
      <c r="DQO47" s="5"/>
      <c r="DQP47" s="5"/>
      <c r="DQQ47" s="5"/>
      <c r="DQR47" s="5"/>
      <c r="DQS47" s="5"/>
      <c r="DQT47" s="5"/>
      <c r="DQU47" s="5"/>
      <c r="DQV47" s="5"/>
      <c r="DQW47" s="5"/>
      <c r="DQX47" s="5"/>
      <c r="DQY47" s="5"/>
      <c r="DQZ47" s="5"/>
      <c r="DRA47" s="5"/>
      <c r="DRB47" s="5"/>
      <c r="DRC47" s="5"/>
      <c r="DRD47" s="5"/>
      <c r="DRE47" s="5"/>
      <c r="DRF47" s="5"/>
      <c r="DRG47" s="5"/>
      <c r="DRH47" s="5"/>
      <c r="DRI47" s="5"/>
      <c r="DRJ47" s="5"/>
      <c r="DRK47" s="5"/>
      <c r="DRL47" s="5"/>
      <c r="DRM47" s="5"/>
      <c r="DRN47" s="5"/>
      <c r="DRO47" s="5"/>
      <c r="DRP47" s="5"/>
      <c r="DRQ47" s="5"/>
      <c r="DRR47" s="5"/>
      <c r="DRS47" s="5"/>
      <c r="DRT47" s="5"/>
      <c r="DRU47" s="5"/>
      <c r="DRV47" s="5"/>
      <c r="DRW47" s="5"/>
      <c r="DRX47" s="5"/>
      <c r="DRY47" s="5"/>
      <c r="DRZ47" s="5"/>
      <c r="DSA47" s="5"/>
      <c r="DSB47" s="5"/>
      <c r="DSC47" s="5"/>
      <c r="DSD47" s="5"/>
      <c r="DSE47" s="5"/>
      <c r="DSF47" s="5"/>
      <c r="DSG47" s="5"/>
      <c r="DSH47" s="5"/>
      <c r="DSI47" s="5"/>
      <c r="DSJ47" s="5"/>
      <c r="DSK47" s="5"/>
      <c r="DSL47" s="5"/>
      <c r="DSM47" s="5"/>
      <c r="DSN47" s="5"/>
      <c r="DSO47" s="5"/>
      <c r="DSP47" s="5"/>
      <c r="DSQ47" s="5"/>
      <c r="DSR47" s="5"/>
      <c r="DSS47" s="5"/>
      <c r="DST47" s="5"/>
      <c r="DSU47" s="5"/>
      <c r="DSV47" s="5"/>
      <c r="DSW47" s="5"/>
      <c r="DSX47" s="5"/>
      <c r="DSY47" s="5"/>
      <c r="DSZ47" s="5"/>
      <c r="DTA47" s="5"/>
      <c r="DTB47" s="5"/>
      <c r="DTC47" s="5"/>
      <c r="DTD47" s="5"/>
      <c r="DTE47" s="5"/>
      <c r="DTF47" s="5"/>
      <c r="DTG47" s="5"/>
      <c r="DTH47" s="5"/>
      <c r="DTI47" s="5"/>
      <c r="DTJ47" s="5"/>
      <c r="DTK47" s="5"/>
      <c r="DTL47" s="5"/>
      <c r="DTM47" s="5"/>
      <c r="DTN47" s="5"/>
      <c r="DTO47" s="5"/>
      <c r="DTP47" s="5"/>
      <c r="DTQ47" s="5"/>
      <c r="DTR47" s="5"/>
      <c r="DTS47" s="5"/>
      <c r="DTT47" s="5"/>
      <c r="DTU47" s="5"/>
      <c r="DTV47" s="5"/>
      <c r="DTW47" s="5"/>
      <c r="DTX47" s="5"/>
      <c r="DTY47" s="5"/>
      <c r="DTZ47" s="5"/>
      <c r="DUA47" s="5"/>
      <c r="DUB47" s="5"/>
      <c r="DUC47" s="5"/>
      <c r="DUD47" s="5"/>
      <c r="DUE47" s="5"/>
      <c r="DUF47" s="5"/>
      <c r="DUG47" s="5"/>
      <c r="DUH47" s="5"/>
      <c r="DUI47" s="5"/>
      <c r="DUJ47" s="5"/>
      <c r="DUK47" s="5"/>
      <c r="DUL47" s="5"/>
      <c r="DUM47" s="5"/>
      <c r="DUN47" s="5"/>
      <c r="DUO47" s="5"/>
      <c r="DUP47" s="5"/>
      <c r="DUQ47" s="5"/>
      <c r="DUR47" s="5"/>
      <c r="DUS47" s="5"/>
      <c r="DUT47" s="5"/>
      <c r="DUU47" s="5"/>
      <c r="DUV47" s="5"/>
      <c r="DUW47" s="5"/>
      <c r="DUX47" s="5"/>
      <c r="DUY47" s="5"/>
      <c r="DUZ47" s="5"/>
      <c r="DVA47" s="5"/>
      <c r="DVB47" s="5"/>
      <c r="DVC47" s="5"/>
      <c r="DVD47" s="5"/>
      <c r="DVE47" s="5"/>
      <c r="DVF47" s="5"/>
      <c r="DVG47" s="5"/>
      <c r="DVH47" s="5"/>
      <c r="DVI47" s="5"/>
      <c r="DVJ47" s="5"/>
      <c r="DVK47" s="5"/>
      <c r="DVL47" s="5"/>
      <c r="DVM47" s="5"/>
      <c r="DVN47" s="5"/>
      <c r="DVO47" s="5"/>
      <c r="DVP47" s="5"/>
      <c r="DVQ47" s="5"/>
      <c r="DVR47" s="5"/>
      <c r="DVS47" s="5"/>
      <c r="DVT47" s="5"/>
      <c r="DVU47" s="5"/>
      <c r="DVV47" s="5"/>
      <c r="DVW47" s="5"/>
      <c r="DVX47" s="5"/>
      <c r="DVY47" s="5"/>
      <c r="DVZ47" s="5"/>
      <c r="DWA47" s="5"/>
      <c r="DWB47" s="5"/>
      <c r="DWC47" s="5"/>
      <c r="DWD47" s="5"/>
      <c r="DWE47" s="5"/>
      <c r="DWF47" s="5"/>
      <c r="DWG47" s="5"/>
      <c r="DWH47" s="5"/>
      <c r="DWI47" s="5"/>
      <c r="DWJ47" s="5"/>
      <c r="DWK47" s="5"/>
      <c r="DWL47" s="5"/>
      <c r="DWM47" s="5"/>
      <c r="DWN47" s="5"/>
      <c r="DWO47" s="5"/>
      <c r="DWP47" s="5"/>
      <c r="DWQ47" s="5"/>
      <c r="DWR47" s="5"/>
      <c r="DWS47" s="5"/>
      <c r="DWT47" s="5"/>
      <c r="DWU47" s="5"/>
      <c r="DWV47" s="5"/>
      <c r="DWW47" s="5"/>
      <c r="DWX47" s="5"/>
      <c r="DWY47" s="5"/>
      <c r="DWZ47" s="5"/>
      <c r="DXA47" s="5"/>
      <c r="DXB47" s="5"/>
      <c r="DXC47" s="5"/>
      <c r="DXD47" s="5"/>
      <c r="DXE47" s="5"/>
      <c r="DXF47" s="5"/>
      <c r="DXG47" s="5"/>
      <c r="DXH47" s="5"/>
      <c r="DXI47" s="5"/>
      <c r="DXJ47" s="5"/>
      <c r="DXK47" s="5"/>
      <c r="DXL47" s="5"/>
      <c r="DXM47" s="5"/>
      <c r="DXN47" s="5"/>
      <c r="DXO47" s="5"/>
      <c r="DXP47" s="5"/>
      <c r="DXQ47" s="5"/>
      <c r="DXR47" s="5"/>
      <c r="DXS47" s="5"/>
      <c r="DXT47" s="5"/>
      <c r="DXU47" s="5"/>
      <c r="DXV47" s="5"/>
      <c r="DXW47" s="5"/>
      <c r="DXX47" s="5"/>
      <c r="DXY47" s="5"/>
      <c r="DXZ47" s="5"/>
      <c r="DYA47" s="5"/>
      <c r="DYB47" s="5"/>
      <c r="DYC47" s="5"/>
      <c r="DYD47" s="5"/>
      <c r="DYE47" s="5"/>
      <c r="DYF47" s="5"/>
      <c r="DYG47" s="5"/>
      <c r="DYH47" s="5"/>
      <c r="DYI47" s="5"/>
      <c r="DYJ47" s="5"/>
      <c r="DYK47" s="5"/>
      <c r="DYL47" s="5"/>
      <c r="DYM47" s="5"/>
      <c r="DYN47" s="5"/>
      <c r="DYO47" s="5"/>
      <c r="DYP47" s="5"/>
      <c r="DYQ47" s="5"/>
      <c r="DYR47" s="5"/>
      <c r="DYS47" s="5"/>
      <c r="DYT47" s="5"/>
      <c r="DYU47" s="5"/>
      <c r="DYV47" s="5"/>
      <c r="DYW47" s="5"/>
      <c r="DYX47" s="5"/>
      <c r="DYY47" s="5"/>
      <c r="DYZ47" s="5"/>
      <c r="DZA47" s="5"/>
      <c r="DZB47" s="5"/>
      <c r="DZC47" s="5"/>
      <c r="DZD47" s="5"/>
      <c r="DZE47" s="5"/>
      <c r="DZF47" s="5"/>
      <c r="DZG47" s="5"/>
      <c r="DZH47" s="5"/>
      <c r="DZI47" s="5"/>
      <c r="DZJ47" s="5"/>
      <c r="DZK47" s="5"/>
      <c r="DZL47" s="5"/>
      <c r="DZM47" s="5"/>
      <c r="DZN47" s="5"/>
      <c r="DZO47" s="5"/>
      <c r="DZP47" s="5"/>
      <c r="DZQ47" s="5"/>
      <c r="DZR47" s="5"/>
      <c r="DZS47" s="5"/>
      <c r="DZT47" s="5"/>
      <c r="DZU47" s="5"/>
      <c r="DZV47" s="5"/>
      <c r="DZW47" s="5"/>
      <c r="DZX47" s="5"/>
      <c r="DZY47" s="5"/>
      <c r="DZZ47" s="5"/>
      <c r="EAA47" s="5"/>
      <c r="EAB47" s="5"/>
      <c r="EAC47" s="5"/>
      <c r="EAD47" s="5"/>
      <c r="EAE47" s="5"/>
      <c r="EAF47" s="5"/>
      <c r="EAG47" s="5"/>
      <c r="EAH47" s="5"/>
      <c r="EAI47" s="5"/>
      <c r="EAJ47" s="5"/>
      <c r="EAK47" s="5"/>
      <c r="EAL47" s="5"/>
      <c r="EAM47" s="5"/>
      <c r="EAN47" s="5"/>
      <c r="EAO47" s="5"/>
      <c r="EAP47" s="5"/>
      <c r="EAQ47" s="5"/>
      <c r="EAR47" s="5"/>
      <c r="EAS47" s="5"/>
      <c r="EAT47" s="5"/>
      <c r="EAU47" s="5"/>
      <c r="EAV47" s="5"/>
      <c r="EAW47" s="5"/>
      <c r="EAX47" s="5"/>
      <c r="EAY47" s="5"/>
      <c r="EAZ47" s="5"/>
      <c r="EBA47" s="5"/>
      <c r="EBB47" s="5"/>
      <c r="EBC47" s="5"/>
      <c r="EBD47" s="5"/>
      <c r="EBE47" s="5"/>
      <c r="EBF47" s="5"/>
      <c r="EBG47" s="5"/>
      <c r="EBH47" s="5"/>
      <c r="EBI47" s="5"/>
      <c r="EBJ47" s="5"/>
      <c r="EBK47" s="5"/>
      <c r="EBL47" s="5"/>
      <c r="EBM47" s="5"/>
      <c r="EBN47" s="5"/>
      <c r="EBO47" s="5"/>
      <c r="EBP47" s="5"/>
      <c r="EBQ47" s="5"/>
      <c r="EBR47" s="5"/>
      <c r="EBS47" s="5"/>
      <c r="EBT47" s="5"/>
      <c r="EBU47" s="5"/>
      <c r="EBV47" s="5"/>
      <c r="EBW47" s="5"/>
      <c r="EBX47" s="5"/>
      <c r="EBY47" s="5"/>
      <c r="EBZ47" s="5"/>
      <c r="ECA47" s="5"/>
      <c r="ECB47" s="5"/>
      <c r="ECC47" s="5"/>
      <c r="ECD47" s="5"/>
      <c r="ECE47" s="5"/>
      <c r="ECF47" s="5"/>
      <c r="ECG47" s="5"/>
      <c r="ECH47" s="5"/>
      <c r="ECI47" s="5"/>
      <c r="ECJ47" s="5"/>
      <c r="ECK47" s="5"/>
      <c r="ECL47" s="5"/>
      <c r="ECM47" s="5"/>
      <c r="ECN47" s="5"/>
      <c r="ECO47" s="5"/>
      <c r="ECP47" s="5"/>
      <c r="ECQ47" s="5"/>
      <c r="ECR47" s="5"/>
      <c r="ECS47" s="5"/>
      <c r="ECT47" s="5"/>
      <c r="ECU47" s="5"/>
      <c r="ECV47" s="5"/>
      <c r="ECW47" s="5"/>
      <c r="ECX47" s="5"/>
      <c r="ECY47" s="5"/>
      <c r="ECZ47" s="5"/>
      <c r="EDA47" s="5"/>
      <c r="EDB47" s="5"/>
      <c r="EDC47" s="5"/>
      <c r="EDD47" s="5"/>
      <c r="EDE47" s="5"/>
      <c r="EDF47" s="5"/>
      <c r="EDG47" s="5"/>
      <c r="EDH47" s="5"/>
      <c r="EDI47" s="5"/>
      <c r="EDJ47" s="5"/>
      <c r="EDK47" s="5"/>
      <c r="EDL47" s="5"/>
      <c r="EDM47" s="5"/>
      <c r="EDN47" s="5"/>
      <c r="EDO47" s="5"/>
      <c r="EDP47" s="5"/>
      <c r="EDQ47" s="5"/>
      <c r="EDR47" s="5"/>
      <c r="EDS47" s="5"/>
      <c r="EDT47" s="5"/>
      <c r="EDU47" s="5"/>
      <c r="EDV47" s="5"/>
      <c r="EDW47" s="5"/>
      <c r="EDX47" s="5"/>
      <c r="EDY47" s="5"/>
      <c r="EDZ47" s="5"/>
      <c r="EEA47" s="5"/>
      <c r="EEB47" s="5"/>
      <c r="EEC47" s="5"/>
      <c r="EED47" s="5"/>
      <c r="EEE47" s="5"/>
      <c r="EEF47" s="5"/>
      <c r="EEG47" s="5"/>
      <c r="EEH47" s="5"/>
      <c r="EEI47" s="5"/>
      <c r="EEJ47" s="5"/>
      <c r="EEK47" s="5"/>
      <c r="EEL47" s="5"/>
      <c r="EEM47" s="5"/>
      <c r="EEN47" s="5"/>
      <c r="EEO47" s="5"/>
      <c r="EEP47" s="5"/>
      <c r="EEQ47" s="5"/>
      <c r="EER47" s="5"/>
      <c r="EES47" s="5"/>
      <c r="EET47" s="5"/>
      <c r="EEU47" s="5"/>
      <c r="EEV47" s="5"/>
      <c r="EEW47" s="5"/>
      <c r="EEX47" s="5"/>
      <c r="EEY47" s="5"/>
      <c r="EEZ47" s="5"/>
      <c r="EFA47" s="5"/>
      <c r="EFB47" s="5"/>
      <c r="EFC47" s="5"/>
      <c r="EFD47" s="5"/>
      <c r="EFE47" s="5"/>
      <c r="EFF47" s="5"/>
      <c r="EFG47" s="5"/>
      <c r="EFH47" s="5"/>
      <c r="EFI47" s="5"/>
      <c r="EFJ47" s="5"/>
      <c r="EFK47" s="5"/>
      <c r="EFL47" s="5"/>
      <c r="EFM47" s="5"/>
      <c r="EFN47" s="5"/>
      <c r="EFO47" s="5"/>
      <c r="EFP47" s="5"/>
      <c r="EFQ47" s="5"/>
      <c r="EFR47" s="5"/>
      <c r="EFS47" s="5"/>
      <c r="EFT47" s="5"/>
      <c r="EFU47" s="5"/>
      <c r="EFV47" s="5"/>
      <c r="EFW47" s="5"/>
      <c r="EFX47" s="5"/>
      <c r="EFY47" s="5"/>
      <c r="EFZ47" s="5"/>
      <c r="EGA47" s="5"/>
      <c r="EGB47" s="5"/>
      <c r="EGC47" s="5"/>
      <c r="EGD47" s="5"/>
      <c r="EGE47" s="5"/>
      <c r="EGF47" s="5"/>
      <c r="EGG47" s="5"/>
      <c r="EGH47" s="5"/>
      <c r="EGI47" s="5"/>
      <c r="EGJ47" s="5"/>
      <c r="EGK47" s="5"/>
      <c r="EGL47" s="5"/>
      <c r="EGM47" s="5"/>
      <c r="EGN47" s="5"/>
      <c r="EGO47" s="5"/>
      <c r="EGP47" s="5"/>
      <c r="EGQ47" s="5"/>
      <c r="EGR47" s="5"/>
      <c r="EGS47" s="5"/>
      <c r="EGT47" s="5"/>
      <c r="EGU47" s="5"/>
      <c r="EGV47" s="5"/>
      <c r="EGW47" s="5"/>
      <c r="EGX47" s="5"/>
      <c r="EGY47" s="5"/>
      <c r="EGZ47" s="5"/>
      <c r="EHA47" s="5"/>
      <c r="EHB47" s="5"/>
      <c r="EHC47" s="5"/>
      <c r="EHD47" s="5"/>
      <c r="EHE47" s="5"/>
      <c r="EHF47" s="5"/>
      <c r="EHG47" s="5"/>
      <c r="EHH47" s="5"/>
      <c r="EHI47" s="5"/>
      <c r="EHJ47" s="5"/>
      <c r="EHK47" s="5"/>
      <c r="EHL47" s="5"/>
      <c r="EHM47" s="5"/>
      <c r="EHN47" s="5"/>
      <c r="EHO47" s="5"/>
      <c r="EHP47" s="5"/>
      <c r="EHQ47" s="5"/>
      <c r="EHR47" s="5"/>
      <c r="EHS47" s="5"/>
      <c r="EHT47" s="5"/>
      <c r="EHU47" s="5"/>
      <c r="EHV47" s="5"/>
      <c r="EHW47" s="5"/>
      <c r="EHX47" s="5"/>
      <c r="EHY47" s="5"/>
      <c r="EHZ47" s="5"/>
      <c r="EIA47" s="5"/>
      <c r="EIB47" s="5"/>
      <c r="EIC47" s="5"/>
      <c r="EID47" s="5"/>
      <c r="EIE47" s="5"/>
      <c r="EIF47" s="5"/>
      <c r="EIG47" s="5"/>
      <c r="EIH47" s="5"/>
      <c r="EII47" s="5"/>
      <c r="EIJ47" s="5"/>
      <c r="EIK47" s="5"/>
      <c r="EIL47" s="5"/>
      <c r="EIM47" s="5"/>
      <c r="EIN47" s="5"/>
      <c r="EIO47" s="5"/>
      <c r="EIP47" s="5"/>
      <c r="EIQ47" s="5"/>
      <c r="EIR47" s="5"/>
      <c r="EIS47" s="5"/>
      <c r="EIT47" s="5"/>
      <c r="EIU47" s="5"/>
      <c r="EIV47" s="5"/>
      <c r="EIW47" s="5"/>
      <c r="EIX47" s="5"/>
      <c r="EIY47" s="5"/>
      <c r="EIZ47" s="5"/>
      <c r="EJA47" s="5"/>
      <c r="EJB47" s="5"/>
      <c r="EJC47" s="5"/>
      <c r="EJD47" s="5"/>
      <c r="EJE47" s="5"/>
      <c r="EJF47" s="5"/>
      <c r="EJG47" s="5"/>
      <c r="EJH47" s="5"/>
      <c r="EJI47" s="5"/>
      <c r="EJJ47" s="5"/>
      <c r="EJK47" s="5"/>
      <c r="EJL47" s="5"/>
      <c r="EJM47" s="5"/>
      <c r="EJN47" s="5"/>
      <c r="EJO47" s="5"/>
      <c r="EJP47" s="5"/>
      <c r="EJQ47" s="5"/>
      <c r="EJR47" s="5"/>
      <c r="EJS47" s="5"/>
      <c r="EJT47" s="5"/>
      <c r="EJU47" s="5"/>
      <c r="EJV47" s="5"/>
      <c r="EJW47" s="5"/>
      <c r="EJX47" s="5"/>
      <c r="EJY47" s="5"/>
      <c r="EJZ47" s="5"/>
      <c r="EKA47" s="5"/>
      <c r="EKB47" s="5"/>
      <c r="EKC47" s="5"/>
      <c r="EKD47" s="5"/>
      <c r="EKE47" s="5"/>
      <c r="EKF47" s="5"/>
      <c r="EKG47" s="5"/>
      <c r="EKH47" s="5"/>
      <c r="EKI47" s="5"/>
      <c r="EKJ47" s="5"/>
      <c r="EKK47" s="5"/>
      <c r="EKL47" s="5"/>
      <c r="EKM47" s="5"/>
      <c r="EKN47" s="5"/>
      <c r="EKO47" s="5"/>
      <c r="EKP47" s="5"/>
      <c r="EKQ47" s="5"/>
      <c r="EKR47" s="5"/>
      <c r="EKS47" s="5"/>
      <c r="EKT47" s="5"/>
      <c r="EKU47" s="5"/>
      <c r="EKV47" s="5"/>
      <c r="EKW47" s="5"/>
      <c r="EKX47" s="5"/>
      <c r="EKY47" s="5"/>
      <c r="EKZ47" s="5"/>
      <c r="ELA47" s="5"/>
      <c r="ELB47" s="5"/>
      <c r="ELC47" s="5"/>
      <c r="ELD47" s="5"/>
      <c r="ELE47" s="5"/>
      <c r="ELF47" s="5"/>
      <c r="ELG47" s="5"/>
      <c r="ELH47" s="5"/>
      <c r="ELI47" s="5"/>
      <c r="ELJ47" s="5"/>
      <c r="ELK47" s="5"/>
      <c r="ELL47" s="5"/>
      <c r="ELM47" s="5"/>
      <c r="ELN47" s="5"/>
      <c r="ELO47" s="5"/>
      <c r="ELP47" s="5"/>
      <c r="ELQ47" s="5"/>
      <c r="ELR47" s="5"/>
      <c r="ELS47" s="5"/>
      <c r="ELT47" s="5"/>
      <c r="ELU47" s="5"/>
      <c r="ELV47" s="5"/>
      <c r="ELW47" s="5"/>
      <c r="ELX47" s="5"/>
      <c r="ELY47" s="5"/>
      <c r="ELZ47" s="5"/>
      <c r="EMA47" s="5"/>
      <c r="EMB47" s="5"/>
      <c r="EMC47" s="5"/>
      <c r="EMD47" s="5"/>
      <c r="EME47" s="5"/>
      <c r="EMF47" s="5"/>
      <c r="EMG47" s="5"/>
      <c r="EMH47" s="5"/>
      <c r="EMI47" s="5"/>
      <c r="EMJ47" s="5"/>
      <c r="EMK47" s="5"/>
      <c r="EML47" s="5"/>
      <c r="EMM47" s="5"/>
      <c r="EMN47" s="5"/>
      <c r="EMO47" s="5"/>
      <c r="EMP47" s="5"/>
      <c r="EMQ47" s="5"/>
      <c r="EMR47" s="5"/>
      <c r="EMS47" s="5"/>
      <c r="EMT47" s="5"/>
      <c r="EMU47" s="5"/>
      <c r="EMV47" s="5"/>
      <c r="EMW47" s="5"/>
      <c r="EMX47" s="5"/>
      <c r="EMY47" s="5"/>
      <c r="EMZ47" s="5"/>
      <c r="ENA47" s="5"/>
      <c r="ENB47" s="5"/>
      <c r="ENC47" s="5"/>
      <c r="END47" s="5"/>
      <c r="ENE47" s="5"/>
      <c r="ENF47" s="5"/>
      <c r="ENG47" s="5"/>
      <c r="ENH47" s="5"/>
      <c r="ENI47" s="5"/>
      <c r="ENJ47" s="5"/>
      <c r="ENK47" s="5"/>
      <c r="ENL47" s="5"/>
      <c r="ENM47" s="5"/>
      <c r="ENN47" s="5"/>
      <c r="ENO47" s="5"/>
      <c r="ENP47" s="5"/>
      <c r="ENQ47" s="5"/>
      <c r="ENR47" s="5"/>
      <c r="ENS47" s="5"/>
      <c r="ENT47" s="5"/>
      <c r="ENU47" s="5"/>
      <c r="ENV47" s="5"/>
      <c r="ENW47" s="5"/>
      <c r="ENX47" s="5"/>
      <c r="ENY47" s="5"/>
      <c r="ENZ47" s="5"/>
      <c r="EOA47" s="5"/>
      <c r="EOB47" s="5"/>
      <c r="EOC47" s="5"/>
      <c r="EOD47" s="5"/>
      <c r="EOE47" s="5"/>
      <c r="EOF47" s="5"/>
      <c r="EOG47" s="5"/>
      <c r="EOH47" s="5"/>
      <c r="EOI47" s="5"/>
      <c r="EOJ47" s="5"/>
      <c r="EOK47" s="5"/>
      <c r="EOL47" s="5"/>
      <c r="EOM47" s="5"/>
      <c r="EON47" s="5"/>
      <c r="EOO47" s="5"/>
      <c r="EOP47" s="5"/>
      <c r="EOQ47" s="5"/>
      <c r="EOR47" s="5"/>
      <c r="EOS47" s="5"/>
      <c r="EOT47" s="5"/>
      <c r="EOU47" s="5"/>
      <c r="EOV47" s="5"/>
      <c r="EOW47" s="5"/>
      <c r="EOX47" s="5"/>
      <c r="EOY47" s="5"/>
      <c r="EOZ47" s="5"/>
      <c r="EPA47" s="5"/>
      <c r="EPB47" s="5"/>
      <c r="EPC47" s="5"/>
      <c r="EPD47" s="5"/>
      <c r="EPE47" s="5"/>
      <c r="EPF47" s="5"/>
      <c r="EPG47" s="5"/>
      <c r="EPH47" s="5"/>
      <c r="EPI47" s="5"/>
      <c r="EPJ47" s="5"/>
      <c r="EPK47" s="5"/>
      <c r="EPL47" s="5"/>
      <c r="EPM47" s="5"/>
      <c r="EPN47" s="5"/>
      <c r="EPO47" s="5"/>
      <c r="EPP47" s="5"/>
      <c r="EPQ47" s="5"/>
      <c r="EPR47" s="5"/>
      <c r="EPS47" s="5"/>
      <c r="EPT47" s="5"/>
      <c r="EPU47" s="5"/>
      <c r="EPV47" s="5"/>
      <c r="EPW47" s="5"/>
      <c r="EPX47" s="5"/>
      <c r="EPY47" s="5"/>
      <c r="EPZ47" s="5"/>
      <c r="EQA47" s="5"/>
      <c r="EQB47" s="5"/>
      <c r="EQC47" s="5"/>
      <c r="EQD47" s="5"/>
      <c r="EQE47" s="5"/>
      <c r="EQF47" s="5"/>
      <c r="EQG47" s="5"/>
      <c r="EQH47" s="5"/>
      <c r="EQI47" s="5"/>
      <c r="EQJ47" s="5"/>
      <c r="EQK47" s="5"/>
      <c r="EQL47" s="5"/>
      <c r="EQM47" s="5"/>
      <c r="EQN47" s="5"/>
      <c r="EQO47" s="5"/>
      <c r="EQP47" s="5"/>
      <c r="EQQ47" s="5"/>
      <c r="EQR47" s="5"/>
      <c r="EQS47" s="5"/>
      <c r="EQT47" s="5"/>
      <c r="EQU47" s="5"/>
      <c r="EQV47" s="5"/>
      <c r="EQW47" s="5"/>
      <c r="EQX47" s="5"/>
      <c r="EQY47" s="5"/>
      <c r="EQZ47" s="5"/>
      <c r="ERA47" s="5"/>
      <c r="ERB47" s="5"/>
      <c r="ERC47" s="5"/>
      <c r="ERD47" s="5"/>
      <c r="ERE47" s="5"/>
      <c r="ERF47" s="5"/>
      <c r="ERG47" s="5"/>
      <c r="ERH47" s="5"/>
      <c r="ERI47" s="5"/>
      <c r="ERJ47" s="5"/>
      <c r="ERK47" s="5"/>
      <c r="ERL47" s="5"/>
      <c r="ERM47" s="5"/>
      <c r="ERN47" s="5"/>
      <c r="ERO47" s="5"/>
      <c r="ERP47" s="5"/>
      <c r="ERQ47" s="5"/>
      <c r="ERR47" s="5"/>
      <c r="ERS47" s="5"/>
      <c r="ERT47" s="5"/>
      <c r="ERU47" s="5"/>
      <c r="ERV47" s="5"/>
      <c r="ERW47" s="5"/>
      <c r="ERX47" s="5"/>
      <c r="ERY47" s="5"/>
      <c r="ERZ47" s="5"/>
      <c r="ESA47" s="5"/>
      <c r="ESB47" s="5"/>
      <c r="ESC47" s="5"/>
      <c r="ESD47" s="5"/>
      <c r="ESE47" s="5"/>
      <c r="ESF47" s="5"/>
      <c r="ESG47" s="5"/>
      <c r="ESH47" s="5"/>
      <c r="ESI47" s="5"/>
      <c r="ESJ47" s="5"/>
      <c r="ESK47" s="5"/>
      <c r="ESL47" s="5"/>
      <c r="ESM47" s="5"/>
      <c r="ESN47" s="5"/>
      <c r="ESO47" s="5"/>
      <c r="ESP47" s="5"/>
      <c r="ESQ47" s="5"/>
      <c r="ESR47" s="5"/>
      <c r="ESS47" s="5"/>
      <c r="EST47" s="5"/>
      <c r="ESU47" s="5"/>
      <c r="ESV47" s="5"/>
      <c r="ESW47" s="5"/>
      <c r="ESX47" s="5"/>
      <c r="ESY47" s="5"/>
      <c r="ESZ47" s="5"/>
      <c r="ETA47" s="5"/>
      <c r="ETB47" s="5"/>
      <c r="ETC47" s="5"/>
      <c r="ETD47" s="5"/>
      <c r="ETE47" s="5"/>
      <c r="ETF47" s="5"/>
      <c r="ETG47" s="5"/>
      <c r="ETH47" s="5"/>
      <c r="ETI47" s="5"/>
      <c r="ETJ47" s="5"/>
      <c r="ETK47" s="5"/>
      <c r="ETL47" s="5"/>
      <c r="ETM47" s="5"/>
      <c r="ETN47" s="5"/>
      <c r="ETO47" s="5"/>
      <c r="ETP47" s="5"/>
      <c r="ETQ47" s="5"/>
      <c r="ETR47" s="5"/>
      <c r="ETS47" s="5"/>
      <c r="ETT47" s="5"/>
      <c r="ETU47" s="5"/>
      <c r="ETV47" s="5"/>
      <c r="ETW47" s="5"/>
      <c r="ETX47" s="5"/>
      <c r="ETY47" s="5"/>
      <c r="ETZ47" s="5"/>
      <c r="EUA47" s="5"/>
      <c r="EUB47" s="5"/>
      <c r="EUC47" s="5"/>
      <c r="EUD47" s="5"/>
      <c r="EUE47" s="5"/>
      <c r="EUF47" s="5"/>
      <c r="EUG47" s="5"/>
      <c r="EUH47" s="5"/>
      <c r="EUI47" s="5"/>
      <c r="EUJ47" s="5"/>
      <c r="EUK47" s="5"/>
      <c r="EUL47" s="5"/>
      <c r="EUM47" s="5"/>
      <c r="EUN47" s="5"/>
      <c r="EUO47" s="5"/>
      <c r="EUP47" s="5"/>
      <c r="EUQ47" s="5"/>
      <c r="EUR47" s="5"/>
      <c r="EUS47" s="5"/>
      <c r="EUT47" s="5"/>
      <c r="EUU47" s="5"/>
      <c r="EUV47" s="5"/>
      <c r="EUW47" s="5"/>
      <c r="EUX47" s="5"/>
      <c r="EUY47" s="5"/>
      <c r="EUZ47" s="5"/>
      <c r="EVA47" s="5"/>
      <c r="EVB47" s="5"/>
      <c r="EVC47" s="5"/>
      <c r="EVD47" s="5"/>
      <c r="EVE47" s="5"/>
      <c r="EVF47" s="5"/>
      <c r="EVG47" s="5"/>
      <c r="EVH47" s="5"/>
      <c r="EVI47" s="5"/>
      <c r="EVJ47" s="5"/>
      <c r="EVK47" s="5"/>
      <c r="EVL47" s="5"/>
      <c r="EVM47" s="5"/>
      <c r="EVN47" s="5"/>
      <c r="EVO47" s="5"/>
      <c r="EVP47" s="5"/>
      <c r="EVQ47" s="5"/>
      <c r="EVR47" s="5"/>
      <c r="EVS47" s="5"/>
      <c r="EVT47" s="5"/>
      <c r="EVU47" s="5"/>
      <c r="EVV47" s="5"/>
      <c r="EVW47" s="5"/>
      <c r="EVX47" s="5"/>
      <c r="EVY47" s="5"/>
      <c r="EVZ47" s="5"/>
      <c r="EWA47" s="5"/>
      <c r="EWB47" s="5"/>
      <c r="EWC47" s="5"/>
      <c r="EWD47" s="5"/>
      <c r="EWE47" s="5"/>
      <c r="EWF47" s="5"/>
      <c r="EWG47" s="5"/>
      <c r="EWH47" s="5"/>
      <c r="EWI47" s="5"/>
      <c r="EWJ47" s="5"/>
      <c r="EWK47" s="5"/>
      <c r="EWL47" s="5"/>
      <c r="EWM47" s="5"/>
      <c r="EWN47" s="5"/>
      <c r="EWO47" s="5"/>
      <c r="EWP47" s="5"/>
      <c r="EWQ47" s="5"/>
      <c r="EWR47" s="5"/>
      <c r="EWS47" s="5"/>
      <c r="EWT47" s="5"/>
      <c r="EWU47" s="5"/>
      <c r="EWV47" s="5"/>
      <c r="EWW47" s="5"/>
      <c r="EWX47" s="5"/>
      <c r="EWY47" s="5"/>
      <c r="EWZ47" s="5"/>
      <c r="EXA47" s="5"/>
      <c r="EXB47" s="5"/>
      <c r="EXC47" s="5"/>
      <c r="EXD47" s="5"/>
      <c r="EXE47" s="5"/>
      <c r="EXF47" s="5"/>
      <c r="EXG47" s="5"/>
      <c r="EXH47" s="5"/>
      <c r="EXI47" s="5"/>
      <c r="EXJ47" s="5"/>
      <c r="EXK47" s="5"/>
      <c r="EXL47" s="5"/>
      <c r="EXM47" s="5"/>
      <c r="EXN47" s="5"/>
      <c r="EXO47" s="5"/>
      <c r="EXP47" s="5"/>
      <c r="EXQ47" s="5"/>
      <c r="EXR47" s="5"/>
      <c r="EXS47" s="5"/>
      <c r="EXT47" s="5"/>
      <c r="EXU47" s="5"/>
      <c r="EXV47" s="5"/>
      <c r="EXW47" s="5"/>
      <c r="EXX47" s="5"/>
      <c r="EXY47" s="5"/>
      <c r="EXZ47" s="5"/>
      <c r="EYA47" s="5"/>
      <c r="EYB47" s="5"/>
      <c r="EYC47" s="5"/>
      <c r="EYD47" s="5"/>
      <c r="EYE47" s="5"/>
      <c r="EYF47" s="5"/>
      <c r="EYG47" s="5"/>
      <c r="EYH47" s="5"/>
      <c r="EYI47" s="5"/>
      <c r="EYJ47" s="5"/>
      <c r="EYK47" s="5"/>
      <c r="EYL47" s="5"/>
      <c r="EYM47" s="5"/>
      <c r="EYN47" s="5"/>
      <c r="EYO47" s="5"/>
      <c r="EYP47" s="5"/>
      <c r="EYQ47" s="5"/>
      <c r="EYR47" s="5"/>
      <c r="EYS47" s="5"/>
      <c r="EYT47" s="5"/>
      <c r="EYU47" s="5"/>
      <c r="EYV47" s="5"/>
      <c r="EYW47" s="5"/>
      <c r="EYX47" s="5"/>
      <c r="EYY47" s="5"/>
      <c r="EYZ47" s="5"/>
      <c r="EZA47" s="5"/>
      <c r="EZB47" s="5"/>
      <c r="EZC47" s="5"/>
      <c r="EZD47" s="5"/>
      <c r="EZE47" s="5"/>
      <c r="EZF47" s="5"/>
      <c r="EZG47" s="5"/>
      <c r="EZH47" s="5"/>
      <c r="EZI47" s="5"/>
      <c r="EZJ47" s="5"/>
      <c r="EZK47" s="5"/>
      <c r="EZL47" s="5"/>
      <c r="EZM47" s="5"/>
      <c r="EZN47" s="5"/>
      <c r="EZO47" s="5"/>
      <c r="EZP47" s="5"/>
      <c r="EZQ47" s="5"/>
      <c r="EZR47" s="5"/>
      <c r="EZS47" s="5"/>
      <c r="EZT47" s="5"/>
      <c r="EZU47" s="5"/>
      <c r="EZV47" s="5"/>
      <c r="EZW47" s="5"/>
      <c r="EZX47" s="5"/>
      <c r="EZY47" s="5"/>
      <c r="EZZ47" s="5"/>
      <c r="FAA47" s="5"/>
      <c r="FAB47" s="5"/>
      <c r="FAC47" s="5"/>
      <c r="FAD47" s="5"/>
      <c r="FAE47" s="5"/>
      <c r="FAF47" s="5"/>
      <c r="FAG47" s="5"/>
      <c r="FAH47" s="5"/>
      <c r="FAI47" s="5"/>
      <c r="FAJ47" s="5"/>
      <c r="FAK47" s="5"/>
      <c r="FAL47" s="5"/>
      <c r="FAM47" s="5"/>
      <c r="FAN47" s="5"/>
      <c r="FAO47" s="5"/>
      <c r="FAP47" s="5"/>
      <c r="FAQ47" s="5"/>
      <c r="FAR47" s="5"/>
      <c r="FAS47" s="5"/>
      <c r="FAT47" s="5"/>
      <c r="FAU47" s="5"/>
      <c r="FAV47" s="5"/>
      <c r="FAW47" s="5"/>
      <c r="FAX47" s="5"/>
      <c r="FAY47" s="5"/>
      <c r="FAZ47" s="5"/>
      <c r="FBA47" s="5"/>
      <c r="FBB47" s="5"/>
      <c r="FBC47" s="5"/>
      <c r="FBD47" s="5"/>
      <c r="FBE47" s="5"/>
      <c r="FBF47" s="5"/>
      <c r="FBG47" s="5"/>
      <c r="FBH47" s="5"/>
      <c r="FBI47" s="5"/>
      <c r="FBJ47" s="5"/>
      <c r="FBK47" s="5"/>
      <c r="FBL47" s="5"/>
      <c r="FBM47" s="5"/>
      <c r="FBN47" s="5"/>
      <c r="FBO47" s="5"/>
      <c r="FBP47" s="5"/>
      <c r="FBQ47" s="5"/>
      <c r="FBR47" s="5"/>
      <c r="FBS47" s="5"/>
      <c r="FBT47" s="5"/>
      <c r="FBU47" s="5"/>
      <c r="FBV47" s="5"/>
      <c r="FBW47" s="5"/>
      <c r="FBX47" s="5"/>
      <c r="FBY47" s="5"/>
      <c r="FBZ47" s="5"/>
      <c r="FCA47" s="5"/>
      <c r="FCB47" s="5"/>
      <c r="FCC47" s="5"/>
      <c r="FCD47" s="5"/>
      <c r="FCE47" s="5"/>
      <c r="FCF47" s="5"/>
      <c r="FCG47" s="5"/>
      <c r="FCH47" s="5"/>
      <c r="FCI47" s="5"/>
      <c r="FCJ47" s="5"/>
      <c r="FCK47" s="5"/>
      <c r="FCL47" s="5"/>
      <c r="FCM47" s="5"/>
      <c r="FCN47" s="5"/>
      <c r="FCO47" s="5"/>
      <c r="FCP47" s="5"/>
      <c r="FCQ47" s="5"/>
      <c r="FCR47" s="5"/>
      <c r="FCS47" s="5"/>
      <c r="FCT47" s="5"/>
      <c r="FCU47" s="5"/>
      <c r="FCV47" s="5"/>
      <c r="FCW47" s="5"/>
      <c r="FCX47" s="5"/>
      <c r="FCY47" s="5"/>
      <c r="FCZ47" s="5"/>
      <c r="FDA47" s="5"/>
      <c r="FDB47" s="5"/>
      <c r="FDC47" s="5"/>
      <c r="FDD47" s="5"/>
      <c r="FDE47" s="5"/>
      <c r="FDF47" s="5"/>
      <c r="FDG47" s="5"/>
      <c r="FDH47" s="5"/>
      <c r="FDI47" s="5"/>
      <c r="FDJ47" s="5"/>
      <c r="FDK47" s="5"/>
      <c r="FDL47" s="5"/>
      <c r="FDM47" s="5"/>
      <c r="FDN47" s="5"/>
      <c r="FDO47" s="5"/>
      <c r="FDP47" s="5"/>
      <c r="FDQ47" s="5"/>
      <c r="FDR47" s="5"/>
      <c r="FDS47" s="5"/>
      <c r="FDT47" s="5"/>
      <c r="FDU47" s="5"/>
      <c r="FDV47" s="5"/>
      <c r="FDW47" s="5"/>
      <c r="FDX47" s="5"/>
      <c r="FDY47" s="5"/>
      <c r="FDZ47" s="5"/>
      <c r="FEA47" s="5"/>
      <c r="FEB47" s="5"/>
      <c r="FEC47" s="5"/>
      <c r="FED47" s="5"/>
      <c r="FEE47" s="5"/>
      <c r="FEF47" s="5"/>
      <c r="FEG47" s="5"/>
      <c r="FEH47" s="5"/>
      <c r="FEI47" s="5"/>
      <c r="FEJ47" s="5"/>
      <c r="FEK47" s="5"/>
      <c r="FEL47" s="5"/>
      <c r="FEM47" s="5"/>
      <c r="FEN47" s="5"/>
      <c r="FEO47" s="5"/>
      <c r="FEP47" s="5"/>
      <c r="FEQ47" s="5"/>
      <c r="FER47" s="5"/>
      <c r="FES47" s="5"/>
      <c r="FET47" s="5"/>
      <c r="FEU47" s="5"/>
      <c r="FEV47" s="5"/>
      <c r="FEW47" s="5"/>
      <c r="FEX47" s="5"/>
      <c r="FEY47" s="5"/>
      <c r="FEZ47" s="5"/>
      <c r="FFA47" s="5"/>
      <c r="FFB47" s="5"/>
      <c r="FFC47" s="5"/>
      <c r="FFD47" s="5"/>
      <c r="FFE47" s="5"/>
      <c r="FFF47" s="5"/>
      <c r="FFG47" s="5"/>
      <c r="FFH47" s="5"/>
      <c r="FFI47" s="5"/>
      <c r="FFJ47" s="5"/>
      <c r="FFK47" s="5"/>
      <c r="FFL47" s="5"/>
      <c r="FFM47" s="5"/>
      <c r="FFN47" s="5"/>
      <c r="FFO47" s="5"/>
      <c r="FFP47" s="5"/>
      <c r="FFQ47" s="5"/>
      <c r="FFR47" s="5"/>
      <c r="FFS47" s="5"/>
      <c r="FFT47" s="5"/>
      <c r="FFU47" s="5"/>
      <c r="FFV47" s="5"/>
      <c r="FFW47" s="5"/>
      <c r="FFX47" s="5"/>
      <c r="FFY47" s="5"/>
      <c r="FFZ47" s="5"/>
      <c r="FGA47" s="5"/>
      <c r="FGB47" s="5"/>
      <c r="FGC47" s="5"/>
      <c r="FGD47" s="5"/>
      <c r="FGE47" s="5"/>
      <c r="FGF47" s="5"/>
      <c r="FGG47" s="5"/>
      <c r="FGH47" s="5"/>
      <c r="FGI47" s="5"/>
      <c r="FGJ47" s="5"/>
      <c r="FGK47" s="5"/>
      <c r="FGL47" s="5"/>
      <c r="FGM47" s="5"/>
      <c r="FGN47" s="5"/>
      <c r="FGO47" s="5"/>
      <c r="FGP47" s="5"/>
      <c r="FGQ47" s="5"/>
      <c r="FGR47" s="5"/>
      <c r="FGS47" s="5"/>
      <c r="FGT47" s="5"/>
      <c r="FGU47" s="5"/>
      <c r="FGV47" s="5"/>
      <c r="FGW47" s="5"/>
      <c r="FGX47" s="5"/>
      <c r="FGY47" s="5"/>
      <c r="FGZ47" s="5"/>
      <c r="FHA47" s="5"/>
      <c r="FHB47" s="5"/>
      <c r="FHC47" s="5"/>
      <c r="FHD47" s="5"/>
      <c r="FHE47" s="5"/>
      <c r="FHF47" s="5"/>
      <c r="FHG47" s="5"/>
      <c r="FHH47" s="5"/>
      <c r="FHI47" s="5"/>
      <c r="FHJ47" s="5"/>
      <c r="FHK47" s="5"/>
      <c r="FHL47" s="5"/>
      <c r="FHM47" s="5"/>
      <c r="FHN47" s="5"/>
      <c r="FHO47" s="5"/>
      <c r="FHP47" s="5"/>
      <c r="FHQ47" s="5"/>
      <c r="FHR47" s="5"/>
      <c r="FHS47" s="5"/>
      <c r="FHT47" s="5"/>
      <c r="FHU47" s="5"/>
      <c r="FHV47" s="5"/>
      <c r="FHW47" s="5"/>
      <c r="FHX47" s="5"/>
      <c r="FHY47" s="5"/>
      <c r="FHZ47" s="5"/>
      <c r="FIA47" s="5"/>
      <c r="FIB47" s="5"/>
      <c r="FIC47" s="5"/>
      <c r="FID47" s="5"/>
      <c r="FIE47" s="5"/>
      <c r="FIF47" s="5"/>
      <c r="FIG47" s="5"/>
      <c r="FIH47" s="5"/>
      <c r="FII47" s="5"/>
      <c r="FIJ47" s="5"/>
      <c r="FIK47" s="5"/>
      <c r="FIL47" s="5"/>
      <c r="FIM47" s="5"/>
      <c r="FIN47" s="5"/>
      <c r="FIO47" s="5"/>
      <c r="FIP47" s="5"/>
      <c r="FIQ47" s="5"/>
      <c r="FIR47" s="5"/>
      <c r="FIS47" s="5"/>
      <c r="FIT47" s="5"/>
      <c r="FIU47" s="5"/>
      <c r="FIV47" s="5"/>
      <c r="FIW47" s="5"/>
      <c r="FIX47" s="5"/>
      <c r="FIY47" s="5"/>
      <c r="FIZ47" s="5"/>
      <c r="FJA47" s="5"/>
      <c r="FJB47" s="5"/>
      <c r="FJC47" s="5"/>
      <c r="FJD47" s="5"/>
      <c r="FJE47" s="5"/>
      <c r="FJF47" s="5"/>
      <c r="FJG47" s="5"/>
      <c r="FJH47" s="5"/>
      <c r="FJI47" s="5"/>
      <c r="FJJ47" s="5"/>
      <c r="FJK47" s="5"/>
      <c r="FJL47" s="5"/>
      <c r="FJM47" s="5"/>
      <c r="FJN47" s="5"/>
      <c r="FJO47" s="5"/>
      <c r="FJP47" s="5"/>
      <c r="FJQ47" s="5"/>
      <c r="FJR47" s="5"/>
      <c r="FJS47" s="5"/>
      <c r="FJT47" s="5"/>
      <c r="FJU47" s="5"/>
      <c r="FJV47" s="5"/>
      <c r="FJW47" s="5"/>
      <c r="FJX47" s="5"/>
      <c r="FJY47" s="5"/>
      <c r="FJZ47" s="5"/>
      <c r="FKA47" s="5"/>
      <c r="FKB47" s="5"/>
      <c r="FKC47" s="5"/>
      <c r="FKD47" s="5"/>
      <c r="FKE47" s="5"/>
      <c r="FKF47" s="5"/>
      <c r="FKG47" s="5"/>
      <c r="FKH47" s="5"/>
      <c r="FKI47" s="5"/>
      <c r="FKJ47" s="5"/>
      <c r="FKK47" s="5"/>
      <c r="FKL47" s="5"/>
      <c r="FKM47" s="5"/>
      <c r="FKN47" s="5"/>
      <c r="FKO47" s="5"/>
      <c r="FKP47" s="5"/>
      <c r="FKQ47" s="5"/>
      <c r="FKR47" s="5"/>
      <c r="FKS47" s="5"/>
      <c r="FKT47" s="5"/>
      <c r="FKU47" s="5"/>
      <c r="FKV47" s="5"/>
      <c r="FKW47" s="5"/>
      <c r="FKX47" s="5"/>
      <c r="FKY47" s="5"/>
      <c r="FKZ47" s="5"/>
      <c r="FLA47" s="5"/>
      <c r="FLB47" s="5"/>
      <c r="FLC47" s="5"/>
      <c r="FLD47" s="5"/>
      <c r="FLE47" s="5"/>
      <c r="FLF47" s="5"/>
      <c r="FLG47" s="5"/>
      <c r="FLH47" s="5"/>
      <c r="FLI47" s="5"/>
      <c r="FLJ47" s="5"/>
      <c r="FLK47" s="5"/>
      <c r="FLL47" s="5"/>
      <c r="FLM47" s="5"/>
      <c r="FLN47" s="5"/>
      <c r="FLO47" s="5"/>
      <c r="FLP47" s="5"/>
      <c r="FLQ47" s="5"/>
      <c r="FLR47" s="5"/>
      <c r="FLS47" s="5"/>
      <c r="FLT47" s="5"/>
      <c r="FLU47" s="5"/>
      <c r="FLV47" s="5"/>
      <c r="FLW47" s="5"/>
      <c r="FLX47" s="5"/>
      <c r="FLY47" s="5"/>
      <c r="FLZ47" s="5"/>
      <c r="FMA47" s="5"/>
      <c r="FMB47" s="5"/>
      <c r="FMC47" s="5"/>
      <c r="FMD47" s="5"/>
      <c r="FME47" s="5"/>
      <c r="FMF47" s="5"/>
      <c r="FMG47" s="5"/>
      <c r="FMH47" s="5"/>
      <c r="FMI47" s="5"/>
      <c r="FMJ47" s="5"/>
      <c r="FMK47" s="5"/>
      <c r="FML47" s="5"/>
      <c r="FMM47" s="5"/>
      <c r="FMN47" s="5"/>
      <c r="FMO47" s="5"/>
      <c r="FMP47" s="5"/>
      <c r="FMQ47" s="5"/>
      <c r="FMR47" s="5"/>
      <c r="FMS47" s="5"/>
      <c r="FMT47" s="5"/>
      <c r="FMU47" s="5"/>
      <c r="FMV47" s="5"/>
      <c r="FMW47" s="5"/>
      <c r="FMX47" s="5"/>
      <c r="FMY47" s="5"/>
      <c r="FMZ47" s="5"/>
      <c r="FNA47" s="5"/>
      <c r="FNB47" s="5"/>
      <c r="FNC47" s="5"/>
      <c r="FND47" s="5"/>
      <c r="FNE47" s="5"/>
      <c r="FNF47" s="5"/>
      <c r="FNG47" s="5"/>
      <c r="FNH47" s="5"/>
      <c r="FNI47" s="5"/>
      <c r="FNJ47" s="5"/>
      <c r="FNK47" s="5"/>
      <c r="FNL47" s="5"/>
      <c r="FNM47" s="5"/>
      <c r="FNN47" s="5"/>
      <c r="FNO47" s="5"/>
      <c r="FNP47" s="5"/>
      <c r="FNQ47" s="5"/>
      <c r="FNR47" s="5"/>
      <c r="FNS47" s="5"/>
      <c r="FNT47" s="5"/>
      <c r="FNU47" s="5"/>
      <c r="FNV47" s="5"/>
      <c r="FNW47" s="5"/>
      <c r="FNX47" s="5"/>
      <c r="FNY47" s="5"/>
      <c r="FNZ47" s="5"/>
      <c r="FOA47" s="5"/>
      <c r="FOB47" s="5"/>
      <c r="FOC47" s="5"/>
      <c r="FOD47" s="5"/>
      <c r="FOE47" s="5"/>
      <c r="FOF47" s="5"/>
      <c r="FOG47" s="5"/>
      <c r="FOH47" s="5"/>
      <c r="FOI47" s="5"/>
      <c r="FOJ47" s="5"/>
      <c r="FOK47" s="5"/>
      <c r="FOL47" s="5"/>
      <c r="FOM47" s="5"/>
      <c r="FON47" s="5"/>
      <c r="FOO47" s="5"/>
      <c r="FOP47" s="5"/>
      <c r="FOQ47" s="5"/>
      <c r="FOR47" s="5"/>
      <c r="FOS47" s="5"/>
      <c r="FOT47" s="5"/>
      <c r="FOU47" s="5"/>
      <c r="FOV47" s="5"/>
      <c r="FOW47" s="5"/>
      <c r="FOX47" s="5"/>
      <c r="FOY47" s="5"/>
      <c r="FOZ47" s="5"/>
      <c r="FPA47" s="5"/>
      <c r="FPB47" s="5"/>
      <c r="FPC47" s="5"/>
      <c r="FPD47" s="5"/>
      <c r="FPE47" s="5"/>
      <c r="FPF47" s="5"/>
      <c r="FPG47" s="5"/>
      <c r="FPH47" s="5"/>
      <c r="FPI47" s="5"/>
      <c r="FPJ47" s="5"/>
      <c r="FPK47" s="5"/>
      <c r="FPL47" s="5"/>
      <c r="FPM47" s="5"/>
      <c r="FPN47" s="5"/>
      <c r="FPO47" s="5"/>
      <c r="FPP47" s="5"/>
      <c r="FPQ47" s="5"/>
      <c r="FPR47" s="5"/>
      <c r="FPS47" s="5"/>
      <c r="FPT47" s="5"/>
      <c r="FPU47" s="5"/>
      <c r="FPV47" s="5"/>
      <c r="FPW47" s="5"/>
      <c r="FPX47" s="5"/>
      <c r="FPY47" s="5"/>
      <c r="FPZ47" s="5"/>
      <c r="FQA47" s="5"/>
      <c r="FQB47" s="5"/>
      <c r="FQC47" s="5"/>
      <c r="FQD47" s="5"/>
      <c r="FQE47" s="5"/>
      <c r="FQF47" s="5"/>
      <c r="FQG47" s="5"/>
      <c r="FQH47" s="5"/>
      <c r="FQI47" s="5"/>
      <c r="FQJ47" s="5"/>
      <c r="FQK47" s="5"/>
      <c r="FQL47" s="5"/>
      <c r="FQM47" s="5"/>
      <c r="FQN47" s="5"/>
      <c r="FQO47" s="5"/>
      <c r="FQP47" s="5"/>
      <c r="FQQ47" s="5"/>
      <c r="FQR47" s="5"/>
      <c r="FQS47" s="5"/>
      <c r="FQT47" s="5"/>
      <c r="FQU47" s="5"/>
      <c r="FQV47" s="5"/>
      <c r="FQW47" s="5"/>
      <c r="FQX47" s="5"/>
      <c r="FQY47" s="5"/>
      <c r="FQZ47" s="5"/>
      <c r="FRA47" s="5"/>
      <c r="FRB47" s="5"/>
      <c r="FRC47" s="5"/>
      <c r="FRD47" s="5"/>
      <c r="FRE47" s="5"/>
      <c r="FRF47" s="5"/>
      <c r="FRG47" s="5"/>
      <c r="FRH47" s="5"/>
      <c r="FRI47" s="5"/>
      <c r="FRJ47" s="5"/>
      <c r="FRK47" s="5"/>
      <c r="FRL47" s="5"/>
      <c r="FRM47" s="5"/>
      <c r="FRN47" s="5"/>
      <c r="FRO47" s="5"/>
      <c r="FRP47" s="5"/>
      <c r="FRQ47" s="5"/>
      <c r="FRR47" s="5"/>
      <c r="FRS47" s="5"/>
      <c r="FRT47" s="5"/>
      <c r="FRU47" s="5"/>
      <c r="FRV47" s="5"/>
      <c r="FRW47" s="5"/>
      <c r="FRX47" s="5"/>
      <c r="FRY47" s="5"/>
      <c r="FRZ47" s="5"/>
      <c r="FSA47" s="5"/>
      <c r="FSB47" s="5"/>
      <c r="FSC47" s="5"/>
      <c r="FSD47" s="5"/>
      <c r="FSE47" s="5"/>
      <c r="FSF47" s="5"/>
      <c r="FSG47" s="5"/>
      <c r="FSH47" s="5"/>
      <c r="FSI47" s="5"/>
      <c r="FSJ47" s="5"/>
      <c r="FSK47" s="5"/>
      <c r="FSL47" s="5"/>
      <c r="FSM47" s="5"/>
      <c r="FSN47" s="5"/>
      <c r="FSO47" s="5"/>
      <c r="FSP47" s="5"/>
      <c r="FSQ47" s="5"/>
      <c r="FSR47" s="5"/>
      <c r="FSS47" s="5"/>
      <c r="FST47" s="5"/>
      <c r="FSU47" s="5"/>
      <c r="FSV47" s="5"/>
      <c r="FSW47" s="5"/>
      <c r="FSX47" s="5"/>
      <c r="FSY47" s="5"/>
      <c r="FSZ47" s="5"/>
      <c r="FTA47" s="5"/>
      <c r="FTB47" s="5"/>
      <c r="FTC47" s="5"/>
      <c r="FTD47" s="5"/>
      <c r="FTE47" s="5"/>
      <c r="FTF47" s="5"/>
      <c r="FTG47" s="5"/>
      <c r="FTH47" s="5"/>
      <c r="FTI47" s="5"/>
      <c r="FTJ47" s="5"/>
      <c r="FTK47" s="5"/>
      <c r="FTL47" s="5"/>
      <c r="FTM47" s="5"/>
      <c r="FTN47" s="5"/>
      <c r="FTO47" s="5"/>
      <c r="FTP47" s="5"/>
      <c r="FTQ47" s="5"/>
      <c r="FTR47" s="5"/>
      <c r="FTS47" s="5"/>
      <c r="FTT47" s="5"/>
      <c r="FTU47" s="5"/>
      <c r="FTV47" s="5"/>
      <c r="FTW47" s="5"/>
      <c r="FTX47" s="5"/>
      <c r="FTY47" s="5"/>
      <c r="FTZ47" s="5"/>
      <c r="FUA47" s="5"/>
      <c r="FUB47" s="5"/>
      <c r="FUC47" s="5"/>
      <c r="FUD47" s="5"/>
      <c r="FUE47" s="5"/>
      <c r="FUF47" s="5"/>
      <c r="FUG47" s="5"/>
      <c r="FUH47" s="5"/>
      <c r="FUI47" s="5"/>
      <c r="FUJ47" s="5"/>
      <c r="FUK47" s="5"/>
      <c r="FUL47" s="5"/>
      <c r="FUM47" s="5"/>
      <c r="FUN47" s="5"/>
      <c r="FUO47" s="5"/>
      <c r="FUP47" s="5"/>
      <c r="FUQ47" s="5"/>
      <c r="FUR47" s="5"/>
      <c r="FUS47" s="5"/>
      <c r="FUT47" s="5"/>
      <c r="FUU47" s="5"/>
      <c r="FUV47" s="5"/>
      <c r="FUW47" s="5"/>
      <c r="FUX47" s="5"/>
      <c r="FUY47" s="5"/>
      <c r="FUZ47" s="5"/>
      <c r="FVA47" s="5"/>
      <c r="FVB47" s="5"/>
      <c r="FVC47" s="5"/>
      <c r="FVD47" s="5"/>
      <c r="FVE47" s="5"/>
      <c r="FVF47" s="5"/>
      <c r="FVG47" s="5"/>
      <c r="FVH47" s="5"/>
      <c r="FVI47" s="5"/>
      <c r="FVJ47" s="5"/>
      <c r="FVK47" s="5"/>
      <c r="FVL47" s="5"/>
      <c r="FVM47" s="5"/>
      <c r="FVN47" s="5"/>
      <c r="FVO47" s="5"/>
      <c r="FVP47" s="5"/>
      <c r="FVQ47" s="5"/>
      <c r="FVR47" s="5"/>
      <c r="FVS47" s="5"/>
      <c r="FVT47" s="5"/>
      <c r="FVU47" s="5"/>
      <c r="FVV47" s="5"/>
      <c r="FVW47" s="5"/>
      <c r="FVX47" s="5"/>
      <c r="FVY47" s="5"/>
      <c r="FVZ47" s="5"/>
      <c r="FWA47" s="5"/>
      <c r="FWB47" s="5"/>
      <c r="FWC47" s="5"/>
      <c r="FWD47" s="5"/>
      <c r="FWE47" s="5"/>
      <c r="FWF47" s="5"/>
      <c r="FWG47" s="5"/>
      <c r="FWH47" s="5"/>
      <c r="FWI47" s="5"/>
      <c r="FWJ47" s="5"/>
      <c r="FWK47" s="5"/>
      <c r="FWL47" s="5"/>
      <c r="FWM47" s="5"/>
      <c r="FWN47" s="5"/>
      <c r="FWO47" s="5"/>
      <c r="FWP47" s="5"/>
      <c r="FWQ47" s="5"/>
      <c r="FWR47" s="5"/>
      <c r="FWS47" s="5"/>
      <c r="FWT47" s="5"/>
      <c r="FWU47" s="5"/>
      <c r="FWV47" s="5"/>
      <c r="FWW47" s="5"/>
      <c r="FWX47" s="5"/>
      <c r="FWY47" s="5"/>
      <c r="FWZ47" s="5"/>
      <c r="FXA47" s="5"/>
      <c r="FXB47" s="5"/>
      <c r="FXC47" s="5"/>
      <c r="FXD47" s="5"/>
      <c r="FXE47" s="5"/>
      <c r="FXF47" s="5"/>
      <c r="FXG47" s="5"/>
      <c r="FXH47" s="5"/>
      <c r="FXI47" s="5"/>
      <c r="FXJ47" s="5"/>
      <c r="FXK47" s="5"/>
      <c r="FXL47" s="5"/>
      <c r="FXM47" s="5"/>
      <c r="FXN47" s="5"/>
      <c r="FXO47" s="5"/>
      <c r="FXP47" s="5"/>
      <c r="FXQ47" s="5"/>
      <c r="FXR47" s="5"/>
      <c r="FXS47" s="5"/>
      <c r="FXT47" s="5"/>
      <c r="FXU47" s="5"/>
      <c r="FXV47" s="5"/>
      <c r="FXW47" s="5"/>
      <c r="FXX47" s="5"/>
      <c r="FXY47" s="5"/>
      <c r="FXZ47" s="5"/>
      <c r="FYA47" s="5"/>
      <c r="FYB47" s="5"/>
      <c r="FYC47" s="5"/>
      <c r="FYD47" s="5"/>
      <c r="FYE47" s="5"/>
      <c r="FYF47" s="5"/>
      <c r="FYG47" s="5"/>
      <c r="FYH47" s="5"/>
      <c r="FYI47" s="5"/>
      <c r="FYJ47" s="5"/>
      <c r="FYK47" s="5"/>
      <c r="FYL47" s="5"/>
      <c r="FYM47" s="5"/>
      <c r="FYN47" s="5"/>
      <c r="FYO47" s="5"/>
      <c r="FYP47" s="5"/>
      <c r="FYQ47" s="5"/>
      <c r="FYR47" s="5"/>
      <c r="FYS47" s="5"/>
      <c r="FYT47" s="5"/>
      <c r="FYU47" s="5"/>
      <c r="FYV47" s="5"/>
      <c r="FYW47" s="5"/>
      <c r="FYX47" s="5"/>
      <c r="FYY47" s="5"/>
      <c r="FYZ47" s="5"/>
      <c r="FZA47" s="5"/>
      <c r="FZB47" s="5"/>
      <c r="FZC47" s="5"/>
      <c r="FZD47" s="5"/>
      <c r="FZE47" s="5"/>
      <c r="FZF47" s="5"/>
      <c r="FZG47" s="5"/>
      <c r="FZH47" s="5"/>
      <c r="FZI47" s="5"/>
      <c r="FZJ47" s="5"/>
      <c r="FZK47" s="5"/>
      <c r="FZL47" s="5"/>
      <c r="FZM47" s="5"/>
      <c r="FZN47" s="5"/>
      <c r="FZO47" s="5"/>
      <c r="FZP47" s="5"/>
      <c r="FZQ47" s="5"/>
      <c r="FZR47" s="5"/>
      <c r="FZS47" s="5"/>
      <c r="FZT47" s="5"/>
      <c r="FZU47" s="5"/>
      <c r="FZV47" s="5"/>
      <c r="FZW47" s="5"/>
      <c r="FZX47" s="5"/>
      <c r="FZY47" s="5"/>
      <c r="FZZ47" s="5"/>
      <c r="GAA47" s="5"/>
      <c r="GAB47" s="5"/>
      <c r="GAC47" s="5"/>
      <c r="GAD47" s="5"/>
      <c r="GAE47" s="5"/>
      <c r="GAF47" s="5"/>
      <c r="GAG47" s="5"/>
      <c r="GAH47" s="5"/>
      <c r="GAI47" s="5"/>
      <c r="GAJ47" s="5"/>
      <c r="GAK47" s="5"/>
      <c r="GAL47" s="5"/>
      <c r="GAM47" s="5"/>
      <c r="GAN47" s="5"/>
      <c r="GAO47" s="5"/>
      <c r="GAP47" s="5"/>
      <c r="GAQ47" s="5"/>
      <c r="GAR47" s="5"/>
      <c r="GAS47" s="5"/>
      <c r="GAT47" s="5"/>
      <c r="GAU47" s="5"/>
      <c r="GAV47" s="5"/>
      <c r="GAW47" s="5"/>
      <c r="GAX47" s="5"/>
      <c r="GAY47" s="5"/>
      <c r="GAZ47" s="5"/>
      <c r="GBA47" s="5"/>
      <c r="GBB47" s="5"/>
      <c r="GBC47" s="5"/>
      <c r="GBD47" s="5"/>
      <c r="GBE47" s="5"/>
      <c r="GBF47" s="5"/>
      <c r="GBG47" s="5"/>
      <c r="GBH47" s="5"/>
      <c r="GBI47" s="5"/>
      <c r="GBJ47" s="5"/>
      <c r="GBK47" s="5"/>
      <c r="GBL47" s="5"/>
      <c r="GBM47" s="5"/>
      <c r="GBN47" s="5"/>
      <c r="GBO47" s="5"/>
      <c r="GBP47" s="5"/>
      <c r="GBQ47" s="5"/>
      <c r="GBR47" s="5"/>
      <c r="GBS47" s="5"/>
      <c r="GBT47" s="5"/>
      <c r="GBU47" s="5"/>
      <c r="GBV47" s="5"/>
      <c r="GBW47" s="5"/>
      <c r="GBX47" s="5"/>
      <c r="GBY47" s="5"/>
      <c r="GBZ47" s="5"/>
      <c r="GCA47" s="5"/>
      <c r="GCB47" s="5"/>
      <c r="GCC47" s="5"/>
      <c r="GCD47" s="5"/>
      <c r="GCE47" s="5"/>
      <c r="GCF47" s="5"/>
      <c r="GCG47" s="5"/>
      <c r="GCH47" s="5"/>
      <c r="GCI47" s="5"/>
      <c r="GCJ47" s="5"/>
      <c r="GCK47" s="5"/>
      <c r="GCL47" s="5"/>
      <c r="GCM47" s="5"/>
      <c r="GCN47" s="5"/>
      <c r="GCO47" s="5"/>
      <c r="GCP47" s="5"/>
      <c r="GCQ47" s="5"/>
      <c r="GCR47" s="5"/>
      <c r="GCS47" s="5"/>
      <c r="GCT47" s="5"/>
      <c r="GCU47" s="5"/>
      <c r="GCV47" s="5"/>
      <c r="GCW47" s="5"/>
      <c r="GCX47" s="5"/>
      <c r="GCY47" s="5"/>
      <c r="GCZ47" s="5"/>
      <c r="GDA47" s="5"/>
      <c r="GDB47" s="5"/>
      <c r="GDC47" s="5"/>
      <c r="GDD47" s="5"/>
      <c r="GDE47" s="5"/>
      <c r="GDF47" s="5"/>
      <c r="GDG47" s="5"/>
      <c r="GDH47" s="5"/>
      <c r="GDI47" s="5"/>
      <c r="GDJ47" s="5"/>
      <c r="GDK47" s="5"/>
      <c r="GDL47" s="5"/>
      <c r="GDM47" s="5"/>
      <c r="GDN47" s="5"/>
      <c r="GDO47" s="5"/>
      <c r="GDP47" s="5"/>
      <c r="GDQ47" s="5"/>
      <c r="GDR47" s="5"/>
      <c r="GDS47" s="5"/>
      <c r="GDT47" s="5"/>
      <c r="GDU47" s="5"/>
      <c r="GDV47" s="5"/>
      <c r="GDW47" s="5"/>
      <c r="GDX47" s="5"/>
      <c r="GDY47" s="5"/>
      <c r="GDZ47" s="5"/>
      <c r="GEA47" s="5"/>
      <c r="GEB47" s="5"/>
      <c r="GEC47" s="5"/>
      <c r="GED47" s="5"/>
      <c r="GEE47" s="5"/>
      <c r="GEF47" s="5"/>
      <c r="GEG47" s="5"/>
      <c r="GEH47" s="5"/>
      <c r="GEI47" s="5"/>
      <c r="GEJ47" s="5"/>
      <c r="GEK47" s="5"/>
      <c r="GEL47" s="5"/>
      <c r="GEM47" s="5"/>
      <c r="GEN47" s="5"/>
      <c r="GEO47" s="5"/>
      <c r="GEP47" s="5"/>
      <c r="GEQ47" s="5"/>
      <c r="GER47" s="5"/>
      <c r="GES47" s="5"/>
      <c r="GET47" s="5"/>
      <c r="GEU47" s="5"/>
      <c r="GEV47" s="5"/>
      <c r="GEW47" s="5"/>
      <c r="GEX47" s="5"/>
      <c r="GEY47" s="5"/>
      <c r="GEZ47" s="5"/>
      <c r="GFA47" s="5"/>
      <c r="GFB47" s="5"/>
      <c r="GFC47" s="5"/>
      <c r="GFD47" s="5"/>
      <c r="GFE47" s="5"/>
      <c r="GFF47" s="5"/>
      <c r="GFG47" s="5"/>
      <c r="GFH47" s="5"/>
      <c r="GFI47" s="5"/>
      <c r="GFJ47" s="5"/>
      <c r="GFK47" s="5"/>
      <c r="GFL47" s="5"/>
      <c r="GFM47" s="5"/>
      <c r="GFN47" s="5"/>
      <c r="GFO47" s="5"/>
      <c r="GFP47" s="5"/>
      <c r="GFQ47" s="5"/>
      <c r="GFR47" s="5"/>
      <c r="GFS47" s="5"/>
      <c r="GFT47" s="5"/>
      <c r="GFU47" s="5"/>
      <c r="GFV47" s="5"/>
      <c r="GFW47" s="5"/>
      <c r="GFX47" s="5"/>
      <c r="GFY47" s="5"/>
      <c r="GFZ47" s="5"/>
      <c r="GGA47" s="5"/>
      <c r="GGB47" s="5"/>
      <c r="GGC47" s="5"/>
      <c r="GGD47" s="5"/>
      <c r="GGE47" s="5"/>
      <c r="GGF47" s="5"/>
      <c r="GGG47" s="5"/>
      <c r="GGH47" s="5"/>
      <c r="GGI47" s="5"/>
      <c r="GGJ47" s="5"/>
      <c r="GGK47" s="5"/>
      <c r="GGL47" s="5"/>
      <c r="GGM47" s="5"/>
      <c r="GGN47" s="5"/>
      <c r="GGO47" s="5"/>
      <c r="GGP47" s="5"/>
      <c r="GGQ47" s="5"/>
      <c r="GGR47" s="5"/>
      <c r="GGS47" s="5"/>
      <c r="GGT47" s="5"/>
      <c r="GGU47" s="5"/>
      <c r="GGV47" s="5"/>
      <c r="GGW47" s="5"/>
      <c r="GGX47" s="5"/>
      <c r="GGY47" s="5"/>
      <c r="GGZ47" s="5"/>
      <c r="GHA47" s="5"/>
      <c r="GHB47" s="5"/>
      <c r="GHC47" s="5"/>
      <c r="GHD47" s="5"/>
      <c r="GHE47" s="5"/>
      <c r="GHF47" s="5"/>
      <c r="GHG47" s="5"/>
      <c r="GHH47" s="5"/>
      <c r="GHI47" s="5"/>
      <c r="GHJ47" s="5"/>
      <c r="GHK47" s="5"/>
      <c r="GHL47" s="5"/>
      <c r="GHM47" s="5"/>
      <c r="GHN47" s="5"/>
      <c r="GHO47" s="5"/>
      <c r="GHP47" s="5"/>
      <c r="GHQ47" s="5"/>
      <c r="GHR47" s="5"/>
      <c r="GHS47" s="5"/>
      <c r="GHT47" s="5"/>
      <c r="GHU47" s="5"/>
      <c r="GHV47" s="5"/>
      <c r="GHW47" s="5"/>
      <c r="GHX47" s="5"/>
      <c r="GHY47" s="5"/>
      <c r="GHZ47" s="5"/>
      <c r="GIA47" s="5"/>
      <c r="GIB47" s="5"/>
      <c r="GIC47" s="5"/>
      <c r="GID47" s="5"/>
      <c r="GIE47" s="5"/>
      <c r="GIF47" s="5"/>
      <c r="GIG47" s="5"/>
      <c r="GIH47" s="5"/>
      <c r="GII47" s="5"/>
      <c r="GIJ47" s="5"/>
      <c r="GIK47" s="5"/>
      <c r="GIL47" s="5"/>
      <c r="GIM47" s="5"/>
      <c r="GIN47" s="5"/>
      <c r="GIO47" s="5"/>
      <c r="GIP47" s="5"/>
      <c r="GIQ47" s="5"/>
      <c r="GIR47" s="5"/>
      <c r="GIS47" s="5"/>
      <c r="GIT47" s="5"/>
      <c r="GIU47" s="5"/>
      <c r="GIV47" s="5"/>
      <c r="GIW47" s="5"/>
      <c r="GIX47" s="5"/>
      <c r="GIY47" s="5"/>
      <c r="GIZ47" s="5"/>
      <c r="GJA47" s="5"/>
      <c r="GJB47" s="5"/>
      <c r="GJC47" s="5"/>
      <c r="GJD47" s="5"/>
      <c r="GJE47" s="5"/>
      <c r="GJF47" s="5"/>
      <c r="GJG47" s="5"/>
      <c r="GJH47" s="5"/>
      <c r="GJI47" s="5"/>
      <c r="GJJ47" s="5"/>
      <c r="GJK47" s="5"/>
      <c r="GJL47" s="5"/>
      <c r="GJM47" s="5"/>
      <c r="GJN47" s="5"/>
      <c r="GJO47" s="5"/>
      <c r="GJP47" s="5"/>
      <c r="GJQ47" s="5"/>
      <c r="GJR47" s="5"/>
      <c r="GJS47" s="5"/>
      <c r="GJT47" s="5"/>
      <c r="GJU47" s="5"/>
      <c r="GJV47" s="5"/>
      <c r="GJW47" s="5"/>
      <c r="GJX47" s="5"/>
      <c r="GJY47" s="5"/>
      <c r="GJZ47" s="5"/>
      <c r="GKA47" s="5"/>
      <c r="GKB47" s="5"/>
      <c r="GKC47" s="5"/>
      <c r="GKD47" s="5"/>
      <c r="GKE47" s="5"/>
      <c r="GKF47" s="5"/>
      <c r="GKG47" s="5"/>
      <c r="GKH47" s="5"/>
      <c r="GKI47" s="5"/>
      <c r="GKJ47" s="5"/>
      <c r="GKK47" s="5"/>
      <c r="GKL47" s="5"/>
      <c r="GKM47" s="5"/>
      <c r="GKN47" s="5"/>
      <c r="GKO47" s="5"/>
      <c r="GKP47" s="5"/>
      <c r="GKQ47" s="5"/>
      <c r="GKR47" s="5"/>
      <c r="GKS47" s="5"/>
      <c r="GKT47" s="5"/>
      <c r="GKU47" s="5"/>
      <c r="GKV47" s="5"/>
      <c r="GKW47" s="5"/>
      <c r="GKX47" s="5"/>
      <c r="GKY47" s="5"/>
      <c r="GKZ47" s="5"/>
      <c r="GLA47" s="5"/>
      <c r="GLB47" s="5"/>
      <c r="GLC47" s="5"/>
      <c r="GLD47" s="5"/>
      <c r="GLE47" s="5"/>
      <c r="GLF47" s="5"/>
      <c r="GLG47" s="5"/>
      <c r="GLH47" s="5"/>
      <c r="GLI47" s="5"/>
      <c r="GLJ47" s="5"/>
      <c r="GLK47" s="5"/>
      <c r="GLL47" s="5"/>
      <c r="GLM47" s="5"/>
      <c r="GLN47" s="5"/>
      <c r="GLO47" s="5"/>
      <c r="GLP47" s="5"/>
      <c r="GLQ47" s="5"/>
      <c r="GLR47" s="5"/>
      <c r="GLS47" s="5"/>
      <c r="GLT47" s="5"/>
      <c r="GLU47" s="5"/>
      <c r="GLV47" s="5"/>
      <c r="GLW47" s="5"/>
      <c r="GLX47" s="5"/>
      <c r="GLY47" s="5"/>
      <c r="GLZ47" s="5"/>
      <c r="GMA47" s="5"/>
      <c r="GMB47" s="5"/>
      <c r="GMC47" s="5"/>
      <c r="GMD47" s="5"/>
      <c r="GME47" s="5"/>
      <c r="GMF47" s="5"/>
      <c r="GMG47" s="5"/>
      <c r="GMH47" s="5"/>
      <c r="GMI47" s="5"/>
      <c r="GMJ47" s="5"/>
      <c r="GMK47" s="5"/>
      <c r="GML47" s="5"/>
      <c r="GMM47" s="5"/>
      <c r="GMN47" s="5"/>
      <c r="GMO47" s="5"/>
      <c r="GMP47" s="5"/>
      <c r="GMQ47" s="5"/>
      <c r="GMR47" s="5"/>
      <c r="GMS47" s="5"/>
      <c r="GMT47" s="5"/>
      <c r="GMU47" s="5"/>
      <c r="GMV47" s="5"/>
      <c r="GMW47" s="5"/>
      <c r="GMX47" s="5"/>
      <c r="GMY47" s="5"/>
      <c r="GMZ47" s="5"/>
      <c r="GNA47" s="5"/>
      <c r="GNB47" s="5"/>
      <c r="GNC47" s="5"/>
      <c r="GND47" s="5"/>
      <c r="GNE47" s="5"/>
      <c r="GNF47" s="5"/>
      <c r="GNG47" s="5"/>
      <c r="GNH47" s="5"/>
      <c r="GNI47" s="5"/>
      <c r="GNJ47" s="5"/>
      <c r="GNK47" s="5"/>
      <c r="GNL47" s="5"/>
      <c r="GNM47" s="5"/>
      <c r="GNN47" s="5"/>
      <c r="GNO47" s="5"/>
      <c r="GNP47" s="5"/>
      <c r="GNQ47" s="5"/>
      <c r="GNR47" s="5"/>
      <c r="GNS47" s="5"/>
      <c r="GNT47" s="5"/>
      <c r="GNU47" s="5"/>
      <c r="GNV47" s="5"/>
      <c r="GNW47" s="5"/>
      <c r="GNX47" s="5"/>
      <c r="GNY47" s="5"/>
      <c r="GNZ47" s="5"/>
      <c r="GOA47" s="5"/>
      <c r="GOB47" s="5"/>
      <c r="GOC47" s="5"/>
      <c r="GOD47" s="5"/>
      <c r="GOE47" s="5"/>
      <c r="GOF47" s="5"/>
      <c r="GOG47" s="5"/>
      <c r="GOH47" s="5"/>
      <c r="GOI47" s="5"/>
      <c r="GOJ47" s="5"/>
      <c r="GOK47" s="5"/>
      <c r="GOL47" s="5"/>
      <c r="GOM47" s="5"/>
      <c r="GON47" s="5"/>
      <c r="GOO47" s="5"/>
      <c r="GOP47" s="5"/>
      <c r="GOQ47" s="5"/>
      <c r="GOR47" s="5"/>
      <c r="GOS47" s="5"/>
      <c r="GOT47" s="5"/>
      <c r="GOU47" s="5"/>
      <c r="GOV47" s="5"/>
      <c r="GOW47" s="5"/>
      <c r="GOX47" s="5"/>
      <c r="GOY47" s="5"/>
      <c r="GOZ47" s="5"/>
      <c r="GPA47" s="5"/>
      <c r="GPB47" s="5"/>
      <c r="GPC47" s="5"/>
      <c r="GPD47" s="5"/>
      <c r="GPE47" s="5"/>
      <c r="GPF47" s="5"/>
      <c r="GPG47" s="5"/>
      <c r="GPH47" s="5"/>
      <c r="GPI47" s="5"/>
      <c r="GPJ47" s="5"/>
      <c r="GPK47" s="5"/>
      <c r="GPL47" s="5"/>
      <c r="GPM47" s="5"/>
      <c r="GPN47" s="5"/>
      <c r="GPO47" s="5"/>
      <c r="GPP47" s="5"/>
      <c r="GPQ47" s="5"/>
      <c r="GPR47" s="5"/>
      <c r="GPS47" s="5"/>
      <c r="GPT47" s="5"/>
      <c r="GPU47" s="5"/>
      <c r="GPV47" s="5"/>
      <c r="GPW47" s="5"/>
      <c r="GPX47" s="5"/>
      <c r="GPY47" s="5"/>
      <c r="GPZ47" s="5"/>
      <c r="GQA47" s="5"/>
      <c r="GQB47" s="5"/>
      <c r="GQC47" s="5"/>
      <c r="GQD47" s="5"/>
      <c r="GQE47" s="5"/>
      <c r="GQF47" s="5"/>
      <c r="GQG47" s="5"/>
      <c r="GQH47" s="5"/>
      <c r="GQI47" s="5"/>
      <c r="GQJ47" s="5"/>
      <c r="GQK47" s="5"/>
      <c r="GQL47" s="5"/>
      <c r="GQM47" s="5"/>
      <c r="GQN47" s="5"/>
      <c r="GQO47" s="5"/>
      <c r="GQP47" s="5"/>
      <c r="GQQ47" s="5"/>
      <c r="GQR47" s="5"/>
      <c r="GQS47" s="5"/>
      <c r="GQT47" s="5"/>
      <c r="GQU47" s="5"/>
      <c r="GQV47" s="5"/>
      <c r="GQW47" s="5"/>
      <c r="GQX47" s="5"/>
      <c r="GQY47" s="5"/>
      <c r="GQZ47" s="5"/>
      <c r="GRA47" s="5"/>
      <c r="GRB47" s="5"/>
      <c r="GRC47" s="5"/>
      <c r="GRD47" s="5"/>
      <c r="GRE47" s="5"/>
      <c r="GRF47" s="5"/>
      <c r="GRG47" s="5"/>
      <c r="GRH47" s="5"/>
      <c r="GRI47" s="5"/>
      <c r="GRJ47" s="5"/>
      <c r="GRK47" s="5"/>
      <c r="GRL47" s="5"/>
      <c r="GRM47" s="5"/>
      <c r="GRN47" s="5"/>
      <c r="GRO47" s="5"/>
      <c r="GRP47" s="5"/>
      <c r="GRQ47" s="5"/>
      <c r="GRR47" s="5"/>
      <c r="GRS47" s="5"/>
      <c r="GRT47" s="5"/>
      <c r="GRU47" s="5"/>
      <c r="GRV47" s="5"/>
      <c r="GRW47" s="5"/>
      <c r="GRX47" s="5"/>
      <c r="GRY47" s="5"/>
      <c r="GRZ47" s="5"/>
      <c r="GSA47" s="5"/>
      <c r="GSB47" s="5"/>
      <c r="GSC47" s="5"/>
      <c r="GSD47" s="5"/>
      <c r="GSE47" s="5"/>
      <c r="GSF47" s="5"/>
      <c r="GSG47" s="5"/>
      <c r="GSH47" s="5"/>
      <c r="GSI47" s="5"/>
      <c r="GSJ47" s="5"/>
      <c r="GSK47" s="5"/>
      <c r="GSL47" s="5"/>
      <c r="GSM47" s="5"/>
      <c r="GSN47" s="5"/>
      <c r="GSO47" s="5"/>
      <c r="GSP47" s="5"/>
      <c r="GSQ47" s="5"/>
      <c r="GSR47" s="5"/>
      <c r="GSS47" s="5"/>
      <c r="GST47" s="5"/>
      <c r="GSU47" s="5"/>
      <c r="GSV47" s="5"/>
      <c r="GSW47" s="5"/>
      <c r="GSX47" s="5"/>
      <c r="GSY47" s="5"/>
      <c r="GSZ47" s="5"/>
      <c r="GTA47" s="5"/>
      <c r="GTB47" s="5"/>
      <c r="GTC47" s="5"/>
      <c r="GTD47" s="5"/>
      <c r="GTE47" s="5"/>
      <c r="GTF47" s="5"/>
      <c r="GTG47" s="5"/>
      <c r="GTH47" s="5"/>
      <c r="GTI47" s="5"/>
      <c r="GTJ47" s="5"/>
      <c r="GTK47" s="5"/>
      <c r="GTL47" s="5"/>
      <c r="GTM47" s="5"/>
      <c r="GTN47" s="5"/>
      <c r="GTO47" s="5"/>
      <c r="GTP47" s="5"/>
      <c r="GTQ47" s="5"/>
      <c r="GTR47" s="5"/>
      <c r="GTS47" s="5"/>
      <c r="GTT47" s="5"/>
      <c r="GTU47" s="5"/>
      <c r="GTV47" s="5"/>
      <c r="GTW47" s="5"/>
      <c r="GTX47" s="5"/>
      <c r="GTY47" s="5"/>
      <c r="GTZ47" s="5"/>
      <c r="GUA47" s="5"/>
      <c r="GUB47" s="5"/>
      <c r="GUC47" s="5"/>
      <c r="GUD47" s="5"/>
      <c r="GUE47" s="5"/>
      <c r="GUF47" s="5"/>
      <c r="GUG47" s="5"/>
      <c r="GUH47" s="5"/>
      <c r="GUI47" s="5"/>
      <c r="GUJ47" s="5"/>
      <c r="GUK47" s="5"/>
      <c r="GUL47" s="5"/>
      <c r="GUM47" s="5"/>
      <c r="GUN47" s="5"/>
      <c r="GUO47" s="5"/>
      <c r="GUP47" s="5"/>
      <c r="GUQ47" s="5"/>
      <c r="GUR47" s="5"/>
      <c r="GUS47" s="5"/>
      <c r="GUT47" s="5"/>
      <c r="GUU47" s="5"/>
      <c r="GUV47" s="5"/>
      <c r="GUW47" s="5"/>
      <c r="GUX47" s="5"/>
      <c r="GUY47" s="5"/>
      <c r="GUZ47" s="5"/>
      <c r="GVA47" s="5"/>
      <c r="GVB47" s="5"/>
      <c r="GVC47" s="5"/>
      <c r="GVD47" s="5"/>
      <c r="GVE47" s="5"/>
      <c r="GVF47" s="5"/>
      <c r="GVG47" s="5"/>
      <c r="GVH47" s="5"/>
      <c r="GVI47" s="5"/>
      <c r="GVJ47" s="5"/>
      <c r="GVK47" s="5"/>
      <c r="GVL47" s="5"/>
      <c r="GVM47" s="5"/>
      <c r="GVN47" s="5"/>
      <c r="GVO47" s="5"/>
      <c r="GVP47" s="5"/>
      <c r="GVQ47" s="5"/>
      <c r="GVR47" s="5"/>
      <c r="GVS47" s="5"/>
      <c r="GVT47" s="5"/>
      <c r="GVU47" s="5"/>
      <c r="GVV47" s="5"/>
      <c r="GVW47" s="5"/>
      <c r="GVX47" s="5"/>
      <c r="GVY47" s="5"/>
      <c r="GVZ47" s="5"/>
      <c r="GWA47" s="5"/>
      <c r="GWB47" s="5"/>
      <c r="GWC47" s="5"/>
      <c r="GWD47" s="5"/>
      <c r="GWE47" s="5"/>
      <c r="GWF47" s="5"/>
      <c r="GWG47" s="5"/>
      <c r="GWH47" s="5"/>
      <c r="GWI47" s="5"/>
      <c r="GWJ47" s="5"/>
      <c r="GWK47" s="5"/>
      <c r="GWL47" s="5"/>
      <c r="GWM47" s="5"/>
      <c r="GWN47" s="5"/>
      <c r="GWO47" s="5"/>
      <c r="GWP47" s="5"/>
      <c r="GWQ47" s="5"/>
      <c r="GWR47" s="5"/>
      <c r="GWS47" s="5"/>
      <c r="GWT47" s="5"/>
      <c r="GWU47" s="5"/>
      <c r="GWV47" s="5"/>
      <c r="GWW47" s="5"/>
      <c r="GWX47" s="5"/>
      <c r="GWY47" s="5"/>
      <c r="GWZ47" s="5"/>
      <c r="GXA47" s="5"/>
      <c r="GXB47" s="5"/>
      <c r="GXC47" s="5"/>
      <c r="GXD47" s="5"/>
      <c r="GXE47" s="5"/>
      <c r="GXF47" s="5"/>
      <c r="GXG47" s="5"/>
      <c r="GXH47" s="5"/>
      <c r="GXI47" s="5"/>
      <c r="GXJ47" s="5"/>
      <c r="GXK47" s="5"/>
      <c r="GXL47" s="5"/>
      <c r="GXM47" s="5"/>
      <c r="GXN47" s="5"/>
      <c r="GXO47" s="5"/>
      <c r="GXP47" s="5"/>
      <c r="GXQ47" s="5"/>
      <c r="GXR47" s="5"/>
      <c r="GXS47" s="5"/>
      <c r="GXT47" s="5"/>
      <c r="GXU47" s="5"/>
      <c r="GXV47" s="5"/>
      <c r="GXW47" s="5"/>
      <c r="GXX47" s="5"/>
      <c r="GXY47" s="5"/>
      <c r="GXZ47" s="5"/>
      <c r="GYA47" s="5"/>
      <c r="GYB47" s="5"/>
      <c r="GYC47" s="5"/>
      <c r="GYD47" s="5"/>
      <c r="GYE47" s="5"/>
      <c r="GYF47" s="5"/>
      <c r="GYG47" s="5"/>
      <c r="GYH47" s="5"/>
      <c r="GYI47" s="5"/>
      <c r="GYJ47" s="5"/>
      <c r="GYK47" s="5"/>
      <c r="GYL47" s="5"/>
      <c r="GYM47" s="5"/>
      <c r="GYN47" s="5"/>
      <c r="GYO47" s="5"/>
      <c r="GYP47" s="5"/>
      <c r="GYQ47" s="5"/>
      <c r="GYR47" s="5"/>
      <c r="GYS47" s="5"/>
      <c r="GYT47" s="5"/>
      <c r="GYU47" s="5"/>
      <c r="GYV47" s="5"/>
      <c r="GYW47" s="5"/>
      <c r="GYX47" s="5"/>
      <c r="GYY47" s="5"/>
      <c r="GYZ47" s="5"/>
      <c r="GZA47" s="5"/>
      <c r="GZB47" s="5"/>
      <c r="GZC47" s="5"/>
      <c r="GZD47" s="5"/>
      <c r="GZE47" s="5"/>
      <c r="GZF47" s="5"/>
      <c r="GZG47" s="5"/>
      <c r="GZH47" s="5"/>
      <c r="GZI47" s="5"/>
      <c r="GZJ47" s="5"/>
      <c r="GZK47" s="5"/>
      <c r="GZL47" s="5"/>
      <c r="GZM47" s="5"/>
      <c r="GZN47" s="5"/>
      <c r="GZO47" s="5"/>
      <c r="GZP47" s="5"/>
      <c r="GZQ47" s="5"/>
      <c r="GZR47" s="5"/>
      <c r="GZS47" s="5"/>
      <c r="GZT47" s="5"/>
      <c r="GZU47" s="5"/>
      <c r="GZV47" s="5"/>
      <c r="GZW47" s="5"/>
      <c r="GZX47" s="5"/>
      <c r="GZY47" s="5"/>
      <c r="GZZ47" s="5"/>
      <c r="HAA47" s="5"/>
      <c r="HAB47" s="5"/>
      <c r="HAC47" s="5"/>
      <c r="HAD47" s="5"/>
      <c r="HAE47" s="5"/>
      <c r="HAF47" s="5"/>
      <c r="HAG47" s="5"/>
      <c r="HAH47" s="5"/>
      <c r="HAI47" s="5"/>
      <c r="HAJ47" s="5"/>
      <c r="HAK47" s="5"/>
      <c r="HAL47" s="5"/>
      <c r="HAM47" s="5"/>
      <c r="HAN47" s="5"/>
      <c r="HAO47" s="5"/>
      <c r="HAP47" s="5"/>
      <c r="HAQ47" s="5"/>
      <c r="HAR47" s="5"/>
      <c r="HAS47" s="5"/>
      <c r="HAT47" s="5"/>
      <c r="HAU47" s="5"/>
      <c r="HAV47" s="5"/>
      <c r="HAW47" s="5"/>
      <c r="HAX47" s="5"/>
      <c r="HAY47" s="5"/>
      <c r="HAZ47" s="5"/>
      <c r="HBA47" s="5"/>
      <c r="HBB47" s="5"/>
      <c r="HBC47" s="5"/>
      <c r="HBD47" s="5"/>
      <c r="HBE47" s="5"/>
      <c r="HBF47" s="5"/>
      <c r="HBG47" s="5"/>
      <c r="HBH47" s="5"/>
      <c r="HBI47" s="5"/>
      <c r="HBJ47" s="5"/>
      <c r="HBK47" s="5"/>
      <c r="HBL47" s="5"/>
      <c r="HBM47" s="5"/>
      <c r="HBN47" s="5"/>
      <c r="HBO47" s="5"/>
      <c r="HBP47" s="5"/>
      <c r="HBQ47" s="5"/>
      <c r="HBR47" s="5"/>
      <c r="HBS47" s="5"/>
      <c r="HBT47" s="5"/>
      <c r="HBU47" s="5"/>
      <c r="HBV47" s="5"/>
      <c r="HBW47" s="5"/>
      <c r="HBX47" s="5"/>
      <c r="HBY47" s="5"/>
      <c r="HBZ47" s="5"/>
      <c r="HCA47" s="5"/>
      <c r="HCB47" s="5"/>
      <c r="HCC47" s="5"/>
      <c r="HCD47" s="5"/>
      <c r="HCE47" s="5"/>
      <c r="HCF47" s="5"/>
      <c r="HCG47" s="5"/>
      <c r="HCH47" s="5"/>
      <c r="HCI47" s="5"/>
      <c r="HCJ47" s="5"/>
      <c r="HCK47" s="5"/>
      <c r="HCL47" s="5"/>
      <c r="HCM47" s="5"/>
      <c r="HCN47" s="5"/>
      <c r="HCO47" s="5"/>
      <c r="HCP47" s="5"/>
      <c r="HCQ47" s="5"/>
      <c r="HCR47" s="5"/>
      <c r="HCS47" s="5"/>
      <c r="HCT47" s="5"/>
      <c r="HCU47" s="5"/>
      <c r="HCV47" s="5"/>
      <c r="HCW47" s="5"/>
      <c r="HCX47" s="5"/>
      <c r="HCY47" s="5"/>
      <c r="HCZ47" s="5"/>
      <c r="HDA47" s="5"/>
      <c r="HDB47" s="5"/>
      <c r="HDC47" s="5"/>
      <c r="HDD47" s="5"/>
      <c r="HDE47" s="5"/>
      <c r="HDF47" s="5"/>
      <c r="HDG47" s="5"/>
      <c r="HDH47" s="5"/>
      <c r="HDI47" s="5"/>
      <c r="HDJ47" s="5"/>
      <c r="HDK47" s="5"/>
      <c r="HDL47" s="5"/>
      <c r="HDM47" s="5"/>
      <c r="HDN47" s="5"/>
      <c r="HDO47" s="5"/>
      <c r="HDP47" s="5"/>
      <c r="HDQ47" s="5"/>
      <c r="HDR47" s="5"/>
      <c r="HDS47" s="5"/>
      <c r="HDT47" s="5"/>
      <c r="HDU47" s="5"/>
      <c r="HDV47" s="5"/>
      <c r="HDW47" s="5"/>
      <c r="HDX47" s="5"/>
      <c r="HDY47" s="5"/>
      <c r="HDZ47" s="5"/>
      <c r="HEA47" s="5"/>
      <c r="HEB47" s="5"/>
      <c r="HEC47" s="5"/>
      <c r="HED47" s="5"/>
      <c r="HEE47" s="5"/>
      <c r="HEF47" s="5"/>
      <c r="HEG47" s="5"/>
      <c r="HEH47" s="5"/>
      <c r="HEI47" s="5"/>
      <c r="HEJ47" s="5"/>
      <c r="HEK47" s="5"/>
      <c r="HEL47" s="5"/>
      <c r="HEM47" s="5"/>
      <c r="HEN47" s="5"/>
      <c r="HEO47" s="5"/>
      <c r="HEP47" s="5"/>
      <c r="HEQ47" s="5"/>
      <c r="HER47" s="5"/>
      <c r="HES47" s="5"/>
      <c r="HET47" s="5"/>
      <c r="HEU47" s="5"/>
      <c r="HEV47" s="5"/>
      <c r="HEW47" s="5"/>
      <c r="HEX47" s="5"/>
      <c r="HEY47" s="5"/>
      <c r="HEZ47" s="5"/>
      <c r="HFA47" s="5"/>
      <c r="HFB47" s="5"/>
      <c r="HFC47" s="5"/>
      <c r="HFD47" s="5"/>
      <c r="HFE47" s="5"/>
      <c r="HFF47" s="5"/>
      <c r="HFG47" s="5"/>
      <c r="HFH47" s="5"/>
      <c r="HFI47" s="5"/>
      <c r="HFJ47" s="5"/>
      <c r="HFK47" s="5"/>
      <c r="HFL47" s="5"/>
      <c r="HFM47" s="5"/>
      <c r="HFN47" s="5"/>
      <c r="HFO47" s="5"/>
      <c r="HFP47" s="5"/>
      <c r="HFQ47" s="5"/>
      <c r="HFR47" s="5"/>
      <c r="HFS47" s="5"/>
      <c r="HFT47" s="5"/>
      <c r="HFU47" s="5"/>
      <c r="HFV47" s="5"/>
      <c r="HFW47" s="5"/>
      <c r="HFX47" s="5"/>
      <c r="HFY47" s="5"/>
      <c r="HFZ47" s="5"/>
      <c r="HGA47" s="5"/>
      <c r="HGB47" s="5"/>
      <c r="HGC47" s="5"/>
      <c r="HGD47" s="5"/>
      <c r="HGE47" s="5"/>
      <c r="HGF47" s="5"/>
      <c r="HGG47" s="5"/>
      <c r="HGH47" s="5"/>
      <c r="HGI47" s="5"/>
      <c r="HGJ47" s="5"/>
      <c r="HGK47" s="5"/>
      <c r="HGL47" s="5"/>
      <c r="HGM47" s="5"/>
      <c r="HGN47" s="5"/>
      <c r="HGO47" s="5"/>
      <c r="HGP47" s="5"/>
      <c r="HGQ47" s="5"/>
      <c r="HGR47" s="5"/>
      <c r="HGS47" s="5"/>
      <c r="HGT47" s="5"/>
      <c r="HGU47" s="5"/>
      <c r="HGV47" s="5"/>
      <c r="HGW47" s="5"/>
      <c r="HGX47" s="5"/>
      <c r="HGY47" s="5"/>
      <c r="HGZ47" s="5"/>
      <c r="HHA47" s="5"/>
      <c r="HHB47" s="5"/>
      <c r="HHC47" s="5"/>
      <c r="HHD47" s="5"/>
      <c r="HHE47" s="5"/>
      <c r="HHF47" s="5"/>
      <c r="HHG47" s="5"/>
      <c r="HHH47" s="5"/>
      <c r="HHI47" s="5"/>
      <c r="HHJ47" s="5"/>
      <c r="HHK47" s="5"/>
      <c r="HHL47" s="5"/>
      <c r="HHM47" s="5"/>
      <c r="HHN47" s="5"/>
      <c r="HHO47" s="5"/>
      <c r="HHP47" s="5"/>
      <c r="HHQ47" s="5"/>
      <c r="HHR47" s="5"/>
      <c r="HHS47" s="5"/>
      <c r="HHT47" s="5"/>
      <c r="HHU47" s="5"/>
      <c r="HHV47" s="5"/>
      <c r="HHW47" s="5"/>
      <c r="HHX47" s="5"/>
      <c r="HHY47" s="5"/>
      <c r="HHZ47" s="5"/>
      <c r="HIA47" s="5"/>
      <c r="HIB47" s="5"/>
      <c r="HIC47" s="5"/>
      <c r="HID47" s="5"/>
      <c r="HIE47" s="5"/>
      <c r="HIF47" s="5"/>
      <c r="HIG47" s="5"/>
      <c r="HIH47" s="5"/>
      <c r="HII47" s="5"/>
      <c r="HIJ47" s="5"/>
      <c r="HIK47" s="5"/>
      <c r="HIL47" s="5"/>
      <c r="HIM47" s="5"/>
      <c r="HIN47" s="5"/>
      <c r="HIO47" s="5"/>
      <c r="HIP47" s="5"/>
      <c r="HIQ47" s="5"/>
      <c r="HIR47" s="5"/>
      <c r="HIS47" s="5"/>
      <c r="HIT47" s="5"/>
      <c r="HIU47" s="5"/>
      <c r="HIV47" s="5"/>
      <c r="HIW47" s="5"/>
      <c r="HIX47" s="5"/>
      <c r="HIY47" s="5"/>
      <c r="HIZ47" s="5"/>
      <c r="HJA47" s="5"/>
      <c r="HJB47" s="5"/>
      <c r="HJC47" s="5"/>
      <c r="HJD47" s="5"/>
      <c r="HJE47" s="5"/>
      <c r="HJF47" s="5"/>
      <c r="HJG47" s="5"/>
      <c r="HJH47" s="5"/>
      <c r="HJI47" s="5"/>
      <c r="HJJ47" s="5"/>
      <c r="HJK47" s="5"/>
      <c r="HJL47" s="5"/>
      <c r="HJM47" s="5"/>
      <c r="HJN47" s="5"/>
      <c r="HJO47" s="5"/>
      <c r="HJP47" s="5"/>
      <c r="HJQ47" s="5"/>
      <c r="HJR47" s="5"/>
      <c r="HJS47" s="5"/>
      <c r="HJT47" s="5"/>
      <c r="HJU47" s="5"/>
      <c r="HJV47" s="5"/>
      <c r="HJW47" s="5"/>
      <c r="HJX47" s="5"/>
      <c r="HJY47" s="5"/>
      <c r="HJZ47" s="5"/>
      <c r="HKA47" s="5"/>
      <c r="HKB47" s="5"/>
      <c r="HKC47" s="5"/>
      <c r="HKD47" s="5"/>
      <c r="HKE47" s="5"/>
      <c r="HKF47" s="5"/>
      <c r="HKG47" s="5"/>
      <c r="HKH47" s="5"/>
      <c r="HKI47" s="5"/>
      <c r="HKJ47" s="5"/>
      <c r="HKK47" s="5"/>
      <c r="HKL47" s="5"/>
      <c r="HKM47" s="5"/>
      <c r="HKN47" s="5"/>
      <c r="HKO47" s="5"/>
      <c r="HKP47" s="5"/>
      <c r="HKQ47" s="5"/>
      <c r="HKR47" s="5"/>
      <c r="HKS47" s="5"/>
      <c r="HKT47" s="5"/>
      <c r="HKU47" s="5"/>
      <c r="HKV47" s="5"/>
      <c r="HKW47" s="5"/>
      <c r="HKX47" s="5"/>
      <c r="HKY47" s="5"/>
      <c r="HKZ47" s="5"/>
      <c r="HLA47" s="5"/>
      <c r="HLB47" s="5"/>
      <c r="HLC47" s="5"/>
      <c r="HLD47" s="5"/>
      <c r="HLE47" s="5"/>
      <c r="HLF47" s="5"/>
      <c r="HLG47" s="5"/>
      <c r="HLH47" s="5"/>
      <c r="HLI47" s="5"/>
      <c r="HLJ47" s="5"/>
      <c r="HLK47" s="5"/>
      <c r="HLL47" s="5"/>
      <c r="HLM47" s="5"/>
      <c r="HLN47" s="5"/>
      <c r="HLO47" s="5"/>
      <c r="HLP47" s="5"/>
      <c r="HLQ47" s="5"/>
      <c r="HLR47" s="5"/>
      <c r="HLS47" s="5"/>
      <c r="HLT47" s="5"/>
      <c r="HLU47" s="5"/>
      <c r="HLV47" s="5"/>
      <c r="HLW47" s="5"/>
      <c r="HLX47" s="5"/>
      <c r="HLY47" s="5"/>
      <c r="HLZ47" s="5"/>
      <c r="HMA47" s="5"/>
      <c r="HMB47" s="5"/>
      <c r="HMC47" s="5"/>
      <c r="HMD47" s="5"/>
      <c r="HME47" s="5"/>
      <c r="HMF47" s="5"/>
      <c r="HMG47" s="5"/>
      <c r="HMH47" s="5"/>
      <c r="HMI47" s="5"/>
      <c r="HMJ47" s="5"/>
      <c r="HMK47" s="5"/>
      <c r="HML47" s="5"/>
      <c r="HMM47" s="5"/>
      <c r="HMN47" s="5"/>
      <c r="HMO47" s="5"/>
      <c r="HMP47" s="5"/>
      <c r="HMQ47" s="5"/>
      <c r="HMR47" s="5"/>
      <c r="HMS47" s="5"/>
      <c r="HMT47" s="5"/>
      <c r="HMU47" s="5"/>
      <c r="HMV47" s="5"/>
      <c r="HMW47" s="5"/>
      <c r="HMX47" s="5"/>
      <c r="HMY47" s="5"/>
      <c r="HMZ47" s="5"/>
      <c r="HNA47" s="5"/>
      <c r="HNB47" s="5"/>
      <c r="HNC47" s="5"/>
      <c r="HND47" s="5"/>
      <c r="HNE47" s="5"/>
      <c r="HNF47" s="5"/>
      <c r="HNG47" s="5"/>
      <c r="HNH47" s="5"/>
      <c r="HNI47" s="5"/>
      <c r="HNJ47" s="5"/>
      <c r="HNK47" s="5"/>
      <c r="HNL47" s="5"/>
      <c r="HNM47" s="5"/>
      <c r="HNN47" s="5"/>
      <c r="HNO47" s="5"/>
      <c r="HNP47" s="5"/>
      <c r="HNQ47" s="5"/>
      <c r="HNR47" s="5"/>
      <c r="HNS47" s="5"/>
      <c r="HNT47" s="5"/>
      <c r="HNU47" s="5"/>
      <c r="HNV47" s="5"/>
      <c r="HNW47" s="5"/>
      <c r="HNX47" s="5"/>
      <c r="HNY47" s="5"/>
      <c r="HNZ47" s="5"/>
      <c r="HOA47" s="5"/>
      <c r="HOB47" s="5"/>
      <c r="HOC47" s="5"/>
      <c r="HOD47" s="5"/>
      <c r="HOE47" s="5"/>
      <c r="HOF47" s="5"/>
      <c r="HOG47" s="5"/>
      <c r="HOH47" s="5"/>
      <c r="HOI47" s="5"/>
      <c r="HOJ47" s="5"/>
      <c r="HOK47" s="5"/>
      <c r="HOL47" s="5"/>
      <c r="HOM47" s="5"/>
      <c r="HON47" s="5"/>
      <c r="HOO47" s="5"/>
      <c r="HOP47" s="5"/>
      <c r="HOQ47" s="5"/>
      <c r="HOR47" s="5"/>
      <c r="HOS47" s="5"/>
      <c r="HOT47" s="5"/>
      <c r="HOU47" s="5"/>
      <c r="HOV47" s="5"/>
      <c r="HOW47" s="5"/>
      <c r="HOX47" s="5"/>
      <c r="HOY47" s="5"/>
      <c r="HOZ47" s="5"/>
      <c r="HPA47" s="5"/>
      <c r="HPB47" s="5"/>
      <c r="HPC47" s="5"/>
      <c r="HPD47" s="5"/>
      <c r="HPE47" s="5"/>
      <c r="HPF47" s="5"/>
      <c r="HPG47" s="5"/>
      <c r="HPH47" s="5"/>
      <c r="HPI47" s="5"/>
      <c r="HPJ47" s="5"/>
      <c r="HPK47" s="5"/>
      <c r="HPL47" s="5"/>
      <c r="HPM47" s="5"/>
      <c r="HPN47" s="5"/>
      <c r="HPO47" s="5"/>
      <c r="HPP47" s="5"/>
      <c r="HPQ47" s="5"/>
      <c r="HPR47" s="5"/>
      <c r="HPS47" s="5"/>
      <c r="HPT47" s="5"/>
      <c r="HPU47" s="5"/>
      <c r="HPV47" s="5"/>
      <c r="HPW47" s="5"/>
      <c r="HPX47" s="5"/>
      <c r="HPY47" s="5"/>
      <c r="HPZ47" s="5"/>
      <c r="HQA47" s="5"/>
      <c r="HQB47" s="5"/>
      <c r="HQC47" s="5"/>
      <c r="HQD47" s="5"/>
      <c r="HQE47" s="5"/>
      <c r="HQF47" s="5"/>
      <c r="HQG47" s="5"/>
      <c r="HQH47" s="5"/>
      <c r="HQI47" s="5"/>
      <c r="HQJ47" s="5"/>
      <c r="HQK47" s="5"/>
      <c r="HQL47" s="5"/>
      <c r="HQM47" s="5"/>
      <c r="HQN47" s="5"/>
      <c r="HQO47" s="5"/>
      <c r="HQP47" s="5"/>
      <c r="HQQ47" s="5"/>
      <c r="HQR47" s="5"/>
      <c r="HQS47" s="5"/>
      <c r="HQT47" s="5"/>
      <c r="HQU47" s="5"/>
      <c r="HQV47" s="5"/>
      <c r="HQW47" s="5"/>
      <c r="HQX47" s="5"/>
      <c r="HQY47" s="5"/>
      <c r="HQZ47" s="5"/>
      <c r="HRA47" s="5"/>
      <c r="HRB47" s="5"/>
      <c r="HRC47" s="5"/>
      <c r="HRD47" s="5"/>
      <c r="HRE47" s="5"/>
      <c r="HRF47" s="5"/>
      <c r="HRG47" s="5"/>
      <c r="HRH47" s="5"/>
      <c r="HRI47" s="5"/>
      <c r="HRJ47" s="5"/>
      <c r="HRK47" s="5"/>
      <c r="HRL47" s="5"/>
      <c r="HRM47" s="5"/>
      <c r="HRN47" s="5"/>
      <c r="HRO47" s="5"/>
      <c r="HRP47" s="5"/>
      <c r="HRQ47" s="5"/>
      <c r="HRR47" s="5"/>
      <c r="HRS47" s="5"/>
      <c r="HRT47" s="5"/>
      <c r="HRU47" s="5"/>
      <c r="HRV47" s="5"/>
      <c r="HRW47" s="5"/>
      <c r="HRX47" s="5"/>
      <c r="HRY47" s="5"/>
      <c r="HRZ47" s="5"/>
      <c r="HSA47" s="5"/>
      <c r="HSB47" s="5"/>
      <c r="HSC47" s="5"/>
      <c r="HSD47" s="5"/>
      <c r="HSE47" s="5"/>
      <c r="HSF47" s="5"/>
      <c r="HSG47" s="5"/>
      <c r="HSH47" s="5"/>
      <c r="HSI47" s="5"/>
      <c r="HSJ47" s="5"/>
      <c r="HSK47" s="5"/>
      <c r="HSL47" s="5"/>
      <c r="HSM47" s="5"/>
      <c r="HSN47" s="5"/>
      <c r="HSO47" s="5"/>
      <c r="HSP47" s="5"/>
      <c r="HSQ47" s="5"/>
      <c r="HSR47" s="5"/>
      <c r="HSS47" s="5"/>
      <c r="HST47" s="5"/>
      <c r="HSU47" s="5"/>
      <c r="HSV47" s="5"/>
      <c r="HSW47" s="5"/>
      <c r="HSX47" s="5"/>
      <c r="HSY47" s="5"/>
      <c r="HSZ47" s="5"/>
      <c r="HTA47" s="5"/>
      <c r="HTB47" s="5"/>
      <c r="HTC47" s="5"/>
      <c r="HTD47" s="5"/>
      <c r="HTE47" s="5"/>
      <c r="HTF47" s="5"/>
      <c r="HTG47" s="5"/>
      <c r="HTH47" s="5"/>
      <c r="HTI47" s="5"/>
      <c r="HTJ47" s="5"/>
      <c r="HTK47" s="5"/>
      <c r="HTL47" s="5"/>
      <c r="HTM47" s="5"/>
      <c r="HTN47" s="5"/>
      <c r="HTO47" s="5"/>
      <c r="HTP47" s="5"/>
      <c r="HTQ47" s="5"/>
      <c r="HTR47" s="5"/>
      <c r="HTS47" s="5"/>
      <c r="HTT47" s="5"/>
      <c r="HTU47" s="5"/>
      <c r="HTV47" s="5"/>
      <c r="HTW47" s="5"/>
      <c r="HTX47" s="5"/>
      <c r="HTY47" s="5"/>
      <c r="HTZ47" s="5"/>
      <c r="HUA47" s="5"/>
      <c r="HUB47" s="5"/>
      <c r="HUC47" s="5"/>
      <c r="HUD47" s="5"/>
      <c r="HUE47" s="5"/>
      <c r="HUF47" s="5"/>
      <c r="HUG47" s="5"/>
      <c r="HUH47" s="5"/>
      <c r="HUI47" s="5"/>
      <c r="HUJ47" s="5"/>
      <c r="HUK47" s="5"/>
      <c r="HUL47" s="5"/>
      <c r="HUM47" s="5"/>
      <c r="HUN47" s="5"/>
      <c r="HUO47" s="5"/>
      <c r="HUP47" s="5"/>
      <c r="HUQ47" s="5"/>
      <c r="HUR47" s="5"/>
      <c r="HUS47" s="5"/>
      <c r="HUT47" s="5"/>
      <c r="HUU47" s="5"/>
      <c r="HUV47" s="5"/>
      <c r="HUW47" s="5"/>
      <c r="HUX47" s="5"/>
      <c r="HUY47" s="5"/>
      <c r="HUZ47" s="5"/>
      <c r="HVA47" s="5"/>
      <c r="HVB47" s="5"/>
      <c r="HVC47" s="5"/>
      <c r="HVD47" s="5"/>
      <c r="HVE47" s="5"/>
      <c r="HVF47" s="5"/>
      <c r="HVG47" s="5"/>
      <c r="HVH47" s="5"/>
      <c r="HVI47" s="5"/>
      <c r="HVJ47" s="5"/>
      <c r="HVK47" s="5"/>
      <c r="HVL47" s="5"/>
      <c r="HVM47" s="5"/>
      <c r="HVN47" s="5"/>
      <c r="HVO47" s="5"/>
      <c r="HVP47" s="5"/>
      <c r="HVQ47" s="5"/>
      <c r="HVR47" s="5"/>
      <c r="HVS47" s="5"/>
      <c r="HVT47" s="5"/>
      <c r="HVU47" s="5"/>
      <c r="HVV47" s="5"/>
      <c r="HVW47" s="5"/>
      <c r="HVX47" s="5"/>
      <c r="HVY47" s="5"/>
      <c r="HVZ47" s="5"/>
      <c r="HWA47" s="5"/>
      <c r="HWB47" s="5"/>
      <c r="HWC47" s="5"/>
      <c r="HWD47" s="5"/>
      <c r="HWE47" s="5"/>
      <c r="HWF47" s="5"/>
      <c r="HWG47" s="5"/>
      <c r="HWH47" s="5"/>
      <c r="HWI47" s="5"/>
      <c r="HWJ47" s="5"/>
      <c r="HWK47" s="5"/>
      <c r="HWL47" s="5"/>
      <c r="HWM47" s="5"/>
      <c r="HWN47" s="5"/>
      <c r="HWO47" s="5"/>
      <c r="HWP47" s="5"/>
      <c r="HWQ47" s="5"/>
      <c r="HWR47" s="5"/>
      <c r="HWS47" s="5"/>
      <c r="HWT47" s="5"/>
      <c r="HWU47" s="5"/>
      <c r="HWV47" s="5"/>
      <c r="HWW47" s="5"/>
      <c r="HWX47" s="5"/>
      <c r="HWY47" s="5"/>
      <c r="HWZ47" s="5"/>
      <c r="HXA47" s="5"/>
      <c r="HXB47" s="5"/>
      <c r="HXC47" s="5"/>
      <c r="HXD47" s="5"/>
      <c r="HXE47" s="5"/>
      <c r="HXF47" s="5"/>
      <c r="HXG47" s="5"/>
      <c r="HXH47" s="5"/>
      <c r="HXI47" s="5"/>
      <c r="HXJ47" s="5"/>
      <c r="HXK47" s="5"/>
      <c r="HXL47" s="5"/>
      <c r="HXM47" s="5"/>
      <c r="HXN47" s="5"/>
      <c r="HXO47" s="5"/>
      <c r="HXP47" s="5"/>
      <c r="HXQ47" s="5"/>
      <c r="HXR47" s="5"/>
      <c r="HXS47" s="5"/>
      <c r="HXT47" s="5"/>
      <c r="HXU47" s="5"/>
      <c r="HXV47" s="5"/>
      <c r="HXW47" s="5"/>
      <c r="HXX47" s="5"/>
      <c r="HXY47" s="5"/>
      <c r="HXZ47" s="5"/>
      <c r="HYA47" s="5"/>
      <c r="HYB47" s="5"/>
      <c r="HYC47" s="5"/>
      <c r="HYD47" s="5"/>
      <c r="HYE47" s="5"/>
      <c r="HYF47" s="5"/>
      <c r="HYG47" s="5"/>
      <c r="HYH47" s="5"/>
      <c r="HYI47" s="5"/>
      <c r="HYJ47" s="5"/>
      <c r="HYK47" s="5"/>
      <c r="HYL47" s="5"/>
      <c r="HYM47" s="5"/>
      <c r="HYN47" s="5"/>
      <c r="HYO47" s="5"/>
      <c r="HYP47" s="5"/>
      <c r="HYQ47" s="5"/>
      <c r="HYR47" s="5"/>
      <c r="HYS47" s="5"/>
      <c r="HYT47" s="5"/>
      <c r="HYU47" s="5"/>
      <c r="HYV47" s="5"/>
      <c r="HYW47" s="5"/>
      <c r="HYX47" s="5"/>
      <c r="HYY47" s="5"/>
      <c r="HYZ47" s="5"/>
      <c r="HZA47" s="5"/>
      <c r="HZB47" s="5"/>
      <c r="HZC47" s="5"/>
      <c r="HZD47" s="5"/>
      <c r="HZE47" s="5"/>
      <c r="HZF47" s="5"/>
      <c r="HZG47" s="5"/>
      <c r="HZH47" s="5"/>
      <c r="HZI47" s="5"/>
      <c r="HZJ47" s="5"/>
      <c r="HZK47" s="5"/>
      <c r="HZL47" s="5"/>
      <c r="HZM47" s="5"/>
      <c r="HZN47" s="5"/>
      <c r="HZO47" s="5"/>
      <c r="HZP47" s="5"/>
      <c r="HZQ47" s="5"/>
      <c r="HZR47" s="5"/>
      <c r="HZS47" s="5"/>
      <c r="HZT47" s="5"/>
      <c r="HZU47" s="5"/>
      <c r="HZV47" s="5"/>
      <c r="HZW47" s="5"/>
      <c r="HZX47" s="5"/>
      <c r="HZY47" s="5"/>
      <c r="HZZ47" s="5"/>
      <c r="IAA47" s="5"/>
      <c r="IAB47" s="5"/>
      <c r="IAC47" s="5"/>
      <c r="IAD47" s="5"/>
      <c r="IAE47" s="5"/>
      <c r="IAF47" s="5"/>
      <c r="IAG47" s="5"/>
      <c r="IAH47" s="5"/>
      <c r="IAI47" s="5"/>
      <c r="IAJ47" s="5"/>
      <c r="IAK47" s="5"/>
      <c r="IAL47" s="5"/>
      <c r="IAM47" s="5"/>
      <c r="IAN47" s="5"/>
      <c r="IAO47" s="5"/>
      <c r="IAP47" s="5"/>
      <c r="IAQ47" s="5"/>
      <c r="IAR47" s="5"/>
      <c r="IAS47" s="5"/>
      <c r="IAT47" s="5"/>
      <c r="IAU47" s="5"/>
      <c r="IAV47" s="5"/>
      <c r="IAW47" s="5"/>
      <c r="IAX47" s="5"/>
      <c r="IAY47" s="5"/>
      <c r="IAZ47" s="5"/>
      <c r="IBA47" s="5"/>
      <c r="IBB47" s="5"/>
      <c r="IBC47" s="5"/>
      <c r="IBD47" s="5"/>
      <c r="IBE47" s="5"/>
      <c r="IBF47" s="5"/>
      <c r="IBG47" s="5"/>
      <c r="IBH47" s="5"/>
      <c r="IBI47" s="5"/>
      <c r="IBJ47" s="5"/>
      <c r="IBK47" s="5"/>
      <c r="IBL47" s="5"/>
      <c r="IBM47" s="5"/>
      <c r="IBN47" s="5"/>
      <c r="IBO47" s="5"/>
      <c r="IBP47" s="5"/>
      <c r="IBQ47" s="5"/>
      <c r="IBR47" s="5"/>
      <c r="IBS47" s="5"/>
      <c r="IBT47" s="5"/>
      <c r="IBU47" s="5"/>
      <c r="IBV47" s="5"/>
      <c r="IBW47" s="5"/>
      <c r="IBX47" s="5"/>
      <c r="IBY47" s="5"/>
      <c r="IBZ47" s="5"/>
      <c r="ICA47" s="5"/>
      <c r="ICB47" s="5"/>
      <c r="ICC47" s="5"/>
      <c r="ICD47" s="5"/>
      <c r="ICE47" s="5"/>
      <c r="ICF47" s="5"/>
      <c r="ICG47" s="5"/>
      <c r="ICH47" s="5"/>
      <c r="ICI47" s="5"/>
      <c r="ICJ47" s="5"/>
      <c r="ICK47" s="5"/>
      <c r="ICL47" s="5"/>
      <c r="ICM47" s="5"/>
      <c r="ICN47" s="5"/>
      <c r="ICO47" s="5"/>
      <c r="ICP47" s="5"/>
      <c r="ICQ47" s="5"/>
      <c r="ICR47" s="5"/>
      <c r="ICS47" s="5"/>
      <c r="ICT47" s="5"/>
      <c r="ICU47" s="5"/>
      <c r="ICV47" s="5"/>
      <c r="ICW47" s="5"/>
      <c r="ICX47" s="5"/>
      <c r="ICY47" s="5"/>
      <c r="ICZ47" s="5"/>
      <c r="IDA47" s="5"/>
      <c r="IDB47" s="5"/>
      <c r="IDC47" s="5"/>
      <c r="IDD47" s="5"/>
      <c r="IDE47" s="5"/>
      <c r="IDF47" s="5"/>
      <c r="IDG47" s="5"/>
      <c r="IDH47" s="5"/>
      <c r="IDI47" s="5"/>
      <c r="IDJ47" s="5"/>
      <c r="IDK47" s="5"/>
      <c r="IDL47" s="5"/>
      <c r="IDM47" s="5"/>
      <c r="IDN47" s="5"/>
      <c r="IDO47" s="5"/>
      <c r="IDP47" s="5"/>
      <c r="IDQ47" s="5"/>
      <c r="IDR47" s="5"/>
      <c r="IDS47" s="5"/>
      <c r="IDT47" s="5"/>
      <c r="IDU47" s="5"/>
      <c r="IDV47" s="5"/>
      <c r="IDW47" s="5"/>
      <c r="IDX47" s="5"/>
      <c r="IDY47" s="5"/>
      <c r="IDZ47" s="5"/>
      <c r="IEA47" s="5"/>
      <c r="IEB47" s="5"/>
      <c r="IEC47" s="5"/>
      <c r="IED47" s="5"/>
      <c r="IEE47" s="5"/>
      <c r="IEF47" s="5"/>
      <c r="IEG47" s="5"/>
      <c r="IEH47" s="5"/>
      <c r="IEI47" s="5"/>
      <c r="IEJ47" s="5"/>
      <c r="IEK47" s="5"/>
      <c r="IEL47" s="5"/>
      <c r="IEM47" s="5"/>
      <c r="IEN47" s="5"/>
      <c r="IEO47" s="5"/>
      <c r="IEP47" s="5"/>
      <c r="IEQ47" s="5"/>
      <c r="IER47" s="5"/>
      <c r="IES47" s="5"/>
      <c r="IET47" s="5"/>
      <c r="IEU47" s="5"/>
      <c r="IEV47" s="5"/>
      <c r="IEW47" s="5"/>
      <c r="IEX47" s="5"/>
      <c r="IEY47" s="5"/>
      <c r="IEZ47" s="5"/>
      <c r="IFA47" s="5"/>
      <c r="IFB47" s="5"/>
      <c r="IFC47" s="5"/>
      <c r="IFD47" s="5"/>
      <c r="IFE47" s="5"/>
      <c r="IFF47" s="5"/>
      <c r="IFG47" s="5"/>
      <c r="IFH47" s="5"/>
      <c r="IFI47" s="5"/>
      <c r="IFJ47" s="5"/>
      <c r="IFK47" s="5"/>
      <c r="IFL47" s="5"/>
      <c r="IFM47" s="5"/>
      <c r="IFN47" s="5"/>
      <c r="IFO47" s="5"/>
      <c r="IFP47" s="5"/>
      <c r="IFQ47" s="5"/>
      <c r="IFR47" s="5"/>
      <c r="IFS47" s="5"/>
      <c r="IFT47" s="5"/>
      <c r="IFU47" s="5"/>
      <c r="IFV47" s="5"/>
      <c r="IFW47" s="5"/>
      <c r="IFX47" s="5"/>
      <c r="IFY47" s="5"/>
      <c r="IFZ47" s="5"/>
      <c r="IGA47" s="5"/>
      <c r="IGB47" s="5"/>
      <c r="IGC47" s="5"/>
      <c r="IGD47" s="5"/>
      <c r="IGE47" s="5"/>
      <c r="IGF47" s="5"/>
      <c r="IGG47" s="5"/>
      <c r="IGH47" s="5"/>
      <c r="IGI47" s="5"/>
      <c r="IGJ47" s="5"/>
      <c r="IGK47" s="5"/>
      <c r="IGL47" s="5"/>
      <c r="IGM47" s="5"/>
      <c r="IGN47" s="5"/>
      <c r="IGO47" s="5"/>
      <c r="IGP47" s="5"/>
      <c r="IGQ47" s="5"/>
      <c r="IGR47" s="5"/>
      <c r="IGS47" s="5"/>
      <c r="IGT47" s="5"/>
      <c r="IGU47" s="5"/>
      <c r="IGV47" s="5"/>
      <c r="IGW47" s="5"/>
      <c r="IGX47" s="5"/>
      <c r="IGY47" s="5"/>
      <c r="IGZ47" s="5"/>
      <c r="IHA47" s="5"/>
      <c r="IHB47" s="5"/>
      <c r="IHC47" s="5"/>
      <c r="IHD47" s="5"/>
      <c r="IHE47" s="5"/>
      <c r="IHF47" s="5"/>
      <c r="IHG47" s="5"/>
      <c r="IHH47" s="5"/>
      <c r="IHI47" s="5"/>
      <c r="IHJ47" s="5"/>
      <c r="IHK47" s="5"/>
      <c r="IHL47" s="5"/>
      <c r="IHM47" s="5"/>
      <c r="IHN47" s="5"/>
      <c r="IHO47" s="5"/>
      <c r="IHP47" s="5"/>
      <c r="IHQ47" s="5"/>
      <c r="IHR47" s="5"/>
      <c r="IHS47" s="5"/>
      <c r="IHT47" s="5"/>
      <c r="IHU47" s="5"/>
      <c r="IHV47" s="5"/>
      <c r="IHW47" s="5"/>
      <c r="IHX47" s="5"/>
      <c r="IHY47" s="5"/>
      <c r="IHZ47" s="5"/>
      <c r="IIA47" s="5"/>
      <c r="IIB47" s="5"/>
      <c r="IIC47" s="5"/>
      <c r="IID47" s="5"/>
      <c r="IIE47" s="5"/>
      <c r="IIF47" s="5"/>
      <c r="IIG47" s="5"/>
      <c r="IIH47" s="5"/>
      <c r="III47" s="5"/>
      <c r="IIJ47" s="5"/>
      <c r="IIK47" s="5"/>
      <c r="IIL47" s="5"/>
      <c r="IIM47" s="5"/>
      <c r="IIN47" s="5"/>
      <c r="IIO47" s="5"/>
      <c r="IIP47" s="5"/>
      <c r="IIQ47" s="5"/>
      <c r="IIR47" s="5"/>
      <c r="IIS47" s="5"/>
      <c r="IIT47" s="5"/>
      <c r="IIU47" s="5"/>
      <c r="IIV47" s="5"/>
      <c r="IIW47" s="5"/>
      <c r="IIX47" s="5"/>
      <c r="IIY47" s="5"/>
      <c r="IIZ47" s="5"/>
      <c r="IJA47" s="5"/>
      <c r="IJB47" s="5"/>
      <c r="IJC47" s="5"/>
      <c r="IJD47" s="5"/>
      <c r="IJE47" s="5"/>
      <c r="IJF47" s="5"/>
      <c r="IJG47" s="5"/>
      <c r="IJH47" s="5"/>
      <c r="IJI47" s="5"/>
      <c r="IJJ47" s="5"/>
      <c r="IJK47" s="5"/>
      <c r="IJL47" s="5"/>
      <c r="IJM47" s="5"/>
      <c r="IJN47" s="5"/>
      <c r="IJO47" s="5"/>
      <c r="IJP47" s="5"/>
      <c r="IJQ47" s="5"/>
      <c r="IJR47" s="5"/>
      <c r="IJS47" s="5"/>
      <c r="IJT47" s="5"/>
      <c r="IJU47" s="5"/>
      <c r="IJV47" s="5"/>
      <c r="IJW47" s="5"/>
      <c r="IJX47" s="5"/>
      <c r="IJY47" s="5"/>
      <c r="IJZ47" s="5"/>
      <c r="IKA47" s="5"/>
      <c r="IKB47" s="5"/>
      <c r="IKC47" s="5"/>
      <c r="IKD47" s="5"/>
      <c r="IKE47" s="5"/>
      <c r="IKF47" s="5"/>
      <c r="IKG47" s="5"/>
      <c r="IKH47" s="5"/>
      <c r="IKI47" s="5"/>
      <c r="IKJ47" s="5"/>
      <c r="IKK47" s="5"/>
      <c r="IKL47" s="5"/>
      <c r="IKM47" s="5"/>
      <c r="IKN47" s="5"/>
      <c r="IKO47" s="5"/>
      <c r="IKP47" s="5"/>
      <c r="IKQ47" s="5"/>
      <c r="IKR47" s="5"/>
      <c r="IKS47" s="5"/>
      <c r="IKT47" s="5"/>
      <c r="IKU47" s="5"/>
      <c r="IKV47" s="5"/>
      <c r="IKW47" s="5"/>
      <c r="IKX47" s="5"/>
      <c r="IKY47" s="5"/>
      <c r="IKZ47" s="5"/>
      <c r="ILA47" s="5"/>
      <c r="ILB47" s="5"/>
      <c r="ILC47" s="5"/>
      <c r="ILD47" s="5"/>
      <c r="ILE47" s="5"/>
      <c r="ILF47" s="5"/>
      <c r="ILG47" s="5"/>
      <c r="ILH47" s="5"/>
      <c r="ILI47" s="5"/>
      <c r="ILJ47" s="5"/>
      <c r="ILK47" s="5"/>
      <c r="ILL47" s="5"/>
      <c r="ILM47" s="5"/>
      <c r="ILN47" s="5"/>
      <c r="ILO47" s="5"/>
      <c r="ILP47" s="5"/>
      <c r="ILQ47" s="5"/>
      <c r="ILR47" s="5"/>
      <c r="ILS47" s="5"/>
      <c r="ILT47" s="5"/>
      <c r="ILU47" s="5"/>
      <c r="ILV47" s="5"/>
      <c r="ILW47" s="5"/>
      <c r="ILX47" s="5"/>
      <c r="ILY47" s="5"/>
      <c r="ILZ47" s="5"/>
      <c r="IMA47" s="5"/>
      <c r="IMB47" s="5"/>
      <c r="IMC47" s="5"/>
      <c r="IMD47" s="5"/>
      <c r="IME47" s="5"/>
      <c r="IMF47" s="5"/>
      <c r="IMG47" s="5"/>
      <c r="IMH47" s="5"/>
      <c r="IMI47" s="5"/>
      <c r="IMJ47" s="5"/>
      <c r="IMK47" s="5"/>
      <c r="IML47" s="5"/>
      <c r="IMM47" s="5"/>
      <c r="IMN47" s="5"/>
      <c r="IMO47" s="5"/>
      <c r="IMP47" s="5"/>
      <c r="IMQ47" s="5"/>
      <c r="IMR47" s="5"/>
      <c r="IMS47" s="5"/>
      <c r="IMT47" s="5"/>
      <c r="IMU47" s="5"/>
      <c r="IMV47" s="5"/>
      <c r="IMW47" s="5"/>
      <c r="IMX47" s="5"/>
      <c r="IMY47" s="5"/>
      <c r="IMZ47" s="5"/>
      <c r="INA47" s="5"/>
      <c r="INB47" s="5"/>
      <c r="INC47" s="5"/>
      <c r="IND47" s="5"/>
      <c r="INE47" s="5"/>
      <c r="INF47" s="5"/>
      <c r="ING47" s="5"/>
      <c r="INH47" s="5"/>
      <c r="INI47" s="5"/>
      <c r="INJ47" s="5"/>
      <c r="INK47" s="5"/>
      <c r="INL47" s="5"/>
      <c r="INM47" s="5"/>
      <c r="INN47" s="5"/>
      <c r="INO47" s="5"/>
      <c r="INP47" s="5"/>
      <c r="INQ47" s="5"/>
      <c r="INR47" s="5"/>
      <c r="INS47" s="5"/>
      <c r="INT47" s="5"/>
      <c r="INU47" s="5"/>
      <c r="INV47" s="5"/>
      <c r="INW47" s="5"/>
      <c r="INX47" s="5"/>
      <c r="INY47" s="5"/>
      <c r="INZ47" s="5"/>
      <c r="IOA47" s="5"/>
      <c r="IOB47" s="5"/>
      <c r="IOC47" s="5"/>
      <c r="IOD47" s="5"/>
      <c r="IOE47" s="5"/>
      <c r="IOF47" s="5"/>
      <c r="IOG47" s="5"/>
      <c r="IOH47" s="5"/>
      <c r="IOI47" s="5"/>
      <c r="IOJ47" s="5"/>
      <c r="IOK47" s="5"/>
      <c r="IOL47" s="5"/>
      <c r="IOM47" s="5"/>
      <c r="ION47" s="5"/>
      <c r="IOO47" s="5"/>
      <c r="IOP47" s="5"/>
      <c r="IOQ47" s="5"/>
      <c r="IOR47" s="5"/>
      <c r="IOS47" s="5"/>
      <c r="IOT47" s="5"/>
      <c r="IOU47" s="5"/>
      <c r="IOV47" s="5"/>
      <c r="IOW47" s="5"/>
      <c r="IOX47" s="5"/>
      <c r="IOY47" s="5"/>
      <c r="IOZ47" s="5"/>
      <c r="IPA47" s="5"/>
      <c r="IPB47" s="5"/>
      <c r="IPC47" s="5"/>
      <c r="IPD47" s="5"/>
      <c r="IPE47" s="5"/>
      <c r="IPF47" s="5"/>
      <c r="IPG47" s="5"/>
      <c r="IPH47" s="5"/>
      <c r="IPI47" s="5"/>
      <c r="IPJ47" s="5"/>
      <c r="IPK47" s="5"/>
      <c r="IPL47" s="5"/>
      <c r="IPM47" s="5"/>
      <c r="IPN47" s="5"/>
      <c r="IPO47" s="5"/>
      <c r="IPP47" s="5"/>
      <c r="IPQ47" s="5"/>
      <c r="IPR47" s="5"/>
      <c r="IPS47" s="5"/>
      <c r="IPT47" s="5"/>
      <c r="IPU47" s="5"/>
      <c r="IPV47" s="5"/>
      <c r="IPW47" s="5"/>
      <c r="IPX47" s="5"/>
      <c r="IPY47" s="5"/>
      <c r="IPZ47" s="5"/>
      <c r="IQA47" s="5"/>
      <c r="IQB47" s="5"/>
      <c r="IQC47" s="5"/>
      <c r="IQD47" s="5"/>
      <c r="IQE47" s="5"/>
      <c r="IQF47" s="5"/>
      <c r="IQG47" s="5"/>
      <c r="IQH47" s="5"/>
      <c r="IQI47" s="5"/>
      <c r="IQJ47" s="5"/>
      <c r="IQK47" s="5"/>
      <c r="IQL47" s="5"/>
      <c r="IQM47" s="5"/>
      <c r="IQN47" s="5"/>
      <c r="IQO47" s="5"/>
      <c r="IQP47" s="5"/>
      <c r="IQQ47" s="5"/>
      <c r="IQR47" s="5"/>
      <c r="IQS47" s="5"/>
      <c r="IQT47" s="5"/>
      <c r="IQU47" s="5"/>
      <c r="IQV47" s="5"/>
      <c r="IQW47" s="5"/>
      <c r="IQX47" s="5"/>
      <c r="IQY47" s="5"/>
      <c r="IQZ47" s="5"/>
      <c r="IRA47" s="5"/>
      <c r="IRB47" s="5"/>
      <c r="IRC47" s="5"/>
      <c r="IRD47" s="5"/>
      <c r="IRE47" s="5"/>
      <c r="IRF47" s="5"/>
      <c r="IRG47" s="5"/>
      <c r="IRH47" s="5"/>
      <c r="IRI47" s="5"/>
      <c r="IRJ47" s="5"/>
      <c r="IRK47" s="5"/>
      <c r="IRL47" s="5"/>
      <c r="IRM47" s="5"/>
      <c r="IRN47" s="5"/>
      <c r="IRO47" s="5"/>
      <c r="IRP47" s="5"/>
      <c r="IRQ47" s="5"/>
      <c r="IRR47" s="5"/>
      <c r="IRS47" s="5"/>
      <c r="IRT47" s="5"/>
      <c r="IRU47" s="5"/>
      <c r="IRV47" s="5"/>
      <c r="IRW47" s="5"/>
      <c r="IRX47" s="5"/>
      <c r="IRY47" s="5"/>
      <c r="IRZ47" s="5"/>
      <c r="ISA47" s="5"/>
      <c r="ISB47" s="5"/>
      <c r="ISC47" s="5"/>
      <c r="ISD47" s="5"/>
      <c r="ISE47" s="5"/>
      <c r="ISF47" s="5"/>
      <c r="ISG47" s="5"/>
      <c r="ISH47" s="5"/>
      <c r="ISI47" s="5"/>
      <c r="ISJ47" s="5"/>
      <c r="ISK47" s="5"/>
      <c r="ISL47" s="5"/>
      <c r="ISM47" s="5"/>
      <c r="ISN47" s="5"/>
      <c r="ISO47" s="5"/>
      <c r="ISP47" s="5"/>
      <c r="ISQ47" s="5"/>
      <c r="ISR47" s="5"/>
      <c r="ISS47" s="5"/>
      <c r="IST47" s="5"/>
      <c r="ISU47" s="5"/>
      <c r="ISV47" s="5"/>
      <c r="ISW47" s="5"/>
      <c r="ISX47" s="5"/>
      <c r="ISY47" s="5"/>
      <c r="ISZ47" s="5"/>
      <c r="ITA47" s="5"/>
      <c r="ITB47" s="5"/>
      <c r="ITC47" s="5"/>
      <c r="ITD47" s="5"/>
      <c r="ITE47" s="5"/>
      <c r="ITF47" s="5"/>
      <c r="ITG47" s="5"/>
      <c r="ITH47" s="5"/>
      <c r="ITI47" s="5"/>
      <c r="ITJ47" s="5"/>
      <c r="ITK47" s="5"/>
      <c r="ITL47" s="5"/>
      <c r="ITM47" s="5"/>
      <c r="ITN47" s="5"/>
      <c r="ITO47" s="5"/>
      <c r="ITP47" s="5"/>
      <c r="ITQ47" s="5"/>
      <c r="ITR47" s="5"/>
      <c r="ITS47" s="5"/>
      <c r="ITT47" s="5"/>
      <c r="ITU47" s="5"/>
      <c r="ITV47" s="5"/>
      <c r="ITW47" s="5"/>
      <c r="ITX47" s="5"/>
      <c r="ITY47" s="5"/>
      <c r="ITZ47" s="5"/>
      <c r="IUA47" s="5"/>
      <c r="IUB47" s="5"/>
      <c r="IUC47" s="5"/>
      <c r="IUD47" s="5"/>
      <c r="IUE47" s="5"/>
      <c r="IUF47" s="5"/>
      <c r="IUG47" s="5"/>
      <c r="IUH47" s="5"/>
      <c r="IUI47" s="5"/>
      <c r="IUJ47" s="5"/>
      <c r="IUK47" s="5"/>
      <c r="IUL47" s="5"/>
      <c r="IUM47" s="5"/>
      <c r="IUN47" s="5"/>
      <c r="IUO47" s="5"/>
      <c r="IUP47" s="5"/>
      <c r="IUQ47" s="5"/>
      <c r="IUR47" s="5"/>
      <c r="IUS47" s="5"/>
      <c r="IUT47" s="5"/>
      <c r="IUU47" s="5"/>
      <c r="IUV47" s="5"/>
      <c r="IUW47" s="5"/>
      <c r="IUX47" s="5"/>
      <c r="IUY47" s="5"/>
      <c r="IUZ47" s="5"/>
      <c r="IVA47" s="5"/>
      <c r="IVB47" s="5"/>
      <c r="IVC47" s="5"/>
      <c r="IVD47" s="5"/>
      <c r="IVE47" s="5"/>
      <c r="IVF47" s="5"/>
      <c r="IVG47" s="5"/>
      <c r="IVH47" s="5"/>
      <c r="IVI47" s="5"/>
      <c r="IVJ47" s="5"/>
      <c r="IVK47" s="5"/>
      <c r="IVL47" s="5"/>
      <c r="IVM47" s="5"/>
      <c r="IVN47" s="5"/>
      <c r="IVO47" s="5"/>
      <c r="IVP47" s="5"/>
      <c r="IVQ47" s="5"/>
      <c r="IVR47" s="5"/>
      <c r="IVS47" s="5"/>
      <c r="IVT47" s="5"/>
      <c r="IVU47" s="5"/>
      <c r="IVV47" s="5"/>
      <c r="IVW47" s="5"/>
      <c r="IVX47" s="5"/>
      <c r="IVY47" s="5"/>
      <c r="IVZ47" s="5"/>
      <c r="IWA47" s="5"/>
      <c r="IWB47" s="5"/>
      <c r="IWC47" s="5"/>
      <c r="IWD47" s="5"/>
      <c r="IWE47" s="5"/>
      <c r="IWF47" s="5"/>
      <c r="IWG47" s="5"/>
      <c r="IWH47" s="5"/>
      <c r="IWI47" s="5"/>
      <c r="IWJ47" s="5"/>
      <c r="IWK47" s="5"/>
      <c r="IWL47" s="5"/>
      <c r="IWM47" s="5"/>
      <c r="IWN47" s="5"/>
      <c r="IWO47" s="5"/>
      <c r="IWP47" s="5"/>
      <c r="IWQ47" s="5"/>
      <c r="IWR47" s="5"/>
      <c r="IWS47" s="5"/>
      <c r="IWT47" s="5"/>
      <c r="IWU47" s="5"/>
      <c r="IWV47" s="5"/>
      <c r="IWW47" s="5"/>
      <c r="IWX47" s="5"/>
      <c r="IWY47" s="5"/>
      <c r="IWZ47" s="5"/>
      <c r="IXA47" s="5"/>
      <c r="IXB47" s="5"/>
      <c r="IXC47" s="5"/>
      <c r="IXD47" s="5"/>
      <c r="IXE47" s="5"/>
      <c r="IXF47" s="5"/>
      <c r="IXG47" s="5"/>
      <c r="IXH47" s="5"/>
      <c r="IXI47" s="5"/>
      <c r="IXJ47" s="5"/>
      <c r="IXK47" s="5"/>
      <c r="IXL47" s="5"/>
      <c r="IXM47" s="5"/>
      <c r="IXN47" s="5"/>
      <c r="IXO47" s="5"/>
      <c r="IXP47" s="5"/>
      <c r="IXQ47" s="5"/>
      <c r="IXR47" s="5"/>
      <c r="IXS47" s="5"/>
      <c r="IXT47" s="5"/>
      <c r="IXU47" s="5"/>
      <c r="IXV47" s="5"/>
      <c r="IXW47" s="5"/>
      <c r="IXX47" s="5"/>
      <c r="IXY47" s="5"/>
      <c r="IXZ47" s="5"/>
      <c r="IYA47" s="5"/>
      <c r="IYB47" s="5"/>
      <c r="IYC47" s="5"/>
      <c r="IYD47" s="5"/>
      <c r="IYE47" s="5"/>
      <c r="IYF47" s="5"/>
      <c r="IYG47" s="5"/>
      <c r="IYH47" s="5"/>
      <c r="IYI47" s="5"/>
      <c r="IYJ47" s="5"/>
      <c r="IYK47" s="5"/>
      <c r="IYL47" s="5"/>
      <c r="IYM47" s="5"/>
      <c r="IYN47" s="5"/>
      <c r="IYO47" s="5"/>
      <c r="IYP47" s="5"/>
      <c r="IYQ47" s="5"/>
      <c r="IYR47" s="5"/>
      <c r="IYS47" s="5"/>
      <c r="IYT47" s="5"/>
      <c r="IYU47" s="5"/>
      <c r="IYV47" s="5"/>
      <c r="IYW47" s="5"/>
      <c r="IYX47" s="5"/>
      <c r="IYY47" s="5"/>
      <c r="IYZ47" s="5"/>
      <c r="IZA47" s="5"/>
      <c r="IZB47" s="5"/>
      <c r="IZC47" s="5"/>
      <c r="IZD47" s="5"/>
      <c r="IZE47" s="5"/>
      <c r="IZF47" s="5"/>
      <c r="IZG47" s="5"/>
      <c r="IZH47" s="5"/>
      <c r="IZI47" s="5"/>
      <c r="IZJ47" s="5"/>
      <c r="IZK47" s="5"/>
      <c r="IZL47" s="5"/>
      <c r="IZM47" s="5"/>
      <c r="IZN47" s="5"/>
      <c r="IZO47" s="5"/>
      <c r="IZP47" s="5"/>
      <c r="IZQ47" s="5"/>
      <c r="IZR47" s="5"/>
      <c r="IZS47" s="5"/>
      <c r="IZT47" s="5"/>
      <c r="IZU47" s="5"/>
      <c r="IZV47" s="5"/>
      <c r="IZW47" s="5"/>
      <c r="IZX47" s="5"/>
      <c r="IZY47" s="5"/>
      <c r="IZZ47" s="5"/>
      <c r="JAA47" s="5"/>
      <c r="JAB47" s="5"/>
      <c r="JAC47" s="5"/>
      <c r="JAD47" s="5"/>
      <c r="JAE47" s="5"/>
      <c r="JAF47" s="5"/>
      <c r="JAG47" s="5"/>
      <c r="JAH47" s="5"/>
      <c r="JAI47" s="5"/>
      <c r="JAJ47" s="5"/>
      <c r="JAK47" s="5"/>
      <c r="JAL47" s="5"/>
      <c r="JAM47" s="5"/>
      <c r="JAN47" s="5"/>
      <c r="JAO47" s="5"/>
      <c r="JAP47" s="5"/>
      <c r="JAQ47" s="5"/>
      <c r="JAR47" s="5"/>
      <c r="JAS47" s="5"/>
      <c r="JAT47" s="5"/>
      <c r="JAU47" s="5"/>
      <c r="JAV47" s="5"/>
      <c r="JAW47" s="5"/>
      <c r="JAX47" s="5"/>
      <c r="JAY47" s="5"/>
      <c r="JAZ47" s="5"/>
      <c r="JBA47" s="5"/>
      <c r="JBB47" s="5"/>
      <c r="JBC47" s="5"/>
      <c r="JBD47" s="5"/>
      <c r="JBE47" s="5"/>
      <c r="JBF47" s="5"/>
      <c r="JBG47" s="5"/>
      <c r="JBH47" s="5"/>
      <c r="JBI47" s="5"/>
      <c r="JBJ47" s="5"/>
      <c r="JBK47" s="5"/>
      <c r="JBL47" s="5"/>
      <c r="JBM47" s="5"/>
      <c r="JBN47" s="5"/>
      <c r="JBO47" s="5"/>
      <c r="JBP47" s="5"/>
      <c r="JBQ47" s="5"/>
      <c r="JBR47" s="5"/>
      <c r="JBS47" s="5"/>
      <c r="JBT47" s="5"/>
      <c r="JBU47" s="5"/>
      <c r="JBV47" s="5"/>
      <c r="JBW47" s="5"/>
      <c r="JBX47" s="5"/>
      <c r="JBY47" s="5"/>
      <c r="JBZ47" s="5"/>
      <c r="JCA47" s="5"/>
      <c r="JCB47" s="5"/>
      <c r="JCC47" s="5"/>
      <c r="JCD47" s="5"/>
      <c r="JCE47" s="5"/>
      <c r="JCF47" s="5"/>
      <c r="JCG47" s="5"/>
      <c r="JCH47" s="5"/>
      <c r="JCI47" s="5"/>
      <c r="JCJ47" s="5"/>
      <c r="JCK47" s="5"/>
      <c r="JCL47" s="5"/>
      <c r="JCM47" s="5"/>
      <c r="JCN47" s="5"/>
      <c r="JCO47" s="5"/>
      <c r="JCP47" s="5"/>
      <c r="JCQ47" s="5"/>
      <c r="JCR47" s="5"/>
      <c r="JCS47" s="5"/>
      <c r="JCT47" s="5"/>
      <c r="JCU47" s="5"/>
      <c r="JCV47" s="5"/>
      <c r="JCW47" s="5"/>
      <c r="JCX47" s="5"/>
      <c r="JCY47" s="5"/>
      <c r="JCZ47" s="5"/>
      <c r="JDA47" s="5"/>
      <c r="JDB47" s="5"/>
      <c r="JDC47" s="5"/>
      <c r="JDD47" s="5"/>
      <c r="JDE47" s="5"/>
      <c r="JDF47" s="5"/>
      <c r="JDG47" s="5"/>
      <c r="JDH47" s="5"/>
      <c r="JDI47" s="5"/>
      <c r="JDJ47" s="5"/>
      <c r="JDK47" s="5"/>
      <c r="JDL47" s="5"/>
      <c r="JDM47" s="5"/>
      <c r="JDN47" s="5"/>
      <c r="JDO47" s="5"/>
      <c r="JDP47" s="5"/>
      <c r="JDQ47" s="5"/>
      <c r="JDR47" s="5"/>
      <c r="JDS47" s="5"/>
      <c r="JDT47" s="5"/>
      <c r="JDU47" s="5"/>
      <c r="JDV47" s="5"/>
      <c r="JDW47" s="5"/>
      <c r="JDX47" s="5"/>
      <c r="JDY47" s="5"/>
      <c r="JDZ47" s="5"/>
      <c r="JEA47" s="5"/>
      <c r="JEB47" s="5"/>
      <c r="JEC47" s="5"/>
      <c r="JED47" s="5"/>
      <c r="JEE47" s="5"/>
      <c r="JEF47" s="5"/>
      <c r="JEG47" s="5"/>
      <c r="JEH47" s="5"/>
      <c r="JEI47" s="5"/>
      <c r="JEJ47" s="5"/>
      <c r="JEK47" s="5"/>
      <c r="JEL47" s="5"/>
      <c r="JEM47" s="5"/>
      <c r="JEN47" s="5"/>
      <c r="JEO47" s="5"/>
      <c r="JEP47" s="5"/>
      <c r="JEQ47" s="5"/>
      <c r="JER47" s="5"/>
      <c r="JES47" s="5"/>
      <c r="JET47" s="5"/>
      <c r="JEU47" s="5"/>
      <c r="JEV47" s="5"/>
      <c r="JEW47" s="5"/>
      <c r="JEX47" s="5"/>
      <c r="JEY47" s="5"/>
      <c r="JEZ47" s="5"/>
      <c r="JFA47" s="5"/>
      <c r="JFB47" s="5"/>
      <c r="JFC47" s="5"/>
      <c r="JFD47" s="5"/>
      <c r="JFE47" s="5"/>
      <c r="JFF47" s="5"/>
      <c r="JFG47" s="5"/>
      <c r="JFH47" s="5"/>
      <c r="JFI47" s="5"/>
      <c r="JFJ47" s="5"/>
      <c r="JFK47" s="5"/>
      <c r="JFL47" s="5"/>
      <c r="JFM47" s="5"/>
      <c r="JFN47" s="5"/>
      <c r="JFO47" s="5"/>
      <c r="JFP47" s="5"/>
      <c r="JFQ47" s="5"/>
      <c r="JFR47" s="5"/>
      <c r="JFS47" s="5"/>
      <c r="JFT47" s="5"/>
      <c r="JFU47" s="5"/>
      <c r="JFV47" s="5"/>
      <c r="JFW47" s="5"/>
      <c r="JFX47" s="5"/>
      <c r="JFY47" s="5"/>
      <c r="JFZ47" s="5"/>
      <c r="JGA47" s="5"/>
      <c r="JGB47" s="5"/>
      <c r="JGC47" s="5"/>
      <c r="JGD47" s="5"/>
      <c r="JGE47" s="5"/>
      <c r="JGF47" s="5"/>
      <c r="JGG47" s="5"/>
      <c r="JGH47" s="5"/>
      <c r="JGI47" s="5"/>
      <c r="JGJ47" s="5"/>
      <c r="JGK47" s="5"/>
      <c r="JGL47" s="5"/>
      <c r="JGM47" s="5"/>
      <c r="JGN47" s="5"/>
      <c r="JGO47" s="5"/>
      <c r="JGP47" s="5"/>
      <c r="JGQ47" s="5"/>
      <c r="JGR47" s="5"/>
      <c r="JGS47" s="5"/>
      <c r="JGT47" s="5"/>
      <c r="JGU47" s="5"/>
      <c r="JGV47" s="5"/>
      <c r="JGW47" s="5"/>
      <c r="JGX47" s="5"/>
      <c r="JGY47" s="5"/>
      <c r="JGZ47" s="5"/>
      <c r="JHA47" s="5"/>
      <c r="JHB47" s="5"/>
      <c r="JHC47" s="5"/>
      <c r="JHD47" s="5"/>
      <c r="JHE47" s="5"/>
      <c r="JHF47" s="5"/>
      <c r="JHG47" s="5"/>
      <c r="JHH47" s="5"/>
      <c r="JHI47" s="5"/>
      <c r="JHJ47" s="5"/>
      <c r="JHK47" s="5"/>
      <c r="JHL47" s="5"/>
      <c r="JHM47" s="5"/>
      <c r="JHN47" s="5"/>
      <c r="JHO47" s="5"/>
      <c r="JHP47" s="5"/>
      <c r="JHQ47" s="5"/>
      <c r="JHR47" s="5"/>
      <c r="JHS47" s="5"/>
      <c r="JHT47" s="5"/>
      <c r="JHU47" s="5"/>
      <c r="JHV47" s="5"/>
      <c r="JHW47" s="5"/>
      <c r="JHX47" s="5"/>
      <c r="JHY47" s="5"/>
      <c r="JHZ47" s="5"/>
      <c r="JIA47" s="5"/>
      <c r="JIB47" s="5"/>
      <c r="JIC47" s="5"/>
      <c r="JID47" s="5"/>
      <c r="JIE47" s="5"/>
      <c r="JIF47" s="5"/>
      <c r="JIG47" s="5"/>
      <c r="JIH47" s="5"/>
      <c r="JII47" s="5"/>
      <c r="JIJ47" s="5"/>
      <c r="JIK47" s="5"/>
      <c r="JIL47" s="5"/>
      <c r="JIM47" s="5"/>
      <c r="JIN47" s="5"/>
      <c r="JIO47" s="5"/>
      <c r="JIP47" s="5"/>
      <c r="JIQ47" s="5"/>
      <c r="JIR47" s="5"/>
      <c r="JIS47" s="5"/>
      <c r="JIT47" s="5"/>
      <c r="JIU47" s="5"/>
      <c r="JIV47" s="5"/>
      <c r="JIW47" s="5"/>
      <c r="JIX47" s="5"/>
      <c r="JIY47" s="5"/>
      <c r="JIZ47" s="5"/>
      <c r="JJA47" s="5"/>
      <c r="JJB47" s="5"/>
      <c r="JJC47" s="5"/>
      <c r="JJD47" s="5"/>
      <c r="JJE47" s="5"/>
      <c r="JJF47" s="5"/>
      <c r="JJG47" s="5"/>
      <c r="JJH47" s="5"/>
      <c r="JJI47" s="5"/>
      <c r="JJJ47" s="5"/>
      <c r="JJK47" s="5"/>
      <c r="JJL47" s="5"/>
      <c r="JJM47" s="5"/>
      <c r="JJN47" s="5"/>
      <c r="JJO47" s="5"/>
      <c r="JJP47" s="5"/>
      <c r="JJQ47" s="5"/>
      <c r="JJR47" s="5"/>
      <c r="JJS47" s="5"/>
      <c r="JJT47" s="5"/>
      <c r="JJU47" s="5"/>
      <c r="JJV47" s="5"/>
      <c r="JJW47" s="5"/>
      <c r="JJX47" s="5"/>
      <c r="JJY47" s="5"/>
      <c r="JJZ47" s="5"/>
      <c r="JKA47" s="5"/>
      <c r="JKB47" s="5"/>
      <c r="JKC47" s="5"/>
      <c r="JKD47" s="5"/>
      <c r="JKE47" s="5"/>
      <c r="JKF47" s="5"/>
      <c r="JKG47" s="5"/>
      <c r="JKH47" s="5"/>
      <c r="JKI47" s="5"/>
      <c r="JKJ47" s="5"/>
      <c r="JKK47" s="5"/>
      <c r="JKL47" s="5"/>
      <c r="JKM47" s="5"/>
      <c r="JKN47" s="5"/>
      <c r="JKO47" s="5"/>
      <c r="JKP47" s="5"/>
      <c r="JKQ47" s="5"/>
      <c r="JKR47" s="5"/>
      <c r="JKS47" s="5"/>
      <c r="JKT47" s="5"/>
      <c r="JKU47" s="5"/>
      <c r="JKV47" s="5"/>
      <c r="JKW47" s="5"/>
      <c r="JKX47" s="5"/>
      <c r="JKY47" s="5"/>
      <c r="JKZ47" s="5"/>
      <c r="JLA47" s="5"/>
      <c r="JLB47" s="5"/>
      <c r="JLC47" s="5"/>
      <c r="JLD47" s="5"/>
      <c r="JLE47" s="5"/>
      <c r="JLF47" s="5"/>
      <c r="JLG47" s="5"/>
      <c r="JLH47" s="5"/>
      <c r="JLI47" s="5"/>
      <c r="JLJ47" s="5"/>
      <c r="JLK47" s="5"/>
      <c r="JLL47" s="5"/>
      <c r="JLM47" s="5"/>
      <c r="JLN47" s="5"/>
      <c r="JLO47" s="5"/>
      <c r="JLP47" s="5"/>
      <c r="JLQ47" s="5"/>
      <c r="JLR47" s="5"/>
      <c r="JLS47" s="5"/>
      <c r="JLT47" s="5"/>
      <c r="JLU47" s="5"/>
      <c r="JLV47" s="5"/>
      <c r="JLW47" s="5"/>
      <c r="JLX47" s="5"/>
      <c r="JLY47" s="5"/>
      <c r="JLZ47" s="5"/>
      <c r="JMA47" s="5"/>
      <c r="JMB47" s="5"/>
      <c r="JMC47" s="5"/>
      <c r="JMD47" s="5"/>
      <c r="JME47" s="5"/>
      <c r="JMF47" s="5"/>
      <c r="JMG47" s="5"/>
      <c r="JMH47" s="5"/>
      <c r="JMI47" s="5"/>
      <c r="JMJ47" s="5"/>
      <c r="JMK47" s="5"/>
      <c r="JML47" s="5"/>
      <c r="JMM47" s="5"/>
      <c r="JMN47" s="5"/>
      <c r="JMO47" s="5"/>
      <c r="JMP47" s="5"/>
      <c r="JMQ47" s="5"/>
      <c r="JMR47" s="5"/>
      <c r="JMS47" s="5"/>
      <c r="JMT47" s="5"/>
      <c r="JMU47" s="5"/>
      <c r="JMV47" s="5"/>
      <c r="JMW47" s="5"/>
      <c r="JMX47" s="5"/>
      <c r="JMY47" s="5"/>
      <c r="JMZ47" s="5"/>
      <c r="JNA47" s="5"/>
      <c r="JNB47" s="5"/>
      <c r="JNC47" s="5"/>
      <c r="JND47" s="5"/>
      <c r="JNE47" s="5"/>
      <c r="JNF47" s="5"/>
      <c r="JNG47" s="5"/>
      <c r="JNH47" s="5"/>
      <c r="JNI47" s="5"/>
      <c r="JNJ47" s="5"/>
      <c r="JNK47" s="5"/>
      <c r="JNL47" s="5"/>
      <c r="JNM47" s="5"/>
      <c r="JNN47" s="5"/>
      <c r="JNO47" s="5"/>
      <c r="JNP47" s="5"/>
      <c r="JNQ47" s="5"/>
      <c r="JNR47" s="5"/>
      <c r="JNS47" s="5"/>
      <c r="JNT47" s="5"/>
      <c r="JNU47" s="5"/>
      <c r="JNV47" s="5"/>
      <c r="JNW47" s="5"/>
      <c r="JNX47" s="5"/>
      <c r="JNY47" s="5"/>
      <c r="JNZ47" s="5"/>
      <c r="JOA47" s="5"/>
      <c r="JOB47" s="5"/>
      <c r="JOC47" s="5"/>
      <c r="JOD47" s="5"/>
      <c r="JOE47" s="5"/>
      <c r="JOF47" s="5"/>
      <c r="JOG47" s="5"/>
      <c r="JOH47" s="5"/>
      <c r="JOI47" s="5"/>
      <c r="JOJ47" s="5"/>
      <c r="JOK47" s="5"/>
      <c r="JOL47" s="5"/>
      <c r="JOM47" s="5"/>
      <c r="JON47" s="5"/>
      <c r="JOO47" s="5"/>
      <c r="JOP47" s="5"/>
      <c r="JOQ47" s="5"/>
      <c r="JOR47" s="5"/>
      <c r="JOS47" s="5"/>
      <c r="JOT47" s="5"/>
      <c r="JOU47" s="5"/>
      <c r="JOV47" s="5"/>
      <c r="JOW47" s="5"/>
      <c r="JOX47" s="5"/>
      <c r="JOY47" s="5"/>
      <c r="JOZ47" s="5"/>
      <c r="JPA47" s="5"/>
      <c r="JPB47" s="5"/>
      <c r="JPC47" s="5"/>
      <c r="JPD47" s="5"/>
      <c r="JPE47" s="5"/>
      <c r="JPF47" s="5"/>
      <c r="JPG47" s="5"/>
      <c r="JPH47" s="5"/>
      <c r="JPI47" s="5"/>
      <c r="JPJ47" s="5"/>
      <c r="JPK47" s="5"/>
      <c r="JPL47" s="5"/>
      <c r="JPM47" s="5"/>
      <c r="JPN47" s="5"/>
      <c r="JPO47" s="5"/>
      <c r="JPP47" s="5"/>
      <c r="JPQ47" s="5"/>
      <c r="JPR47" s="5"/>
      <c r="JPS47" s="5"/>
      <c r="JPT47" s="5"/>
      <c r="JPU47" s="5"/>
      <c r="JPV47" s="5"/>
      <c r="JPW47" s="5"/>
      <c r="JPX47" s="5"/>
      <c r="JPY47" s="5"/>
      <c r="JPZ47" s="5"/>
      <c r="JQA47" s="5"/>
      <c r="JQB47" s="5"/>
      <c r="JQC47" s="5"/>
      <c r="JQD47" s="5"/>
      <c r="JQE47" s="5"/>
      <c r="JQF47" s="5"/>
      <c r="JQG47" s="5"/>
      <c r="JQH47" s="5"/>
      <c r="JQI47" s="5"/>
      <c r="JQJ47" s="5"/>
      <c r="JQK47" s="5"/>
      <c r="JQL47" s="5"/>
      <c r="JQM47" s="5"/>
      <c r="JQN47" s="5"/>
      <c r="JQO47" s="5"/>
      <c r="JQP47" s="5"/>
      <c r="JQQ47" s="5"/>
      <c r="JQR47" s="5"/>
      <c r="JQS47" s="5"/>
      <c r="JQT47" s="5"/>
      <c r="JQU47" s="5"/>
      <c r="JQV47" s="5"/>
      <c r="JQW47" s="5"/>
      <c r="JQX47" s="5"/>
      <c r="JQY47" s="5"/>
      <c r="JQZ47" s="5"/>
      <c r="JRA47" s="5"/>
      <c r="JRB47" s="5"/>
      <c r="JRC47" s="5"/>
      <c r="JRD47" s="5"/>
      <c r="JRE47" s="5"/>
      <c r="JRF47" s="5"/>
      <c r="JRG47" s="5"/>
      <c r="JRH47" s="5"/>
      <c r="JRI47" s="5"/>
      <c r="JRJ47" s="5"/>
      <c r="JRK47" s="5"/>
      <c r="JRL47" s="5"/>
      <c r="JRM47" s="5"/>
      <c r="JRN47" s="5"/>
      <c r="JRO47" s="5"/>
      <c r="JRP47" s="5"/>
      <c r="JRQ47" s="5"/>
      <c r="JRR47" s="5"/>
      <c r="JRS47" s="5"/>
      <c r="JRT47" s="5"/>
      <c r="JRU47" s="5"/>
      <c r="JRV47" s="5"/>
      <c r="JRW47" s="5"/>
      <c r="JRX47" s="5"/>
      <c r="JRY47" s="5"/>
      <c r="JRZ47" s="5"/>
      <c r="JSA47" s="5"/>
      <c r="JSB47" s="5"/>
      <c r="JSC47" s="5"/>
      <c r="JSD47" s="5"/>
      <c r="JSE47" s="5"/>
      <c r="JSF47" s="5"/>
      <c r="JSG47" s="5"/>
      <c r="JSH47" s="5"/>
      <c r="JSI47" s="5"/>
      <c r="JSJ47" s="5"/>
      <c r="JSK47" s="5"/>
      <c r="JSL47" s="5"/>
      <c r="JSM47" s="5"/>
      <c r="JSN47" s="5"/>
      <c r="JSO47" s="5"/>
      <c r="JSP47" s="5"/>
      <c r="JSQ47" s="5"/>
      <c r="JSR47" s="5"/>
      <c r="JSS47" s="5"/>
      <c r="JST47" s="5"/>
      <c r="JSU47" s="5"/>
      <c r="JSV47" s="5"/>
      <c r="JSW47" s="5"/>
      <c r="JSX47" s="5"/>
      <c r="JSY47" s="5"/>
      <c r="JSZ47" s="5"/>
      <c r="JTA47" s="5"/>
      <c r="JTB47" s="5"/>
      <c r="JTC47" s="5"/>
      <c r="JTD47" s="5"/>
      <c r="JTE47" s="5"/>
      <c r="JTF47" s="5"/>
      <c r="JTG47" s="5"/>
      <c r="JTH47" s="5"/>
      <c r="JTI47" s="5"/>
      <c r="JTJ47" s="5"/>
      <c r="JTK47" s="5"/>
      <c r="JTL47" s="5"/>
      <c r="JTM47" s="5"/>
      <c r="JTN47" s="5"/>
      <c r="JTO47" s="5"/>
      <c r="JTP47" s="5"/>
      <c r="JTQ47" s="5"/>
      <c r="JTR47" s="5"/>
      <c r="JTS47" s="5"/>
      <c r="JTT47" s="5"/>
      <c r="JTU47" s="5"/>
      <c r="JTV47" s="5"/>
      <c r="JTW47" s="5"/>
      <c r="JTX47" s="5"/>
      <c r="JTY47" s="5"/>
      <c r="JTZ47" s="5"/>
      <c r="JUA47" s="5"/>
      <c r="JUB47" s="5"/>
      <c r="JUC47" s="5"/>
      <c r="JUD47" s="5"/>
      <c r="JUE47" s="5"/>
      <c r="JUF47" s="5"/>
      <c r="JUG47" s="5"/>
      <c r="JUH47" s="5"/>
      <c r="JUI47" s="5"/>
      <c r="JUJ47" s="5"/>
      <c r="JUK47" s="5"/>
      <c r="JUL47" s="5"/>
      <c r="JUM47" s="5"/>
      <c r="JUN47" s="5"/>
      <c r="JUO47" s="5"/>
      <c r="JUP47" s="5"/>
      <c r="JUQ47" s="5"/>
      <c r="JUR47" s="5"/>
      <c r="JUS47" s="5"/>
      <c r="JUT47" s="5"/>
      <c r="JUU47" s="5"/>
      <c r="JUV47" s="5"/>
      <c r="JUW47" s="5"/>
      <c r="JUX47" s="5"/>
      <c r="JUY47" s="5"/>
      <c r="JUZ47" s="5"/>
      <c r="JVA47" s="5"/>
      <c r="JVB47" s="5"/>
      <c r="JVC47" s="5"/>
      <c r="JVD47" s="5"/>
      <c r="JVE47" s="5"/>
      <c r="JVF47" s="5"/>
      <c r="JVG47" s="5"/>
      <c r="JVH47" s="5"/>
      <c r="JVI47" s="5"/>
      <c r="JVJ47" s="5"/>
      <c r="JVK47" s="5"/>
      <c r="JVL47" s="5"/>
      <c r="JVM47" s="5"/>
      <c r="JVN47" s="5"/>
      <c r="JVO47" s="5"/>
      <c r="JVP47" s="5"/>
      <c r="JVQ47" s="5"/>
      <c r="JVR47" s="5"/>
      <c r="JVS47" s="5"/>
      <c r="JVT47" s="5"/>
      <c r="JVU47" s="5"/>
      <c r="JVV47" s="5"/>
      <c r="JVW47" s="5"/>
      <c r="JVX47" s="5"/>
      <c r="JVY47" s="5"/>
      <c r="JVZ47" s="5"/>
      <c r="JWA47" s="5"/>
      <c r="JWB47" s="5"/>
      <c r="JWC47" s="5"/>
      <c r="JWD47" s="5"/>
      <c r="JWE47" s="5"/>
      <c r="JWF47" s="5"/>
      <c r="JWG47" s="5"/>
      <c r="JWH47" s="5"/>
      <c r="JWI47" s="5"/>
      <c r="JWJ47" s="5"/>
      <c r="JWK47" s="5"/>
      <c r="JWL47" s="5"/>
      <c r="JWM47" s="5"/>
      <c r="JWN47" s="5"/>
      <c r="JWO47" s="5"/>
      <c r="JWP47" s="5"/>
      <c r="JWQ47" s="5"/>
      <c r="JWR47" s="5"/>
      <c r="JWS47" s="5"/>
      <c r="JWT47" s="5"/>
      <c r="JWU47" s="5"/>
      <c r="JWV47" s="5"/>
      <c r="JWW47" s="5"/>
      <c r="JWX47" s="5"/>
      <c r="JWY47" s="5"/>
      <c r="JWZ47" s="5"/>
      <c r="JXA47" s="5"/>
      <c r="JXB47" s="5"/>
      <c r="JXC47" s="5"/>
      <c r="JXD47" s="5"/>
      <c r="JXE47" s="5"/>
      <c r="JXF47" s="5"/>
      <c r="JXG47" s="5"/>
      <c r="JXH47" s="5"/>
      <c r="JXI47" s="5"/>
      <c r="JXJ47" s="5"/>
      <c r="JXK47" s="5"/>
      <c r="JXL47" s="5"/>
      <c r="JXM47" s="5"/>
      <c r="JXN47" s="5"/>
      <c r="JXO47" s="5"/>
      <c r="JXP47" s="5"/>
      <c r="JXQ47" s="5"/>
      <c r="JXR47" s="5"/>
      <c r="JXS47" s="5"/>
      <c r="JXT47" s="5"/>
      <c r="JXU47" s="5"/>
      <c r="JXV47" s="5"/>
      <c r="JXW47" s="5"/>
      <c r="JXX47" s="5"/>
      <c r="JXY47" s="5"/>
      <c r="JXZ47" s="5"/>
      <c r="JYA47" s="5"/>
      <c r="JYB47" s="5"/>
      <c r="JYC47" s="5"/>
      <c r="JYD47" s="5"/>
      <c r="JYE47" s="5"/>
      <c r="JYF47" s="5"/>
      <c r="JYG47" s="5"/>
      <c r="JYH47" s="5"/>
      <c r="JYI47" s="5"/>
      <c r="JYJ47" s="5"/>
      <c r="JYK47" s="5"/>
      <c r="JYL47" s="5"/>
      <c r="JYM47" s="5"/>
      <c r="JYN47" s="5"/>
      <c r="JYO47" s="5"/>
      <c r="JYP47" s="5"/>
      <c r="JYQ47" s="5"/>
      <c r="JYR47" s="5"/>
      <c r="JYS47" s="5"/>
      <c r="JYT47" s="5"/>
      <c r="JYU47" s="5"/>
      <c r="JYV47" s="5"/>
      <c r="JYW47" s="5"/>
      <c r="JYX47" s="5"/>
      <c r="JYY47" s="5"/>
      <c r="JYZ47" s="5"/>
      <c r="JZA47" s="5"/>
      <c r="JZB47" s="5"/>
      <c r="JZC47" s="5"/>
      <c r="JZD47" s="5"/>
      <c r="JZE47" s="5"/>
      <c r="JZF47" s="5"/>
      <c r="JZG47" s="5"/>
      <c r="JZH47" s="5"/>
      <c r="JZI47" s="5"/>
      <c r="JZJ47" s="5"/>
      <c r="JZK47" s="5"/>
      <c r="JZL47" s="5"/>
      <c r="JZM47" s="5"/>
      <c r="JZN47" s="5"/>
      <c r="JZO47" s="5"/>
      <c r="JZP47" s="5"/>
      <c r="JZQ47" s="5"/>
      <c r="JZR47" s="5"/>
      <c r="JZS47" s="5"/>
      <c r="JZT47" s="5"/>
      <c r="JZU47" s="5"/>
      <c r="JZV47" s="5"/>
      <c r="JZW47" s="5"/>
      <c r="JZX47" s="5"/>
      <c r="JZY47" s="5"/>
      <c r="JZZ47" s="5"/>
      <c r="KAA47" s="5"/>
      <c r="KAB47" s="5"/>
      <c r="KAC47" s="5"/>
      <c r="KAD47" s="5"/>
      <c r="KAE47" s="5"/>
      <c r="KAF47" s="5"/>
      <c r="KAG47" s="5"/>
      <c r="KAH47" s="5"/>
      <c r="KAI47" s="5"/>
      <c r="KAJ47" s="5"/>
      <c r="KAK47" s="5"/>
      <c r="KAL47" s="5"/>
      <c r="KAM47" s="5"/>
      <c r="KAN47" s="5"/>
      <c r="KAO47" s="5"/>
      <c r="KAP47" s="5"/>
      <c r="KAQ47" s="5"/>
      <c r="KAR47" s="5"/>
      <c r="KAS47" s="5"/>
      <c r="KAT47" s="5"/>
      <c r="KAU47" s="5"/>
      <c r="KAV47" s="5"/>
      <c r="KAW47" s="5"/>
      <c r="KAX47" s="5"/>
      <c r="KAY47" s="5"/>
      <c r="KAZ47" s="5"/>
      <c r="KBA47" s="5"/>
      <c r="KBB47" s="5"/>
      <c r="KBC47" s="5"/>
      <c r="KBD47" s="5"/>
      <c r="KBE47" s="5"/>
      <c r="KBF47" s="5"/>
      <c r="KBG47" s="5"/>
      <c r="KBH47" s="5"/>
      <c r="KBI47" s="5"/>
      <c r="KBJ47" s="5"/>
      <c r="KBK47" s="5"/>
      <c r="KBL47" s="5"/>
      <c r="KBM47" s="5"/>
      <c r="KBN47" s="5"/>
      <c r="KBO47" s="5"/>
      <c r="KBP47" s="5"/>
      <c r="KBQ47" s="5"/>
      <c r="KBR47" s="5"/>
      <c r="KBS47" s="5"/>
      <c r="KBT47" s="5"/>
      <c r="KBU47" s="5"/>
      <c r="KBV47" s="5"/>
      <c r="KBW47" s="5"/>
      <c r="KBX47" s="5"/>
      <c r="KBY47" s="5"/>
      <c r="KBZ47" s="5"/>
      <c r="KCA47" s="5"/>
      <c r="KCB47" s="5"/>
      <c r="KCC47" s="5"/>
      <c r="KCD47" s="5"/>
      <c r="KCE47" s="5"/>
      <c r="KCF47" s="5"/>
      <c r="KCG47" s="5"/>
      <c r="KCH47" s="5"/>
      <c r="KCI47" s="5"/>
      <c r="KCJ47" s="5"/>
      <c r="KCK47" s="5"/>
      <c r="KCL47" s="5"/>
      <c r="KCM47" s="5"/>
      <c r="KCN47" s="5"/>
      <c r="KCO47" s="5"/>
      <c r="KCP47" s="5"/>
      <c r="KCQ47" s="5"/>
      <c r="KCR47" s="5"/>
      <c r="KCS47" s="5"/>
      <c r="KCT47" s="5"/>
      <c r="KCU47" s="5"/>
      <c r="KCV47" s="5"/>
      <c r="KCW47" s="5"/>
      <c r="KCX47" s="5"/>
      <c r="KCY47" s="5"/>
      <c r="KCZ47" s="5"/>
      <c r="KDA47" s="5"/>
      <c r="KDB47" s="5"/>
      <c r="KDC47" s="5"/>
      <c r="KDD47" s="5"/>
      <c r="KDE47" s="5"/>
      <c r="KDF47" s="5"/>
      <c r="KDG47" s="5"/>
      <c r="KDH47" s="5"/>
      <c r="KDI47" s="5"/>
      <c r="KDJ47" s="5"/>
      <c r="KDK47" s="5"/>
      <c r="KDL47" s="5"/>
      <c r="KDM47" s="5"/>
      <c r="KDN47" s="5"/>
      <c r="KDO47" s="5"/>
      <c r="KDP47" s="5"/>
      <c r="KDQ47" s="5"/>
      <c r="KDR47" s="5"/>
      <c r="KDS47" s="5"/>
      <c r="KDT47" s="5"/>
      <c r="KDU47" s="5"/>
      <c r="KDV47" s="5"/>
      <c r="KDW47" s="5"/>
      <c r="KDX47" s="5"/>
      <c r="KDY47" s="5"/>
      <c r="KDZ47" s="5"/>
      <c r="KEA47" s="5"/>
      <c r="KEB47" s="5"/>
      <c r="KEC47" s="5"/>
      <c r="KED47" s="5"/>
      <c r="KEE47" s="5"/>
      <c r="KEF47" s="5"/>
      <c r="KEG47" s="5"/>
      <c r="KEH47" s="5"/>
      <c r="KEI47" s="5"/>
      <c r="KEJ47" s="5"/>
      <c r="KEK47" s="5"/>
      <c r="KEL47" s="5"/>
      <c r="KEM47" s="5"/>
      <c r="KEN47" s="5"/>
      <c r="KEO47" s="5"/>
      <c r="KEP47" s="5"/>
      <c r="KEQ47" s="5"/>
      <c r="KER47" s="5"/>
      <c r="KES47" s="5"/>
      <c r="KET47" s="5"/>
      <c r="KEU47" s="5"/>
      <c r="KEV47" s="5"/>
      <c r="KEW47" s="5"/>
      <c r="KEX47" s="5"/>
      <c r="KEY47" s="5"/>
      <c r="KEZ47" s="5"/>
      <c r="KFA47" s="5"/>
      <c r="KFB47" s="5"/>
      <c r="KFC47" s="5"/>
      <c r="KFD47" s="5"/>
      <c r="KFE47" s="5"/>
      <c r="KFF47" s="5"/>
      <c r="KFG47" s="5"/>
      <c r="KFH47" s="5"/>
      <c r="KFI47" s="5"/>
      <c r="KFJ47" s="5"/>
      <c r="KFK47" s="5"/>
      <c r="KFL47" s="5"/>
      <c r="KFM47" s="5"/>
      <c r="KFN47" s="5"/>
      <c r="KFO47" s="5"/>
      <c r="KFP47" s="5"/>
      <c r="KFQ47" s="5"/>
      <c r="KFR47" s="5"/>
      <c r="KFS47" s="5"/>
      <c r="KFT47" s="5"/>
      <c r="KFU47" s="5"/>
      <c r="KFV47" s="5"/>
      <c r="KFW47" s="5"/>
      <c r="KFX47" s="5"/>
      <c r="KFY47" s="5"/>
      <c r="KFZ47" s="5"/>
      <c r="KGA47" s="5"/>
      <c r="KGB47" s="5"/>
      <c r="KGC47" s="5"/>
      <c r="KGD47" s="5"/>
      <c r="KGE47" s="5"/>
      <c r="KGF47" s="5"/>
      <c r="KGG47" s="5"/>
      <c r="KGH47" s="5"/>
      <c r="KGI47" s="5"/>
      <c r="KGJ47" s="5"/>
      <c r="KGK47" s="5"/>
      <c r="KGL47" s="5"/>
      <c r="KGM47" s="5"/>
      <c r="KGN47" s="5"/>
      <c r="KGO47" s="5"/>
      <c r="KGP47" s="5"/>
      <c r="KGQ47" s="5"/>
      <c r="KGR47" s="5"/>
      <c r="KGS47" s="5"/>
      <c r="KGT47" s="5"/>
      <c r="KGU47" s="5"/>
      <c r="KGV47" s="5"/>
      <c r="KGW47" s="5"/>
      <c r="KGX47" s="5"/>
      <c r="KGY47" s="5"/>
      <c r="KGZ47" s="5"/>
      <c r="KHA47" s="5"/>
      <c r="KHB47" s="5"/>
      <c r="KHC47" s="5"/>
      <c r="KHD47" s="5"/>
      <c r="KHE47" s="5"/>
      <c r="KHF47" s="5"/>
      <c r="KHG47" s="5"/>
      <c r="KHH47" s="5"/>
      <c r="KHI47" s="5"/>
      <c r="KHJ47" s="5"/>
      <c r="KHK47" s="5"/>
      <c r="KHL47" s="5"/>
      <c r="KHM47" s="5"/>
      <c r="KHN47" s="5"/>
      <c r="KHO47" s="5"/>
      <c r="KHP47" s="5"/>
      <c r="KHQ47" s="5"/>
      <c r="KHR47" s="5"/>
      <c r="KHS47" s="5"/>
      <c r="KHT47" s="5"/>
      <c r="KHU47" s="5"/>
      <c r="KHV47" s="5"/>
      <c r="KHW47" s="5"/>
      <c r="KHX47" s="5"/>
      <c r="KHY47" s="5"/>
      <c r="KHZ47" s="5"/>
      <c r="KIA47" s="5"/>
      <c r="KIB47" s="5"/>
      <c r="KIC47" s="5"/>
      <c r="KID47" s="5"/>
      <c r="KIE47" s="5"/>
      <c r="KIF47" s="5"/>
      <c r="KIG47" s="5"/>
      <c r="KIH47" s="5"/>
      <c r="KII47" s="5"/>
      <c r="KIJ47" s="5"/>
      <c r="KIK47" s="5"/>
      <c r="KIL47" s="5"/>
      <c r="KIM47" s="5"/>
      <c r="KIN47" s="5"/>
      <c r="KIO47" s="5"/>
      <c r="KIP47" s="5"/>
      <c r="KIQ47" s="5"/>
      <c r="KIR47" s="5"/>
      <c r="KIS47" s="5"/>
      <c r="KIT47" s="5"/>
      <c r="KIU47" s="5"/>
      <c r="KIV47" s="5"/>
      <c r="KIW47" s="5"/>
      <c r="KIX47" s="5"/>
      <c r="KIY47" s="5"/>
      <c r="KIZ47" s="5"/>
      <c r="KJA47" s="5"/>
      <c r="KJB47" s="5"/>
      <c r="KJC47" s="5"/>
      <c r="KJD47" s="5"/>
      <c r="KJE47" s="5"/>
      <c r="KJF47" s="5"/>
      <c r="KJG47" s="5"/>
      <c r="KJH47" s="5"/>
      <c r="KJI47" s="5"/>
      <c r="KJJ47" s="5"/>
      <c r="KJK47" s="5"/>
      <c r="KJL47" s="5"/>
      <c r="KJM47" s="5"/>
      <c r="KJN47" s="5"/>
      <c r="KJO47" s="5"/>
      <c r="KJP47" s="5"/>
      <c r="KJQ47" s="5"/>
      <c r="KJR47" s="5"/>
      <c r="KJS47" s="5"/>
      <c r="KJT47" s="5"/>
      <c r="KJU47" s="5"/>
      <c r="KJV47" s="5"/>
      <c r="KJW47" s="5"/>
      <c r="KJX47" s="5"/>
      <c r="KJY47" s="5"/>
      <c r="KJZ47" s="5"/>
      <c r="KKA47" s="5"/>
      <c r="KKB47" s="5"/>
      <c r="KKC47" s="5"/>
      <c r="KKD47" s="5"/>
      <c r="KKE47" s="5"/>
      <c r="KKF47" s="5"/>
      <c r="KKG47" s="5"/>
      <c r="KKH47" s="5"/>
      <c r="KKI47" s="5"/>
      <c r="KKJ47" s="5"/>
      <c r="KKK47" s="5"/>
      <c r="KKL47" s="5"/>
      <c r="KKM47" s="5"/>
      <c r="KKN47" s="5"/>
      <c r="KKO47" s="5"/>
      <c r="KKP47" s="5"/>
      <c r="KKQ47" s="5"/>
      <c r="KKR47" s="5"/>
      <c r="KKS47" s="5"/>
      <c r="KKT47" s="5"/>
      <c r="KKU47" s="5"/>
      <c r="KKV47" s="5"/>
      <c r="KKW47" s="5"/>
      <c r="KKX47" s="5"/>
      <c r="KKY47" s="5"/>
      <c r="KKZ47" s="5"/>
      <c r="KLA47" s="5"/>
      <c r="KLB47" s="5"/>
      <c r="KLC47" s="5"/>
      <c r="KLD47" s="5"/>
      <c r="KLE47" s="5"/>
      <c r="KLF47" s="5"/>
      <c r="KLG47" s="5"/>
      <c r="KLH47" s="5"/>
      <c r="KLI47" s="5"/>
      <c r="KLJ47" s="5"/>
      <c r="KLK47" s="5"/>
      <c r="KLL47" s="5"/>
      <c r="KLM47" s="5"/>
      <c r="KLN47" s="5"/>
      <c r="KLO47" s="5"/>
      <c r="KLP47" s="5"/>
      <c r="KLQ47" s="5"/>
      <c r="KLR47" s="5"/>
      <c r="KLS47" s="5"/>
      <c r="KLT47" s="5"/>
      <c r="KLU47" s="5"/>
      <c r="KLV47" s="5"/>
      <c r="KLW47" s="5"/>
      <c r="KLX47" s="5"/>
      <c r="KLY47" s="5"/>
      <c r="KLZ47" s="5"/>
      <c r="KMA47" s="5"/>
      <c r="KMB47" s="5"/>
      <c r="KMC47" s="5"/>
      <c r="KMD47" s="5"/>
      <c r="KME47" s="5"/>
      <c r="KMF47" s="5"/>
      <c r="KMG47" s="5"/>
      <c r="KMH47" s="5"/>
      <c r="KMI47" s="5"/>
      <c r="KMJ47" s="5"/>
      <c r="KMK47" s="5"/>
      <c r="KML47" s="5"/>
      <c r="KMM47" s="5"/>
      <c r="KMN47" s="5"/>
      <c r="KMO47" s="5"/>
      <c r="KMP47" s="5"/>
      <c r="KMQ47" s="5"/>
      <c r="KMR47" s="5"/>
      <c r="KMS47" s="5"/>
      <c r="KMT47" s="5"/>
      <c r="KMU47" s="5"/>
      <c r="KMV47" s="5"/>
      <c r="KMW47" s="5"/>
      <c r="KMX47" s="5"/>
      <c r="KMY47" s="5"/>
      <c r="KMZ47" s="5"/>
      <c r="KNA47" s="5"/>
      <c r="KNB47" s="5"/>
      <c r="KNC47" s="5"/>
      <c r="KND47" s="5"/>
      <c r="KNE47" s="5"/>
      <c r="KNF47" s="5"/>
      <c r="KNG47" s="5"/>
      <c r="KNH47" s="5"/>
      <c r="KNI47" s="5"/>
      <c r="KNJ47" s="5"/>
      <c r="KNK47" s="5"/>
      <c r="KNL47" s="5"/>
      <c r="KNM47" s="5"/>
      <c r="KNN47" s="5"/>
      <c r="KNO47" s="5"/>
      <c r="KNP47" s="5"/>
      <c r="KNQ47" s="5"/>
      <c r="KNR47" s="5"/>
      <c r="KNS47" s="5"/>
      <c r="KNT47" s="5"/>
      <c r="KNU47" s="5"/>
      <c r="KNV47" s="5"/>
      <c r="KNW47" s="5"/>
      <c r="KNX47" s="5"/>
      <c r="KNY47" s="5"/>
      <c r="KNZ47" s="5"/>
      <c r="KOA47" s="5"/>
      <c r="KOB47" s="5"/>
      <c r="KOC47" s="5"/>
      <c r="KOD47" s="5"/>
      <c r="KOE47" s="5"/>
      <c r="KOF47" s="5"/>
      <c r="KOG47" s="5"/>
      <c r="KOH47" s="5"/>
      <c r="KOI47" s="5"/>
      <c r="KOJ47" s="5"/>
      <c r="KOK47" s="5"/>
      <c r="KOL47" s="5"/>
      <c r="KOM47" s="5"/>
      <c r="KON47" s="5"/>
      <c r="KOO47" s="5"/>
      <c r="KOP47" s="5"/>
      <c r="KOQ47" s="5"/>
      <c r="KOR47" s="5"/>
      <c r="KOS47" s="5"/>
      <c r="KOT47" s="5"/>
      <c r="KOU47" s="5"/>
      <c r="KOV47" s="5"/>
      <c r="KOW47" s="5"/>
      <c r="KOX47" s="5"/>
      <c r="KOY47" s="5"/>
      <c r="KOZ47" s="5"/>
      <c r="KPA47" s="5"/>
      <c r="KPB47" s="5"/>
      <c r="KPC47" s="5"/>
      <c r="KPD47" s="5"/>
      <c r="KPE47" s="5"/>
      <c r="KPF47" s="5"/>
      <c r="KPG47" s="5"/>
      <c r="KPH47" s="5"/>
      <c r="KPI47" s="5"/>
      <c r="KPJ47" s="5"/>
      <c r="KPK47" s="5"/>
      <c r="KPL47" s="5"/>
      <c r="KPM47" s="5"/>
      <c r="KPN47" s="5"/>
      <c r="KPO47" s="5"/>
      <c r="KPP47" s="5"/>
      <c r="KPQ47" s="5"/>
      <c r="KPR47" s="5"/>
      <c r="KPS47" s="5"/>
      <c r="KPT47" s="5"/>
      <c r="KPU47" s="5"/>
      <c r="KPV47" s="5"/>
      <c r="KPW47" s="5"/>
      <c r="KPX47" s="5"/>
      <c r="KPY47" s="5"/>
      <c r="KPZ47" s="5"/>
      <c r="KQA47" s="5"/>
      <c r="KQB47" s="5"/>
      <c r="KQC47" s="5"/>
      <c r="KQD47" s="5"/>
      <c r="KQE47" s="5"/>
      <c r="KQF47" s="5"/>
      <c r="KQG47" s="5"/>
      <c r="KQH47" s="5"/>
      <c r="KQI47" s="5"/>
      <c r="KQJ47" s="5"/>
      <c r="KQK47" s="5"/>
      <c r="KQL47" s="5"/>
      <c r="KQM47" s="5"/>
      <c r="KQN47" s="5"/>
      <c r="KQO47" s="5"/>
      <c r="KQP47" s="5"/>
      <c r="KQQ47" s="5"/>
      <c r="KQR47" s="5"/>
      <c r="KQS47" s="5"/>
      <c r="KQT47" s="5"/>
      <c r="KQU47" s="5"/>
      <c r="KQV47" s="5"/>
      <c r="KQW47" s="5"/>
      <c r="KQX47" s="5"/>
      <c r="KQY47" s="5"/>
      <c r="KQZ47" s="5"/>
      <c r="KRA47" s="5"/>
      <c r="KRB47" s="5"/>
      <c r="KRC47" s="5"/>
      <c r="KRD47" s="5"/>
      <c r="KRE47" s="5"/>
      <c r="KRF47" s="5"/>
      <c r="KRG47" s="5"/>
      <c r="KRH47" s="5"/>
      <c r="KRI47" s="5"/>
      <c r="KRJ47" s="5"/>
      <c r="KRK47" s="5"/>
      <c r="KRL47" s="5"/>
      <c r="KRM47" s="5"/>
      <c r="KRN47" s="5"/>
      <c r="KRO47" s="5"/>
      <c r="KRP47" s="5"/>
      <c r="KRQ47" s="5"/>
      <c r="KRR47" s="5"/>
      <c r="KRS47" s="5"/>
      <c r="KRT47" s="5"/>
      <c r="KRU47" s="5"/>
      <c r="KRV47" s="5"/>
      <c r="KRW47" s="5"/>
      <c r="KRX47" s="5"/>
      <c r="KRY47" s="5"/>
      <c r="KRZ47" s="5"/>
      <c r="KSA47" s="5"/>
      <c r="KSB47" s="5"/>
      <c r="KSC47" s="5"/>
      <c r="KSD47" s="5"/>
      <c r="KSE47" s="5"/>
      <c r="KSF47" s="5"/>
      <c r="KSG47" s="5"/>
      <c r="KSH47" s="5"/>
      <c r="KSI47" s="5"/>
      <c r="KSJ47" s="5"/>
      <c r="KSK47" s="5"/>
      <c r="KSL47" s="5"/>
      <c r="KSM47" s="5"/>
      <c r="KSN47" s="5"/>
      <c r="KSO47" s="5"/>
      <c r="KSP47" s="5"/>
      <c r="KSQ47" s="5"/>
      <c r="KSR47" s="5"/>
      <c r="KSS47" s="5"/>
      <c r="KST47" s="5"/>
      <c r="KSU47" s="5"/>
      <c r="KSV47" s="5"/>
      <c r="KSW47" s="5"/>
      <c r="KSX47" s="5"/>
      <c r="KSY47" s="5"/>
      <c r="KSZ47" s="5"/>
      <c r="KTA47" s="5"/>
      <c r="KTB47" s="5"/>
      <c r="KTC47" s="5"/>
      <c r="KTD47" s="5"/>
      <c r="KTE47" s="5"/>
      <c r="KTF47" s="5"/>
      <c r="KTG47" s="5"/>
      <c r="KTH47" s="5"/>
      <c r="KTI47" s="5"/>
      <c r="KTJ47" s="5"/>
      <c r="KTK47" s="5"/>
      <c r="KTL47" s="5"/>
      <c r="KTM47" s="5"/>
      <c r="KTN47" s="5"/>
      <c r="KTO47" s="5"/>
      <c r="KTP47" s="5"/>
      <c r="KTQ47" s="5"/>
      <c r="KTR47" s="5"/>
      <c r="KTS47" s="5"/>
      <c r="KTT47" s="5"/>
      <c r="KTU47" s="5"/>
      <c r="KTV47" s="5"/>
      <c r="KTW47" s="5"/>
      <c r="KTX47" s="5"/>
      <c r="KTY47" s="5"/>
      <c r="KTZ47" s="5"/>
      <c r="KUA47" s="5"/>
      <c r="KUB47" s="5"/>
      <c r="KUC47" s="5"/>
      <c r="KUD47" s="5"/>
      <c r="KUE47" s="5"/>
      <c r="KUF47" s="5"/>
      <c r="KUG47" s="5"/>
      <c r="KUH47" s="5"/>
      <c r="KUI47" s="5"/>
      <c r="KUJ47" s="5"/>
      <c r="KUK47" s="5"/>
      <c r="KUL47" s="5"/>
      <c r="KUM47" s="5"/>
      <c r="KUN47" s="5"/>
      <c r="KUO47" s="5"/>
      <c r="KUP47" s="5"/>
      <c r="KUQ47" s="5"/>
      <c r="KUR47" s="5"/>
      <c r="KUS47" s="5"/>
      <c r="KUT47" s="5"/>
      <c r="KUU47" s="5"/>
      <c r="KUV47" s="5"/>
      <c r="KUW47" s="5"/>
      <c r="KUX47" s="5"/>
      <c r="KUY47" s="5"/>
      <c r="KUZ47" s="5"/>
      <c r="KVA47" s="5"/>
      <c r="KVB47" s="5"/>
      <c r="KVC47" s="5"/>
      <c r="KVD47" s="5"/>
      <c r="KVE47" s="5"/>
      <c r="KVF47" s="5"/>
      <c r="KVG47" s="5"/>
      <c r="KVH47" s="5"/>
      <c r="KVI47" s="5"/>
      <c r="KVJ47" s="5"/>
      <c r="KVK47" s="5"/>
      <c r="KVL47" s="5"/>
      <c r="KVM47" s="5"/>
      <c r="KVN47" s="5"/>
      <c r="KVO47" s="5"/>
      <c r="KVP47" s="5"/>
      <c r="KVQ47" s="5"/>
      <c r="KVR47" s="5"/>
      <c r="KVS47" s="5"/>
      <c r="KVT47" s="5"/>
      <c r="KVU47" s="5"/>
      <c r="KVV47" s="5"/>
      <c r="KVW47" s="5"/>
      <c r="KVX47" s="5"/>
      <c r="KVY47" s="5"/>
      <c r="KVZ47" s="5"/>
      <c r="KWA47" s="5"/>
      <c r="KWB47" s="5"/>
      <c r="KWC47" s="5"/>
      <c r="KWD47" s="5"/>
      <c r="KWE47" s="5"/>
      <c r="KWF47" s="5"/>
      <c r="KWG47" s="5"/>
      <c r="KWH47" s="5"/>
      <c r="KWI47" s="5"/>
      <c r="KWJ47" s="5"/>
      <c r="KWK47" s="5"/>
      <c r="KWL47" s="5"/>
      <c r="KWM47" s="5"/>
      <c r="KWN47" s="5"/>
      <c r="KWO47" s="5"/>
      <c r="KWP47" s="5"/>
      <c r="KWQ47" s="5"/>
      <c r="KWR47" s="5"/>
      <c r="KWS47" s="5"/>
      <c r="KWT47" s="5"/>
      <c r="KWU47" s="5"/>
      <c r="KWV47" s="5"/>
      <c r="KWW47" s="5"/>
      <c r="KWX47" s="5"/>
      <c r="KWY47" s="5"/>
      <c r="KWZ47" s="5"/>
      <c r="KXA47" s="5"/>
      <c r="KXB47" s="5"/>
      <c r="KXC47" s="5"/>
      <c r="KXD47" s="5"/>
      <c r="KXE47" s="5"/>
      <c r="KXF47" s="5"/>
      <c r="KXG47" s="5"/>
      <c r="KXH47" s="5"/>
      <c r="KXI47" s="5"/>
      <c r="KXJ47" s="5"/>
      <c r="KXK47" s="5"/>
      <c r="KXL47" s="5"/>
      <c r="KXM47" s="5"/>
      <c r="KXN47" s="5"/>
      <c r="KXO47" s="5"/>
      <c r="KXP47" s="5"/>
      <c r="KXQ47" s="5"/>
      <c r="KXR47" s="5"/>
      <c r="KXS47" s="5"/>
      <c r="KXT47" s="5"/>
      <c r="KXU47" s="5"/>
      <c r="KXV47" s="5"/>
      <c r="KXW47" s="5"/>
      <c r="KXX47" s="5"/>
      <c r="KXY47" s="5"/>
      <c r="KXZ47" s="5"/>
      <c r="KYA47" s="5"/>
      <c r="KYB47" s="5"/>
      <c r="KYC47" s="5"/>
      <c r="KYD47" s="5"/>
      <c r="KYE47" s="5"/>
      <c r="KYF47" s="5"/>
      <c r="KYG47" s="5"/>
      <c r="KYH47" s="5"/>
      <c r="KYI47" s="5"/>
      <c r="KYJ47" s="5"/>
      <c r="KYK47" s="5"/>
      <c r="KYL47" s="5"/>
      <c r="KYM47" s="5"/>
      <c r="KYN47" s="5"/>
      <c r="KYO47" s="5"/>
      <c r="KYP47" s="5"/>
      <c r="KYQ47" s="5"/>
      <c r="KYR47" s="5"/>
      <c r="KYS47" s="5"/>
      <c r="KYT47" s="5"/>
      <c r="KYU47" s="5"/>
      <c r="KYV47" s="5"/>
      <c r="KYW47" s="5"/>
      <c r="KYX47" s="5"/>
      <c r="KYY47" s="5"/>
      <c r="KYZ47" s="5"/>
      <c r="KZA47" s="5"/>
      <c r="KZB47" s="5"/>
      <c r="KZC47" s="5"/>
      <c r="KZD47" s="5"/>
      <c r="KZE47" s="5"/>
      <c r="KZF47" s="5"/>
      <c r="KZG47" s="5"/>
      <c r="KZH47" s="5"/>
      <c r="KZI47" s="5"/>
      <c r="KZJ47" s="5"/>
      <c r="KZK47" s="5"/>
      <c r="KZL47" s="5"/>
      <c r="KZM47" s="5"/>
      <c r="KZN47" s="5"/>
      <c r="KZO47" s="5"/>
      <c r="KZP47" s="5"/>
      <c r="KZQ47" s="5"/>
      <c r="KZR47" s="5"/>
      <c r="KZS47" s="5"/>
      <c r="KZT47" s="5"/>
      <c r="KZU47" s="5"/>
      <c r="KZV47" s="5"/>
      <c r="KZW47" s="5"/>
      <c r="KZX47" s="5"/>
      <c r="KZY47" s="5"/>
      <c r="KZZ47" s="5"/>
      <c r="LAA47" s="5"/>
      <c r="LAB47" s="5"/>
      <c r="LAC47" s="5"/>
      <c r="LAD47" s="5"/>
      <c r="LAE47" s="5"/>
      <c r="LAF47" s="5"/>
      <c r="LAG47" s="5"/>
      <c r="LAH47" s="5"/>
      <c r="LAI47" s="5"/>
      <c r="LAJ47" s="5"/>
      <c r="LAK47" s="5"/>
      <c r="LAL47" s="5"/>
      <c r="LAM47" s="5"/>
      <c r="LAN47" s="5"/>
      <c r="LAO47" s="5"/>
      <c r="LAP47" s="5"/>
      <c r="LAQ47" s="5"/>
      <c r="LAR47" s="5"/>
      <c r="LAS47" s="5"/>
      <c r="LAT47" s="5"/>
      <c r="LAU47" s="5"/>
      <c r="LAV47" s="5"/>
      <c r="LAW47" s="5"/>
      <c r="LAX47" s="5"/>
      <c r="LAY47" s="5"/>
      <c r="LAZ47" s="5"/>
      <c r="LBA47" s="5"/>
      <c r="LBB47" s="5"/>
      <c r="LBC47" s="5"/>
      <c r="LBD47" s="5"/>
      <c r="LBE47" s="5"/>
      <c r="LBF47" s="5"/>
      <c r="LBG47" s="5"/>
      <c r="LBH47" s="5"/>
      <c r="LBI47" s="5"/>
      <c r="LBJ47" s="5"/>
      <c r="LBK47" s="5"/>
      <c r="LBL47" s="5"/>
      <c r="LBM47" s="5"/>
      <c r="LBN47" s="5"/>
      <c r="LBO47" s="5"/>
      <c r="LBP47" s="5"/>
      <c r="LBQ47" s="5"/>
      <c r="LBR47" s="5"/>
      <c r="LBS47" s="5"/>
      <c r="LBT47" s="5"/>
      <c r="LBU47" s="5"/>
      <c r="LBV47" s="5"/>
      <c r="LBW47" s="5"/>
      <c r="LBX47" s="5"/>
      <c r="LBY47" s="5"/>
      <c r="LBZ47" s="5"/>
      <c r="LCA47" s="5"/>
      <c r="LCB47" s="5"/>
      <c r="LCC47" s="5"/>
      <c r="LCD47" s="5"/>
      <c r="LCE47" s="5"/>
      <c r="LCF47" s="5"/>
      <c r="LCG47" s="5"/>
      <c r="LCH47" s="5"/>
      <c r="LCI47" s="5"/>
      <c r="LCJ47" s="5"/>
      <c r="LCK47" s="5"/>
      <c r="LCL47" s="5"/>
      <c r="LCM47" s="5"/>
      <c r="LCN47" s="5"/>
      <c r="LCO47" s="5"/>
      <c r="LCP47" s="5"/>
      <c r="LCQ47" s="5"/>
      <c r="LCR47" s="5"/>
      <c r="LCS47" s="5"/>
      <c r="LCT47" s="5"/>
      <c r="LCU47" s="5"/>
      <c r="LCV47" s="5"/>
      <c r="LCW47" s="5"/>
      <c r="LCX47" s="5"/>
      <c r="LCY47" s="5"/>
      <c r="LCZ47" s="5"/>
      <c r="LDA47" s="5"/>
      <c r="LDB47" s="5"/>
      <c r="LDC47" s="5"/>
      <c r="LDD47" s="5"/>
      <c r="LDE47" s="5"/>
      <c r="LDF47" s="5"/>
      <c r="LDG47" s="5"/>
      <c r="LDH47" s="5"/>
      <c r="LDI47" s="5"/>
      <c r="LDJ47" s="5"/>
      <c r="LDK47" s="5"/>
      <c r="LDL47" s="5"/>
      <c r="LDM47" s="5"/>
      <c r="LDN47" s="5"/>
      <c r="LDO47" s="5"/>
      <c r="LDP47" s="5"/>
      <c r="LDQ47" s="5"/>
      <c r="LDR47" s="5"/>
      <c r="LDS47" s="5"/>
      <c r="LDT47" s="5"/>
      <c r="LDU47" s="5"/>
      <c r="LDV47" s="5"/>
      <c r="LDW47" s="5"/>
      <c r="LDX47" s="5"/>
      <c r="LDY47" s="5"/>
      <c r="LDZ47" s="5"/>
      <c r="LEA47" s="5"/>
      <c r="LEB47" s="5"/>
      <c r="LEC47" s="5"/>
      <c r="LED47" s="5"/>
      <c r="LEE47" s="5"/>
      <c r="LEF47" s="5"/>
      <c r="LEG47" s="5"/>
      <c r="LEH47" s="5"/>
      <c r="LEI47" s="5"/>
      <c r="LEJ47" s="5"/>
      <c r="LEK47" s="5"/>
      <c r="LEL47" s="5"/>
      <c r="LEM47" s="5"/>
      <c r="LEN47" s="5"/>
      <c r="LEO47" s="5"/>
      <c r="LEP47" s="5"/>
      <c r="LEQ47" s="5"/>
      <c r="LER47" s="5"/>
      <c r="LES47" s="5"/>
      <c r="LET47" s="5"/>
      <c r="LEU47" s="5"/>
      <c r="LEV47" s="5"/>
      <c r="LEW47" s="5"/>
      <c r="LEX47" s="5"/>
      <c r="LEY47" s="5"/>
      <c r="LEZ47" s="5"/>
      <c r="LFA47" s="5"/>
      <c r="LFB47" s="5"/>
      <c r="LFC47" s="5"/>
      <c r="LFD47" s="5"/>
      <c r="LFE47" s="5"/>
      <c r="LFF47" s="5"/>
      <c r="LFG47" s="5"/>
      <c r="LFH47" s="5"/>
      <c r="LFI47" s="5"/>
      <c r="LFJ47" s="5"/>
      <c r="LFK47" s="5"/>
      <c r="LFL47" s="5"/>
      <c r="LFM47" s="5"/>
      <c r="LFN47" s="5"/>
      <c r="LFO47" s="5"/>
      <c r="LFP47" s="5"/>
      <c r="LFQ47" s="5"/>
      <c r="LFR47" s="5"/>
      <c r="LFS47" s="5"/>
      <c r="LFT47" s="5"/>
      <c r="LFU47" s="5"/>
      <c r="LFV47" s="5"/>
      <c r="LFW47" s="5"/>
      <c r="LFX47" s="5"/>
      <c r="LFY47" s="5"/>
      <c r="LFZ47" s="5"/>
      <c r="LGA47" s="5"/>
      <c r="LGB47" s="5"/>
      <c r="LGC47" s="5"/>
      <c r="LGD47" s="5"/>
      <c r="LGE47" s="5"/>
      <c r="LGF47" s="5"/>
      <c r="LGG47" s="5"/>
      <c r="LGH47" s="5"/>
      <c r="LGI47" s="5"/>
      <c r="LGJ47" s="5"/>
      <c r="LGK47" s="5"/>
      <c r="LGL47" s="5"/>
      <c r="LGM47" s="5"/>
      <c r="LGN47" s="5"/>
      <c r="LGO47" s="5"/>
      <c r="LGP47" s="5"/>
      <c r="LGQ47" s="5"/>
      <c r="LGR47" s="5"/>
      <c r="LGS47" s="5"/>
      <c r="LGT47" s="5"/>
      <c r="LGU47" s="5"/>
      <c r="LGV47" s="5"/>
      <c r="LGW47" s="5"/>
      <c r="LGX47" s="5"/>
      <c r="LGY47" s="5"/>
      <c r="LGZ47" s="5"/>
      <c r="LHA47" s="5"/>
      <c r="LHB47" s="5"/>
      <c r="LHC47" s="5"/>
      <c r="LHD47" s="5"/>
      <c r="LHE47" s="5"/>
      <c r="LHF47" s="5"/>
      <c r="LHG47" s="5"/>
      <c r="LHH47" s="5"/>
      <c r="LHI47" s="5"/>
      <c r="LHJ47" s="5"/>
      <c r="LHK47" s="5"/>
      <c r="LHL47" s="5"/>
      <c r="LHM47" s="5"/>
      <c r="LHN47" s="5"/>
      <c r="LHO47" s="5"/>
      <c r="LHP47" s="5"/>
      <c r="LHQ47" s="5"/>
      <c r="LHR47" s="5"/>
      <c r="LHS47" s="5"/>
      <c r="LHT47" s="5"/>
      <c r="LHU47" s="5"/>
      <c r="LHV47" s="5"/>
      <c r="LHW47" s="5"/>
      <c r="LHX47" s="5"/>
      <c r="LHY47" s="5"/>
      <c r="LHZ47" s="5"/>
      <c r="LIA47" s="5"/>
      <c r="LIB47" s="5"/>
      <c r="LIC47" s="5"/>
      <c r="LID47" s="5"/>
      <c r="LIE47" s="5"/>
      <c r="LIF47" s="5"/>
      <c r="LIG47" s="5"/>
      <c r="LIH47" s="5"/>
      <c r="LII47" s="5"/>
      <c r="LIJ47" s="5"/>
      <c r="LIK47" s="5"/>
      <c r="LIL47" s="5"/>
      <c r="LIM47" s="5"/>
      <c r="LIN47" s="5"/>
      <c r="LIO47" s="5"/>
      <c r="LIP47" s="5"/>
      <c r="LIQ47" s="5"/>
      <c r="LIR47" s="5"/>
      <c r="LIS47" s="5"/>
      <c r="LIT47" s="5"/>
      <c r="LIU47" s="5"/>
      <c r="LIV47" s="5"/>
      <c r="LIW47" s="5"/>
      <c r="LIX47" s="5"/>
      <c r="LIY47" s="5"/>
      <c r="LIZ47" s="5"/>
      <c r="LJA47" s="5"/>
      <c r="LJB47" s="5"/>
      <c r="LJC47" s="5"/>
      <c r="LJD47" s="5"/>
      <c r="LJE47" s="5"/>
      <c r="LJF47" s="5"/>
      <c r="LJG47" s="5"/>
      <c r="LJH47" s="5"/>
      <c r="LJI47" s="5"/>
      <c r="LJJ47" s="5"/>
      <c r="LJK47" s="5"/>
      <c r="LJL47" s="5"/>
      <c r="LJM47" s="5"/>
      <c r="LJN47" s="5"/>
      <c r="LJO47" s="5"/>
      <c r="LJP47" s="5"/>
      <c r="LJQ47" s="5"/>
      <c r="LJR47" s="5"/>
      <c r="LJS47" s="5"/>
      <c r="LJT47" s="5"/>
      <c r="LJU47" s="5"/>
      <c r="LJV47" s="5"/>
      <c r="LJW47" s="5"/>
      <c r="LJX47" s="5"/>
      <c r="LJY47" s="5"/>
      <c r="LJZ47" s="5"/>
      <c r="LKA47" s="5"/>
      <c r="LKB47" s="5"/>
      <c r="LKC47" s="5"/>
      <c r="LKD47" s="5"/>
      <c r="LKE47" s="5"/>
      <c r="LKF47" s="5"/>
      <c r="LKG47" s="5"/>
      <c r="LKH47" s="5"/>
      <c r="LKI47" s="5"/>
      <c r="LKJ47" s="5"/>
      <c r="LKK47" s="5"/>
      <c r="LKL47" s="5"/>
      <c r="LKM47" s="5"/>
      <c r="LKN47" s="5"/>
      <c r="LKO47" s="5"/>
      <c r="LKP47" s="5"/>
      <c r="LKQ47" s="5"/>
      <c r="LKR47" s="5"/>
      <c r="LKS47" s="5"/>
      <c r="LKT47" s="5"/>
      <c r="LKU47" s="5"/>
      <c r="LKV47" s="5"/>
      <c r="LKW47" s="5"/>
      <c r="LKX47" s="5"/>
      <c r="LKY47" s="5"/>
      <c r="LKZ47" s="5"/>
      <c r="LLA47" s="5"/>
      <c r="LLB47" s="5"/>
      <c r="LLC47" s="5"/>
      <c r="LLD47" s="5"/>
      <c r="LLE47" s="5"/>
      <c r="LLF47" s="5"/>
      <c r="LLG47" s="5"/>
      <c r="LLH47" s="5"/>
      <c r="LLI47" s="5"/>
      <c r="LLJ47" s="5"/>
      <c r="LLK47" s="5"/>
      <c r="LLL47" s="5"/>
      <c r="LLM47" s="5"/>
      <c r="LLN47" s="5"/>
      <c r="LLO47" s="5"/>
      <c r="LLP47" s="5"/>
      <c r="LLQ47" s="5"/>
      <c r="LLR47" s="5"/>
      <c r="LLS47" s="5"/>
      <c r="LLT47" s="5"/>
      <c r="LLU47" s="5"/>
      <c r="LLV47" s="5"/>
      <c r="LLW47" s="5"/>
      <c r="LLX47" s="5"/>
      <c r="LLY47" s="5"/>
      <c r="LLZ47" s="5"/>
      <c r="LMA47" s="5"/>
      <c r="LMB47" s="5"/>
      <c r="LMC47" s="5"/>
      <c r="LMD47" s="5"/>
      <c r="LME47" s="5"/>
      <c r="LMF47" s="5"/>
      <c r="LMG47" s="5"/>
      <c r="LMH47" s="5"/>
      <c r="LMI47" s="5"/>
      <c r="LMJ47" s="5"/>
      <c r="LMK47" s="5"/>
      <c r="LML47" s="5"/>
      <c r="LMM47" s="5"/>
      <c r="LMN47" s="5"/>
      <c r="LMO47" s="5"/>
      <c r="LMP47" s="5"/>
      <c r="LMQ47" s="5"/>
      <c r="LMR47" s="5"/>
      <c r="LMS47" s="5"/>
      <c r="LMT47" s="5"/>
      <c r="LMU47" s="5"/>
      <c r="LMV47" s="5"/>
      <c r="LMW47" s="5"/>
      <c r="LMX47" s="5"/>
      <c r="LMY47" s="5"/>
      <c r="LMZ47" s="5"/>
      <c r="LNA47" s="5"/>
      <c r="LNB47" s="5"/>
      <c r="LNC47" s="5"/>
      <c r="LND47" s="5"/>
      <c r="LNE47" s="5"/>
      <c r="LNF47" s="5"/>
      <c r="LNG47" s="5"/>
      <c r="LNH47" s="5"/>
      <c r="LNI47" s="5"/>
      <c r="LNJ47" s="5"/>
      <c r="LNK47" s="5"/>
      <c r="LNL47" s="5"/>
      <c r="LNM47" s="5"/>
      <c r="LNN47" s="5"/>
      <c r="LNO47" s="5"/>
      <c r="LNP47" s="5"/>
      <c r="LNQ47" s="5"/>
      <c r="LNR47" s="5"/>
      <c r="LNS47" s="5"/>
      <c r="LNT47" s="5"/>
      <c r="LNU47" s="5"/>
      <c r="LNV47" s="5"/>
      <c r="LNW47" s="5"/>
      <c r="LNX47" s="5"/>
      <c r="LNY47" s="5"/>
      <c r="LNZ47" s="5"/>
      <c r="LOA47" s="5"/>
      <c r="LOB47" s="5"/>
      <c r="LOC47" s="5"/>
      <c r="LOD47" s="5"/>
      <c r="LOE47" s="5"/>
      <c r="LOF47" s="5"/>
      <c r="LOG47" s="5"/>
      <c r="LOH47" s="5"/>
      <c r="LOI47" s="5"/>
      <c r="LOJ47" s="5"/>
      <c r="LOK47" s="5"/>
      <c r="LOL47" s="5"/>
      <c r="LOM47" s="5"/>
      <c r="LON47" s="5"/>
      <c r="LOO47" s="5"/>
      <c r="LOP47" s="5"/>
      <c r="LOQ47" s="5"/>
      <c r="LOR47" s="5"/>
      <c r="LOS47" s="5"/>
      <c r="LOT47" s="5"/>
      <c r="LOU47" s="5"/>
      <c r="LOV47" s="5"/>
      <c r="LOW47" s="5"/>
      <c r="LOX47" s="5"/>
      <c r="LOY47" s="5"/>
      <c r="LOZ47" s="5"/>
      <c r="LPA47" s="5"/>
      <c r="LPB47" s="5"/>
      <c r="LPC47" s="5"/>
      <c r="LPD47" s="5"/>
      <c r="LPE47" s="5"/>
      <c r="LPF47" s="5"/>
      <c r="LPG47" s="5"/>
      <c r="LPH47" s="5"/>
      <c r="LPI47" s="5"/>
      <c r="LPJ47" s="5"/>
      <c r="LPK47" s="5"/>
      <c r="LPL47" s="5"/>
      <c r="LPM47" s="5"/>
      <c r="LPN47" s="5"/>
      <c r="LPO47" s="5"/>
      <c r="LPP47" s="5"/>
      <c r="LPQ47" s="5"/>
      <c r="LPR47" s="5"/>
      <c r="LPS47" s="5"/>
      <c r="LPT47" s="5"/>
      <c r="LPU47" s="5"/>
      <c r="LPV47" s="5"/>
      <c r="LPW47" s="5"/>
      <c r="LPX47" s="5"/>
      <c r="LPY47" s="5"/>
      <c r="LPZ47" s="5"/>
      <c r="LQA47" s="5"/>
      <c r="LQB47" s="5"/>
      <c r="LQC47" s="5"/>
      <c r="LQD47" s="5"/>
      <c r="LQE47" s="5"/>
      <c r="LQF47" s="5"/>
      <c r="LQG47" s="5"/>
      <c r="LQH47" s="5"/>
      <c r="LQI47" s="5"/>
      <c r="LQJ47" s="5"/>
      <c r="LQK47" s="5"/>
      <c r="LQL47" s="5"/>
      <c r="LQM47" s="5"/>
      <c r="LQN47" s="5"/>
      <c r="LQO47" s="5"/>
      <c r="LQP47" s="5"/>
      <c r="LQQ47" s="5"/>
      <c r="LQR47" s="5"/>
      <c r="LQS47" s="5"/>
      <c r="LQT47" s="5"/>
      <c r="LQU47" s="5"/>
      <c r="LQV47" s="5"/>
      <c r="LQW47" s="5"/>
      <c r="LQX47" s="5"/>
      <c r="LQY47" s="5"/>
      <c r="LQZ47" s="5"/>
      <c r="LRA47" s="5"/>
      <c r="LRB47" s="5"/>
      <c r="LRC47" s="5"/>
      <c r="LRD47" s="5"/>
      <c r="LRE47" s="5"/>
      <c r="LRF47" s="5"/>
      <c r="LRG47" s="5"/>
      <c r="LRH47" s="5"/>
      <c r="LRI47" s="5"/>
      <c r="LRJ47" s="5"/>
      <c r="LRK47" s="5"/>
      <c r="LRL47" s="5"/>
      <c r="LRM47" s="5"/>
      <c r="LRN47" s="5"/>
      <c r="LRO47" s="5"/>
      <c r="LRP47" s="5"/>
      <c r="LRQ47" s="5"/>
      <c r="LRR47" s="5"/>
      <c r="LRS47" s="5"/>
      <c r="LRT47" s="5"/>
      <c r="LRU47" s="5"/>
      <c r="LRV47" s="5"/>
      <c r="LRW47" s="5"/>
      <c r="LRX47" s="5"/>
      <c r="LRY47" s="5"/>
      <c r="LRZ47" s="5"/>
      <c r="LSA47" s="5"/>
      <c r="LSB47" s="5"/>
      <c r="LSC47" s="5"/>
      <c r="LSD47" s="5"/>
      <c r="LSE47" s="5"/>
      <c r="LSF47" s="5"/>
      <c r="LSG47" s="5"/>
      <c r="LSH47" s="5"/>
      <c r="LSI47" s="5"/>
      <c r="LSJ47" s="5"/>
      <c r="LSK47" s="5"/>
      <c r="LSL47" s="5"/>
      <c r="LSM47" s="5"/>
      <c r="LSN47" s="5"/>
      <c r="LSO47" s="5"/>
      <c r="LSP47" s="5"/>
      <c r="LSQ47" s="5"/>
      <c r="LSR47" s="5"/>
      <c r="LSS47" s="5"/>
      <c r="LST47" s="5"/>
      <c r="LSU47" s="5"/>
      <c r="LSV47" s="5"/>
      <c r="LSW47" s="5"/>
      <c r="LSX47" s="5"/>
      <c r="LSY47" s="5"/>
      <c r="LSZ47" s="5"/>
      <c r="LTA47" s="5"/>
      <c r="LTB47" s="5"/>
      <c r="LTC47" s="5"/>
      <c r="LTD47" s="5"/>
      <c r="LTE47" s="5"/>
      <c r="LTF47" s="5"/>
      <c r="LTG47" s="5"/>
      <c r="LTH47" s="5"/>
      <c r="LTI47" s="5"/>
      <c r="LTJ47" s="5"/>
      <c r="LTK47" s="5"/>
      <c r="LTL47" s="5"/>
      <c r="LTM47" s="5"/>
      <c r="LTN47" s="5"/>
      <c r="LTO47" s="5"/>
      <c r="LTP47" s="5"/>
      <c r="LTQ47" s="5"/>
      <c r="LTR47" s="5"/>
      <c r="LTS47" s="5"/>
      <c r="LTT47" s="5"/>
      <c r="LTU47" s="5"/>
      <c r="LTV47" s="5"/>
      <c r="LTW47" s="5"/>
      <c r="LTX47" s="5"/>
      <c r="LTY47" s="5"/>
      <c r="LTZ47" s="5"/>
      <c r="LUA47" s="5"/>
      <c r="LUB47" s="5"/>
      <c r="LUC47" s="5"/>
      <c r="LUD47" s="5"/>
      <c r="LUE47" s="5"/>
      <c r="LUF47" s="5"/>
      <c r="LUG47" s="5"/>
      <c r="LUH47" s="5"/>
      <c r="LUI47" s="5"/>
      <c r="LUJ47" s="5"/>
      <c r="LUK47" s="5"/>
      <c r="LUL47" s="5"/>
      <c r="LUM47" s="5"/>
      <c r="LUN47" s="5"/>
      <c r="LUO47" s="5"/>
      <c r="LUP47" s="5"/>
      <c r="LUQ47" s="5"/>
      <c r="LUR47" s="5"/>
      <c r="LUS47" s="5"/>
      <c r="LUT47" s="5"/>
      <c r="LUU47" s="5"/>
      <c r="LUV47" s="5"/>
      <c r="LUW47" s="5"/>
      <c r="LUX47" s="5"/>
      <c r="LUY47" s="5"/>
      <c r="LUZ47" s="5"/>
      <c r="LVA47" s="5"/>
      <c r="LVB47" s="5"/>
      <c r="LVC47" s="5"/>
      <c r="LVD47" s="5"/>
      <c r="LVE47" s="5"/>
      <c r="LVF47" s="5"/>
      <c r="LVG47" s="5"/>
      <c r="LVH47" s="5"/>
      <c r="LVI47" s="5"/>
      <c r="LVJ47" s="5"/>
      <c r="LVK47" s="5"/>
      <c r="LVL47" s="5"/>
      <c r="LVM47" s="5"/>
      <c r="LVN47" s="5"/>
      <c r="LVO47" s="5"/>
      <c r="LVP47" s="5"/>
      <c r="LVQ47" s="5"/>
      <c r="LVR47" s="5"/>
      <c r="LVS47" s="5"/>
      <c r="LVT47" s="5"/>
      <c r="LVU47" s="5"/>
      <c r="LVV47" s="5"/>
      <c r="LVW47" s="5"/>
      <c r="LVX47" s="5"/>
      <c r="LVY47" s="5"/>
      <c r="LVZ47" s="5"/>
      <c r="LWA47" s="5"/>
      <c r="LWB47" s="5"/>
      <c r="LWC47" s="5"/>
      <c r="LWD47" s="5"/>
      <c r="LWE47" s="5"/>
      <c r="LWF47" s="5"/>
      <c r="LWG47" s="5"/>
      <c r="LWH47" s="5"/>
      <c r="LWI47" s="5"/>
      <c r="LWJ47" s="5"/>
      <c r="LWK47" s="5"/>
      <c r="LWL47" s="5"/>
      <c r="LWM47" s="5"/>
      <c r="LWN47" s="5"/>
      <c r="LWO47" s="5"/>
      <c r="LWP47" s="5"/>
      <c r="LWQ47" s="5"/>
      <c r="LWR47" s="5"/>
      <c r="LWS47" s="5"/>
      <c r="LWT47" s="5"/>
      <c r="LWU47" s="5"/>
      <c r="LWV47" s="5"/>
      <c r="LWW47" s="5"/>
      <c r="LWX47" s="5"/>
      <c r="LWY47" s="5"/>
      <c r="LWZ47" s="5"/>
      <c r="LXA47" s="5"/>
      <c r="LXB47" s="5"/>
      <c r="LXC47" s="5"/>
      <c r="LXD47" s="5"/>
      <c r="LXE47" s="5"/>
      <c r="LXF47" s="5"/>
      <c r="LXG47" s="5"/>
      <c r="LXH47" s="5"/>
      <c r="LXI47" s="5"/>
      <c r="LXJ47" s="5"/>
      <c r="LXK47" s="5"/>
      <c r="LXL47" s="5"/>
      <c r="LXM47" s="5"/>
      <c r="LXN47" s="5"/>
      <c r="LXO47" s="5"/>
      <c r="LXP47" s="5"/>
      <c r="LXQ47" s="5"/>
      <c r="LXR47" s="5"/>
      <c r="LXS47" s="5"/>
      <c r="LXT47" s="5"/>
      <c r="LXU47" s="5"/>
      <c r="LXV47" s="5"/>
      <c r="LXW47" s="5"/>
      <c r="LXX47" s="5"/>
      <c r="LXY47" s="5"/>
      <c r="LXZ47" s="5"/>
      <c r="LYA47" s="5"/>
      <c r="LYB47" s="5"/>
      <c r="LYC47" s="5"/>
      <c r="LYD47" s="5"/>
      <c r="LYE47" s="5"/>
      <c r="LYF47" s="5"/>
      <c r="LYG47" s="5"/>
      <c r="LYH47" s="5"/>
      <c r="LYI47" s="5"/>
      <c r="LYJ47" s="5"/>
      <c r="LYK47" s="5"/>
      <c r="LYL47" s="5"/>
      <c r="LYM47" s="5"/>
      <c r="LYN47" s="5"/>
      <c r="LYO47" s="5"/>
      <c r="LYP47" s="5"/>
      <c r="LYQ47" s="5"/>
      <c r="LYR47" s="5"/>
      <c r="LYS47" s="5"/>
      <c r="LYT47" s="5"/>
      <c r="LYU47" s="5"/>
      <c r="LYV47" s="5"/>
      <c r="LYW47" s="5"/>
      <c r="LYX47" s="5"/>
      <c r="LYY47" s="5"/>
      <c r="LYZ47" s="5"/>
      <c r="LZA47" s="5"/>
      <c r="LZB47" s="5"/>
      <c r="LZC47" s="5"/>
      <c r="LZD47" s="5"/>
      <c r="LZE47" s="5"/>
      <c r="LZF47" s="5"/>
      <c r="LZG47" s="5"/>
      <c r="LZH47" s="5"/>
      <c r="LZI47" s="5"/>
      <c r="LZJ47" s="5"/>
      <c r="LZK47" s="5"/>
      <c r="LZL47" s="5"/>
      <c r="LZM47" s="5"/>
      <c r="LZN47" s="5"/>
      <c r="LZO47" s="5"/>
      <c r="LZP47" s="5"/>
      <c r="LZQ47" s="5"/>
      <c r="LZR47" s="5"/>
      <c r="LZS47" s="5"/>
      <c r="LZT47" s="5"/>
      <c r="LZU47" s="5"/>
      <c r="LZV47" s="5"/>
      <c r="LZW47" s="5"/>
      <c r="LZX47" s="5"/>
      <c r="LZY47" s="5"/>
      <c r="LZZ47" s="5"/>
      <c r="MAA47" s="5"/>
      <c r="MAB47" s="5"/>
      <c r="MAC47" s="5"/>
      <c r="MAD47" s="5"/>
      <c r="MAE47" s="5"/>
      <c r="MAF47" s="5"/>
      <c r="MAG47" s="5"/>
      <c r="MAH47" s="5"/>
      <c r="MAI47" s="5"/>
      <c r="MAJ47" s="5"/>
      <c r="MAK47" s="5"/>
      <c r="MAL47" s="5"/>
      <c r="MAM47" s="5"/>
      <c r="MAN47" s="5"/>
      <c r="MAO47" s="5"/>
      <c r="MAP47" s="5"/>
      <c r="MAQ47" s="5"/>
      <c r="MAR47" s="5"/>
      <c r="MAS47" s="5"/>
      <c r="MAT47" s="5"/>
      <c r="MAU47" s="5"/>
      <c r="MAV47" s="5"/>
      <c r="MAW47" s="5"/>
      <c r="MAX47" s="5"/>
      <c r="MAY47" s="5"/>
      <c r="MAZ47" s="5"/>
      <c r="MBA47" s="5"/>
      <c r="MBB47" s="5"/>
      <c r="MBC47" s="5"/>
      <c r="MBD47" s="5"/>
      <c r="MBE47" s="5"/>
      <c r="MBF47" s="5"/>
      <c r="MBG47" s="5"/>
      <c r="MBH47" s="5"/>
      <c r="MBI47" s="5"/>
      <c r="MBJ47" s="5"/>
      <c r="MBK47" s="5"/>
      <c r="MBL47" s="5"/>
      <c r="MBM47" s="5"/>
      <c r="MBN47" s="5"/>
      <c r="MBO47" s="5"/>
      <c r="MBP47" s="5"/>
      <c r="MBQ47" s="5"/>
      <c r="MBR47" s="5"/>
      <c r="MBS47" s="5"/>
      <c r="MBT47" s="5"/>
      <c r="MBU47" s="5"/>
      <c r="MBV47" s="5"/>
      <c r="MBW47" s="5"/>
      <c r="MBX47" s="5"/>
      <c r="MBY47" s="5"/>
      <c r="MBZ47" s="5"/>
      <c r="MCA47" s="5"/>
      <c r="MCB47" s="5"/>
      <c r="MCC47" s="5"/>
      <c r="MCD47" s="5"/>
      <c r="MCE47" s="5"/>
      <c r="MCF47" s="5"/>
      <c r="MCG47" s="5"/>
      <c r="MCH47" s="5"/>
      <c r="MCI47" s="5"/>
      <c r="MCJ47" s="5"/>
      <c r="MCK47" s="5"/>
      <c r="MCL47" s="5"/>
      <c r="MCM47" s="5"/>
      <c r="MCN47" s="5"/>
      <c r="MCO47" s="5"/>
      <c r="MCP47" s="5"/>
      <c r="MCQ47" s="5"/>
      <c r="MCR47" s="5"/>
      <c r="MCS47" s="5"/>
      <c r="MCT47" s="5"/>
      <c r="MCU47" s="5"/>
      <c r="MCV47" s="5"/>
      <c r="MCW47" s="5"/>
      <c r="MCX47" s="5"/>
      <c r="MCY47" s="5"/>
      <c r="MCZ47" s="5"/>
      <c r="MDA47" s="5"/>
      <c r="MDB47" s="5"/>
      <c r="MDC47" s="5"/>
      <c r="MDD47" s="5"/>
      <c r="MDE47" s="5"/>
      <c r="MDF47" s="5"/>
      <c r="MDG47" s="5"/>
      <c r="MDH47" s="5"/>
      <c r="MDI47" s="5"/>
      <c r="MDJ47" s="5"/>
      <c r="MDK47" s="5"/>
      <c r="MDL47" s="5"/>
      <c r="MDM47" s="5"/>
      <c r="MDN47" s="5"/>
      <c r="MDO47" s="5"/>
      <c r="MDP47" s="5"/>
      <c r="MDQ47" s="5"/>
      <c r="MDR47" s="5"/>
      <c r="MDS47" s="5"/>
      <c r="MDT47" s="5"/>
      <c r="MDU47" s="5"/>
      <c r="MDV47" s="5"/>
      <c r="MDW47" s="5"/>
      <c r="MDX47" s="5"/>
      <c r="MDY47" s="5"/>
      <c r="MDZ47" s="5"/>
      <c r="MEA47" s="5"/>
      <c r="MEB47" s="5"/>
      <c r="MEC47" s="5"/>
      <c r="MED47" s="5"/>
      <c r="MEE47" s="5"/>
      <c r="MEF47" s="5"/>
      <c r="MEG47" s="5"/>
      <c r="MEH47" s="5"/>
      <c r="MEI47" s="5"/>
      <c r="MEJ47" s="5"/>
      <c r="MEK47" s="5"/>
      <c r="MEL47" s="5"/>
      <c r="MEM47" s="5"/>
      <c r="MEN47" s="5"/>
      <c r="MEO47" s="5"/>
      <c r="MEP47" s="5"/>
      <c r="MEQ47" s="5"/>
      <c r="MER47" s="5"/>
      <c r="MES47" s="5"/>
      <c r="MET47" s="5"/>
      <c r="MEU47" s="5"/>
      <c r="MEV47" s="5"/>
      <c r="MEW47" s="5"/>
      <c r="MEX47" s="5"/>
      <c r="MEY47" s="5"/>
      <c r="MEZ47" s="5"/>
      <c r="MFA47" s="5"/>
      <c r="MFB47" s="5"/>
      <c r="MFC47" s="5"/>
      <c r="MFD47" s="5"/>
      <c r="MFE47" s="5"/>
      <c r="MFF47" s="5"/>
      <c r="MFG47" s="5"/>
      <c r="MFH47" s="5"/>
      <c r="MFI47" s="5"/>
      <c r="MFJ47" s="5"/>
      <c r="MFK47" s="5"/>
      <c r="MFL47" s="5"/>
      <c r="MFM47" s="5"/>
      <c r="MFN47" s="5"/>
      <c r="MFO47" s="5"/>
      <c r="MFP47" s="5"/>
      <c r="MFQ47" s="5"/>
      <c r="MFR47" s="5"/>
      <c r="MFS47" s="5"/>
      <c r="MFT47" s="5"/>
      <c r="MFU47" s="5"/>
      <c r="MFV47" s="5"/>
      <c r="MFW47" s="5"/>
      <c r="MFX47" s="5"/>
      <c r="MFY47" s="5"/>
      <c r="MFZ47" s="5"/>
      <c r="MGA47" s="5"/>
      <c r="MGB47" s="5"/>
      <c r="MGC47" s="5"/>
      <c r="MGD47" s="5"/>
      <c r="MGE47" s="5"/>
      <c r="MGF47" s="5"/>
      <c r="MGG47" s="5"/>
      <c r="MGH47" s="5"/>
      <c r="MGI47" s="5"/>
      <c r="MGJ47" s="5"/>
      <c r="MGK47" s="5"/>
      <c r="MGL47" s="5"/>
      <c r="MGM47" s="5"/>
      <c r="MGN47" s="5"/>
      <c r="MGO47" s="5"/>
      <c r="MGP47" s="5"/>
      <c r="MGQ47" s="5"/>
      <c r="MGR47" s="5"/>
      <c r="MGS47" s="5"/>
      <c r="MGT47" s="5"/>
      <c r="MGU47" s="5"/>
      <c r="MGV47" s="5"/>
      <c r="MGW47" s="5"/>
      <c r="MGX47" s="5"/>
      <c r="MGY47" s="5"/>
      <c r="MGZ47" s="5"/>
      <c r="MHA47" s="5"/>
      <c r="MHB47" s="5"/>
      <c r="MHC47" s="5"/>
      <c r="MHD47" s="5"/>
      <c r="MHE47" s="5"/>
      <c r="MHF47" s="5"/>
      <c r="MHG47" s="5"/>
      <c r="MHH47" s="5"/>
      <c r="MHI47" s="5"/>
      <c r="MHJ47" s="5"/>
      <c r="MHK47" s="5"/>
      <c r="MHL47" s="5"/>
      <c r="MHM47" s="5"/>
      <c r="MHN47" s="5"/>
      <c r="MHO47" s="5"/>
      <c r="MHP47" s="5"/>
      <c r="MHQ47" s="5"/>
      <c r="MHR47" s="5"/>
      <c r="MHS47" s="5"/>
      <c r="MHT47" s="5"/>
      <c r="MHU47" s="5"/>
      <c r="MHV47" s="5"/>
      <c r="MHW47" s="5"/>
      <c r="MHX47" s="5"/>
      <c r="MHY47" s="5"/>
      <c r="MHZ47" s="5"/>
      <c r="MIA47" s="5"/>
      <c r="MIB47" s="5"/>
      <c r="MIC47" s="5"/>
      <c r="MID47" s="5"/>
      <c r="MIE47" s="5"/>
      <c r="MIF47" s="5"/>
      <c r="MIG47" s="5"/>
      <c r="MIH47" s="5"/>
      <c r="MII47" s="5"/>
      <c r="MIJ47" s="5"/>
      <c r="MIK47" s="5"/>
      <c r="MIL47" s="5"/>
      <c r="MIM47" s="5"/>
      <c r="MIN47" s="5"/>
      <c r="MIO47" s="5"/>
      <c r="MIP47" s="5"/>
      <c r="MIQ47" s="5"/>
      <c r="MIR47" s="5"/>
      <c r="MIS47" s="5"/>
      <c r="MIT47" s="5"/>
      <c r="MIU47" s="5"/>
      <c r="MIV47" s="5"/>
      <c r="MIW47" s="5"/>
      <c r="MIX47" s="5"/>
      <c r="MIY47" s="5"/>
      <c r="MIZ47" s="5"/>
      <c r="MJA47" s="5"/>
      <c r="MJB47" s="5"/>
      <c r="MJC47" s="5"/>
      <c r="MJD47" s="5"/>
      <c r="MJE47" s="5"/>
      <c r="MJF47" s="5"/>
      <c r="MJG47" s="5"/>
      <c r="MJH47" s="5"/>
      <c r="MJI47" s="5"/>
      <c r="MJJ47" s="5"/>
      <c r="MJK47" s="5"/>
      <c r="MJL47" s="5"/>
      <c r="MJM47" s="5"/>
      <c r="MJN47" s="5"/>
      <c r="MJO47" s="5"/>
      <c r="MJP47" s="5"/>
      <c r="MJQ47" s="5"/>
      <c r="MJR47" s="5"/>
      <c r="MJS47" s="5"/>
      <c r="MJT47" s="5"/>
      <c r="MJU47" s="5"/>
      <c r="MJV47" s="5"/>
      <c r="MJW47" s="5"/>
      <c r="MJX47" s="5"/>
      <c r="MJY47" s="5"/>
      <c r="MJZ47" s="5"/>
      <c r="MKA47" s="5"/>
      <c r="MKB47" s="5"/>
      <c r="MKC47" s="5"/>
      <c r="MKD47" s="5"/>
      <c r="MKE47" s="5"/>
      <c r="MKF47" s="5"/>
      <c r="MKG47" s="5"/>
      <c r="MKH47" s="5"/>
      <c r="MKI47" s="5"/>
      <c r="MKJ47" s="5"/>
      <c r="MKK47" s="5"/>
      <c r="MKL47" s="5"/>
      <c r="MKM47" s="5"/>
      <c r="MKN47" s="5"/>
      <c r="MKO47" s="5"/>
      <c r="MKP47" s="5"/>
      <c r="MKQ47" s="5"/>
      <c r="MKR47" s="5"/>
      <c r="MKS47" s="5"/>
      <c r="MKT47" s="5"/>
      <c r="MKU47" s="5"/>
      <c r="MKV47" s="5"/>
      <c r="MKW47" s="5"/>
      <c r="MKX47" s="5"/>
      <c r="MKY47" s="5"/>
      <c r="MKZ47" s="5"/>
      <c r="MLA47" s="5"/>
      <c r="MLB47" s="5"/>
      <c r="MLC47" s="5"/>
      <c r="MLD47" s="5"/>
      <c r="MLE47" s="5"/>
      <c r="MLF47" s="5"/>
      <c r="MLG47" s="5"/>
      <c r="MLH47" s="5"/>
      <c r="MLI47" s="5"/>
      <c r="MLJ47" s="5"/>
      <c r="MLK47" s="5"/>
      <c r="MLL47" s="5"/>
      <c r="MLM47" s="5"/>
      <c r="MLN47" s="5"/>
      <c r="MLO47" s="5"/>
      <c r="MLP47" s="5"/>
      <c r="MLQ47" s="5"/>
      <c r="MLR47" s="5"/>
      <c r="MLS47" s="5"/>
      <c r="MLT47" s="5"/>
      <c r="MLU47" s="5"/>
      <c r="MLV47" s="5"/>
      <c r="MLW47" s="5"/>
      <c r="MLX47" s="5"/>
      <c r="MLY47" s="5"/>
      <c r="MLZ47" s="5"/>
      <c r="MMA47" s="5"/>
      <c r="MMB47" s="5"/>
      <c r="MMC47" s="5"/>
      <c r="MMD47" s="5"/>
      <c r="MME47" s="5"/>
      <c r="MMF47" s="5"/>
      <c r="MMG47" s="5"/>
      <c r="MMH47" s="5"/>
      <c r="MMI47" s="5"/>
      <c r="MMJ47" s="5"/>
      <c r="MMK47" s="5"/>
      <c r="MML47" s="5"/>
      <c r="MMM47" s="5"/>
      <c r="MMN47" s="5"/>
      <c r="MMO47" s="5"/>
      <c r="MMP47" s="5"/>
      <c r="MMQ47" s="5"/>
      <c r="MMR47" s="5"/>
      <c r="MMS47" s="5"/>
      <c r="MMT47" s="5"/>
      <c r="MMU47" s="5"/>
      <c r="MMV47" s="5"/>
      <c r="MMW47" s="5"/>
      <c r="MMX47" s="5"/>
      <c r="MMY47" s="5"/>
      <c r="MMZ47" s="5"/>
      <c r="MNA47" s="5"/>
      <c r="MNB47" s="5"/>
      <c r="MNC47" s="5"/>
      <c r="MND47" s="5"/>
      <c r="MNE47" s="5"/>
      <c r="MNF47" s="5"/>
      <c r="MNG47" s="5"/>
      <c r="MNH47" s="5"/>
      <c r="MNI47" s="5"/>
      <c r="MNJ47" s="5"/>
      <c r="MNK47" s="5"/>
      <c r="MNL47" s="5"/>
      <c r="MNM47" s="5"/>
      <c r="MNN47" s="5"/>
      <c r="MNO47" s="5"/>
      <c r="MNP47" s="5"/>
      <c r="MNQ47" s="5"/>
      <c r="MNR47" s="5"/>
      <c r="MNS47" s="5"/>
      <c r="MNT47" s="5"/>
      <c r="MNU47" s="5"/>
      <c r="MNV47" s="5"/>
      <c r="MNW47" s="5"/>
      <c r="MNX47" s="5"/>
      <c r="MNY47" s="5"/>
      <c r="MNZ47" s="5"/>
      <c r="MOA47" s="5"/>
      <c r="MOB47" s="5"/>
      <c r="MOC47" s="5"/>
      <c r="MOD47" s="5"/>
      <c r="MOE47" s="5"/>
      <c r="MOF47" s="5"/>
      <c r="MOG47" s="5"/>
      <c r="MOH47" s="5"/>
      <c r="MOI47" s="5"/>
      <c r="MOJ47" s="5"/>
      <c r="MOK47" s="5"/>
      <c r="MOL47" s="5"/>
      <c r="MOM47" s="5"/>
      <c r="MON47" s="5"/>
      <c r="MOO47" s="5"/>
      <c r="MOP47" s="5"/>
      <c r="MOQ47" s="5"/>
      <c r="MOR47" s="5"/>
      <c r="MOS47" s="5"/>
      <c r="MOT47" s="5"/>
      <c r="MOU47" s="5"/>
      <c r="MOV47" s="5"/>
      <c r="MOW47" s="5"/>
      <c r="MOX47" s="5"/>
      <c r="MOY47" s="5"/>
      <c r="MOZ47" s="5"/>
      <c r="MPA47" s="5"/>
      <c r="MPB47" s="5"/>
      <c r="MPC47" s="5"/>
      <c r="MPD47" s="5"/>
      <c r="MPE47" s="5"/>
      <c r="MPF47" s="5"/>
      <c r="MPG47" s="5"/>
      <c r="MPH47" s="5"/>
      <c r="MPI47" s="5"/>
      <c r="MPJ47" s="5"/>
      <c r="MPK47" s="5"/>
      <c r="MPL47" s="5"/>
      <c r="MPM47" s="5"/>
      <c r="MPN47" s="5"/>
      <c r="MPO47" s="5"/>
      <c r="MPP47" s="5"/>
      <c r="MPQ47" s="5"/>
      <c r="MPR47" s="5"/>
      <c r="MPS47" s="5"/>
      <c r="MPT47" s="5"/>
      <c r="MPU47" s="5"/>
      <c r="MPV47" s="5"/>
      <c r="MPW47" s="5"/>
      <c r="MPX47" s="5"/>
      <c r="MPY47" s="5"/>
      <c r="MPZ47" s="5"/>
      <c r="MQA47" s="5"/>
      <c r="MQB47" s="5"/>
      <c r="MQC47" s="5"/>
      <c r="MQD47" s="5"/>
      <c r="MQE47" s="5"/>
      <c r="MQF47" s="5"/>
      <c r="MQG47" s="5"/>
      <c r="MQH47" s="5"/>
      <c r="MQI47" s="5"/>
      <c r="MQJ47" s="5"/>
      <c r="MQK47" s="5"/>
      <c r="MQL47" s="5"/>
      <c r="MQM47" s="5"/>
      <c r="MQN47" s="5"/>
      <c r="MQO47" s="5"/>
      <c r="MQP47" s="5"/>
      <c r="MQQ47" s="5"/>
      <c r="MQR47" s="5"/>
      <c r="MQS47" s="5"/>
      <c r="MQT47" s="5"/>
      <c r="MQU47" s="5"/>
      <c r="MQV47" s="5"/>
      <c r="MQW47" s="5"/>
      <c r="MQX47" s="5"/>
      <c r="MQY47" s="5"/>
      <c r="MQZ47" s="5"/>
      <c r="MRA47" s="5"/>
      <c r="MRB47" s="5"/>
      <c r="MRC47" s="5"/>
      <c r="MRD47" s="5"/>
      <c r="MRE47" s="5"/>
      <c r="MRF47" s="5"/>
      <c r="MRG47" s="5"/>
      <c r="MRH47" s="5"/>
      <c r="MRI47" s="5"/>
      <c r="MRJ47" s="5"/>
      <c r="MRK47" s="5"/>
      <c r="MRL47" s="5"/>
      <c r="MRM47" s="5"/>
      <c r="MRN47" s="5"/>
      <c r="MRO47" s="5"/>
      <c r="MRP47" s="5"/>
      <c r="MRQ47" s="5"/>
      <c r="MRR47" s="5"/>
      <c r="MRS47" s="5"/>
      <c r="MRT47" s="5"/>
      <c r="MRU47" s="5"/>
      <c r="MRV47" s="5"/>
      <c r="MRW47" s="5"/>
      <c r="MRX47" s="5"/>
      <c r="MRY47" s="5"/>
      <c r="MRZ47" s="5"/>
      <c r="MSA47" s="5"/>
      <c r="MSB47" s="5"/>
      <c r="MSC47" s="5"/>
      <c r="MSD47" s="5"/>
      <c r="MSE47" s="5"/>
      <c r="MSF47" s="5"/>
      <c r="MSG47" s="5"/>
      <c r="MSH47" s="5"/>
      <c r="MSI47" s="5"/>
      <c r="MSJ47" s="5"/>
      <c r="MSK47" s="5"/>
      <c r="MSL47" s="5"/>
      <c r="MSM47" s="5"/>
      <c r="MSN47" s="5"/>
      <c r="MSO47" s="5"/>
      <c r="MSP47" s="5"/>
      <c r="MSQ47" s="5"/>
      <c r="MSR47" s="5"/>
      <c r="MSS47" s="5"/>
      <c r="MST47" s="5"/>
      <c r="MSU47" s="5"/>
      <c r="MSV47" s="5"/>
      <c r="MSW47" s="5"/>
      <c r="MSX47" s="5"/>
      <c r="MSY47" s="5"/>
      <c r="MSZ47" s="5"/>
      <c r="MTA47" s="5"/>
      <c r="MTB47" s="5"/>
      <c r="MTC47" s="5"/>
      <c r="MTD47" s="5"/>
      <c r="MTE47" s="5"/>
      <c r="MTF47" s="5"/>
      <c r="MTG47" s="5"/>
      <c r="MTH47" s="5"/>
      <c r="MTI47" s="5"/>
      <c r="MTJ47" s="5"/>
      <c r="MTK47" s="5"/>
      <c r="MTL47" s="5"/>
      <c r="MTM47" s="5"/>
      <c r="MTN47" s="5"/>
      <c r="MTO47" s="5"/>
      <c r="MTP47" s="5"/>
      <c r="MTQ47" s="5"/>
      <c r="MTR47" s="5"/>
      <c r="MTS47" s="5"/>
      <c r="MTT47" s="5"/>
      <c r="MTU47" s="5"/>
      <c r="MTV47" s="5"/>
      <c r="MTW47" s="5"/>
      <c r="MTX47" s="5"/>
      <c r="MTY47" s="5"/>
      <c r="MTZ47" s="5"/>
      <c r="MUA47" s="5"/>
      <c r="MUB47" s="5"/>
      <c r="MUC47" s="5"/>
      <c r="MUD47" s="5"/>
      <c r="MUE47" s="5"/>
      <c r="MUF47" s="5"/>
      <c r="MUG47" s="5"/>
      <c r="MUH47" s="5"/>
      <c r="MUI47" s="5"/>
      <c r="MUJ47" s="5"/>
      <c r="MUK47" s="5"/>
      <c r="MUL47" s="5"/>
      <c r="MUM47" s="5"/>
      <c r="MUN47" s="5"/>
      <c r="MUO47" s="5"/>
      <c r="MUP47" s="5"/>
      <c r="MUQ47" s="5"/>
      <c r="MUR47" s="5"/>
      <c r="MUS47" s="5"/>
      <c r="MUT47" s="5"/>
      <c r="MUU47" s="5"/>
      <c r="MUV47" s="5"/>
      <c r="MUW47" s="5"/>
      <c r="MUX47" s="5"/>
      <c r="MUY47" s="5"/>
      <c r="MUZ47" s="5"/>
      <c r="MVA47" s="5"/>
      <c r="MVB47" s="5"/>
      <c r="MVC47" s="5"/>
      <c r="MVD47" s="5"/>
      <c r="MVE47" s="5"/>
      <c r="MVF47" s="5"/>
      <c r="MVG47" s="5"/>
      <c r="MVH47" s="5"/>
      <c r="MVI47" s="5"/>
      <c r="MVJ47" s="5"/>
      <c r="MVK47" s="5"/>
      <c r="MVL47" s="5"/>
      <c r="MVM47" s="5"/>
      <c r="MVN47" s="5"/>
      <c r="MVO47" s="5"/>
      <c r="MVP47" s="5"/>
      <c r="MVQ47" s="5"/>
      <c r="MVR47" s="5"/>
      <c r="MVS47" s="5"/>
      <c r="MVT47" s="5"/>
      <c r="MVU47" s="5"/>
      <c r="MVV47" s="5"/>
      <c r="MVW47" s="5"/>
      <c r="MVX47" s="5"/>
      <c r="MVY47" s="5"/>
      <c r="MVZ47" s="5"/>
      <c r="MWA47" s="5"/>
      <c r="MWB47" s="5"/>
      <c r="MWC47" s="5"/>
      <c r="MWD47" s="5"/>
      <c r="MWE47" s="5"/>
      <c r="MWF47" s="5"/>
      <c r="MWG47" s="5"/>
      <c r="MWH47" s="5"/>
      <c r="MWI47" s="5"/>
      <c r="MWJ47" s="5"/>
      <c r="MWK47" s="5"/>
      <c r="MWL47" s="5"/>
      <c r="MWM47" s="5"/>
      <c r="MWN47" s="5"/>
      <c r="MWO47" s="5"/>
      <c r="MWP47" s="5"/>
      <c r="MWQ47" s="5"/>
      <c r="MWR47" s="5"/>
      <c r="MWS47" s="5"/>
      <c r="MWT47" s="5"/>
      <c r="MWU47" s="5"/>
      <c r="MWV47" s="5"/>
      <c r="MWW47" s="5"/>
      <c r="MWX47" s="5"/>
      <c r="MWY47" s="5"/>
      <c r="MWZ47" s="5"/>
      <c r="MXA47" s="5"/>
      <c r="MXB47" s="5"/>
      <c r="MXC47" s="5"/>
      <c r="MXD47" s="5"/>
      <c r="MXE47" s="5"/>
      <c r="MXF47" s="5"/>
      <c r="MXG47" s="5"/>
      <c r="MXH47" s="5"/>
      <c r="MXI47" s="5"/>
      <c r="MXJ47" s="5"/>
      <c r="MXK47" s="5"/>
      <c r="MXL47" s="5"/>
      <c r="MXM47" s="5"/>
      <c r="MXN47" s="5"/>
      <c r="MXO47" s="5"/>
      <c r="MXP47" s="5"/>
      <c r="MXQ47" s="5"/>
      <c r="MXR47" s="5"/>
      <c r="MXS47" s="5"/>
      <c r="MXT47" s="5"/>
      <c r="MXU47" s="5"/>
      <c r="MXV47" s="5"/>
      <c r="MXW47" s="5"/>
      <c r="MXX47" s="5"/>
      <c r="MXY47" s="5"/>
      <c r="MXZ47" s="5"/>
      <c r="MYA47" s="5"/>
      <c r="MYB47" s="5"/>
      <c r="MYC47" s="5"/>
      <c r="MYD47" s="5"/>
      <c r="MYE47" s="5"/>
      <c r="MYF47" s="5"/>
      <c r="MYG47" s="5"/>
      <c r="MYH47" s="5"/>
      <c r="MYI47" s="5"/>
      <c r="MYJ47" s="5"/>
      <c r="MYK47" s="5"/>
      <c r="MYL47" s="5"/>
      <c r="MYM47" s="5"/>
      <c r="MYN47" s="5"/>
      <c r="MYO47" s="5"/>
      <c r="MYP47" s="5"/>
      <c r="MYQ47" s="5"/>
      <c r="MYR47" s="5"/>
      <c r="MYS47" s="5"/>
      <c r="MYT47" s="5"/>
      <c r="MYU47" s="5"/>
      <c r="MYV47" s="5"/>
      <c r="MYW47" s="5"/>
      <c r="MYX47" s="5"/>
      <c r="MYY47" s="5"/>
      <c r="MYZ47" s="5"/>
      <c r="MZA47" s="5"/>
      <c r="MZB47" s="5"/>
      <c r="MZC47" s="5"/>
      <c r="MZD47" s="5"/>
      <c r="MZE47" s="5"/>
      <c r="MZF47" s="5"/>
      <c r="MZG47" s="5"/>
      <c r="MZH47" s="5"/>
      <c r="MZI47" s="5"/>
      <c r="MZJ47" s="5"/>
      <c r="MZK47" s="5"/>
      <c r="MZL47" s="5"/>
      <c r="MZM47" s="5"/>
      <c r="MZN47" s="5"/>
      <c r="MZO47" s="5"/>
      <c r="MZP47" s="5"/>
      <c r="MZQ47" s="5"/>
      <c r="MZR47" s="5"/>
      <c r="MZS47" s="5"/>
      <c r="MZT47" s="5"/>
      <c r="MZU47" s="5"/>
      <c r="MZV47" s="5"/>
      <c r="MZW47" s="5"/>
      <c r="MZX47" s="5"/>
      <c r="MZY47" s="5"/>
      <c r="MZZ47" s="5"/>
      <c r="NAA47" s="5"/>
      <c r="NAB47" s="5"/>
      <c r="NAC47" s="5"/>
      <c r="NAD47" s="5"/>
      <c r="NAE47" s="5"/>
      <c r="NAF47" s="5"/>
      <c r="NAG47" s="5"/>
      <c r="NAH47" s="5"/>
      <c r="NAI47" s="5"/>
      <c r="NAJ47" s="5"/>
      <c r="NAK47" s="5"/>
      <c r="NAL47" s="5"/>
      <c r="NAM47" s="5"/>
      <c r="NAN47" s="5"/>
      <c r="NAO47" s="5"/>
      <c r="NAP47" s="5"/>
      <c r="NAQ47" s="5"/>
      <c r="NAR47" s="5"/>
      <c r="NAS47" s="5"/>
      <c r="NAT47" s="5"/>
      <c r="NAU47" s="5"/>
      <c r="NAV47" s="5"/>
      <c r="NAW47" s="5"/>
      <c r="NAX47" s="5"/>
      <c r="NAY47" s="5"/>
      <c r="NAZ47" s="5"/>
      <c r="NBA47" s="5"/>
      <c r="NBB47" s="5"/>
      <c r="NBC47" s="5"/>
      <c r="NBD47" s="5"/>
      <c r="NBE47" s="5"/>
      <c r="NBF47" s="5"/>
      <c r="NBG47" s="5"/>
      <c r="NBH47" s="5"/>
      <c r="NBI47" s="5"/>
      <c r="NBJ47" s="5"/>
      <c r="NBK47" s="5"/>
      <c r="NBL47" s="5"/>
      <c r="NBM47" s="5"/>
      <c r="NBN47" s="5"/>
      <c r="NBO47" s="5"/>
      <c r="NBP47" s="5"/>
      <c r="NBQ47" s="5"/>
      <c r="NBR47" s="5"/>
      <c r="NBS47" s="5"/>
      <c r="NBT47" s="5"/>
      <c r="NBU47" s="5"/>
      <c r="NBV47" s="5"/>
      <c r="NBW47" s="5"/>
      <c r="NBX47" s="5"/>
      <c r="NBY47" s="5"/>
      <c r="NBZ47" s="5"/>
      <c r="NCA47" s="5"/>
      <c r="NCB47" s="5"/>
      <c r="NCC47" s="5"/>
      <c r="NCD47" s="5"/>
      <c r="NCE47" s="5"/>
      <c r="NCF47" s="5"/>
      <c r="NCG47" s="5"/>
      <c r="NCH47" s="5"/>
      <c r="NCI47" s="5"/>
      <c r="NCJ47" s="5"/>
      <c r="NCK47" s="5"/>
      <c r="NCL47" s="5"/>
      <c r="NCM47" s="5"/>
      <c r="NCN47" s="5"/>
      <c r="NCO47" s="5"/>
      <c r="NCP47" s="5"/>
      <c r="NCQ47" s="5"/>
      <c r="NCR47" s="5"/>
      <c r="NCS47" s="5"/>
      <c r="NCT47" s="5"/>
      <c r="NCU47" s="5"/>
      <c r="NCV47" s="5"/>
      <c r="NCW47" s="5"/>
      <c r="NCX47" s="5"/>
      <c r="NCY47" s="5"/>
      <c r="NCZ47" s="5"/>
      <c r="NDA47" s="5"/>
      <c r="NDB47" s="5"/>
      <c r="NDC47" s="5"/>
      <c r="NDD47" s="5"/>
      <c r="NDE47" s="5"/>
      <c r="NDF47" s="5"/>
      <c r="NDG47" s="5"/>
      <c r="NDH47" s="5"/>
      <c r="NDI47" s="5"/>
      <c r="NDJ47" s="5"/>
      <c r="NDK47" s="5"/>
      <c r="NDL47" s="5"/>
      <c r="NDM47" s="5"/>
      <c r="NDN47" s="5"/>
      <c r="NDO47" s="5"/>
      <c r="NDP47" s="5"/>
      <c r="NDQ47" s="5"/>
      <c r="NDR47" s="5"/>
      <c r="NDS47" s="5"/>
      <c r="NDT47" s="5"/>
      <c r="NDU47" s="5"/>
      <c r="NDV47" s="5"/>
      <c r="NDW47" s="5"/>
      <c r="NDX47" s="5"/>
      <c r="NDY47" s="5"/>
      <c r="NDZ47" s="5"/>
      <c r="NEA47" s="5"/>
      <c r="NEB47" s="5"/>
      <c r="NEC47" s="5"/>
      <c r="NED47" s="5"/>
      <c r="NEE47" s="5"/>
      <c r="NEF47" s="5"/>
      <c r="NEG47" s="5"/>
      <c r="NEH47" s="5"/>
      <c r="NEI47" s="5"/>
      <c r="NEJ47" s="5"/>
      <c r="NEK47" s="5"/>
      <c r="NEL47" s="5"/>
      <c r="NEM47" s="5"/>
      <c r="NEN47" s="5"/>
      <c r="NEO47" s="5"/>
      <c r="NEP47" s="5"/>
      <c r="NEQ47" s="5"/>
      <c r="NER47" s="5"/>
      <c r="NES47" s="5"/>
      <c r="NET47" s="5"/>
      <c r="NEU47" s="5"/>
      <c r="NEV47" s="5"/>
      <c r="NEW47" s="5"/>
      <c r="NEX47" s="5"/>
      <c r="NEY47" s="5"/>
      <c r="NEZ47" s="5"/>
      <c r="NFA47" s="5"/>
      <c r="NFB47" s="5"/>
      <c r="NFC47" s="5"/>
      <c r="NFD47" s="5"/>
      <c r="NFE47" s="5"/>
      <c r="NFF47" s="5"/>
      <c r="NFG47" s="5"/>
      <c r="NFH47" s="5"/>
      <c r="NFI47" s="5"/>
      <c r="NFJ47" s="5"/>
      <c r="NFK47" s="5"/>
      <c r="NFL47" s="5"/>
      <c r="NFM47" s="5"/>
      <c r="NFN47" s="5"/>
      <c r="NFO47" s="5"/>
      <c r="NFP47" s="5"/>
      <c r="NFQ47" s="5"/>
      <c r="NFR47" s="5"/>
      <c r="NFS47" s="5"/>
      <c r="NFT47" s="5"/>
      <c r="NFU47" s="5"/>
      <c r="NFV47" s="5"/>
      <c r="NFW47" s="5"/>
      <c r="NFX47" s="5"/>
      <c r="NFY47" s="5"/>
      <c r="NFZ47" s="5"/>
      <c r="NGA47" s="5"/>
      <c r="NGB47" s="5"/>
      <c r="NGC47" s="5"/>
      <c r="NGD47" s="5"/>
      <c r="NGE47" s="5"/>
      <c r="NGF47" s="5"/>
      <c r="NGG47" s="5"/>
      <c r="NGH47" s="5"/>
      <c r="NGI47" s="5"/>
      <c r="NGJ47" s="5"/>
      <c r="NGK47" s="5"/>
      <c r="NGL47" s="5"/>
      <c r="NGM47" s="5"/>
      <c r="NGN47" s="5"/>
      <c r="NGO47" s="5"/>
      <c r="NGP47" s="5"/>
      <c r="NGQ47" s="5"/>
      <c r="NGR47" s="5"/>
      <c r="NGS47" s="5"/>
      <c r="NGT47" s="5"/>
      <c r="NGU47" s="5"/>
      <c r="NGV47" s="5"/>
      <c r="NGW47" s="5"/>
      <c r="NGX47" s="5"/>
      <c r="NGY47" s="5"/>
      <c r="NGZ47" s="5"/>
      <c r="NHA47" s="5"/>
      <c r="NHB47" s="5"/>
      <c r="NHC47" s="5"/>
      <c r="NHD47" s="5"/>
      <c r="NHE47" s="5"/>
      <c r="NHF47" s="5"/>
      <c r="NHG47" s="5"/>
      <c r="NHH47" s="5"/>
      <c r="NHI47" s="5"/>
      <c r="NHJ47" s="5"/>
      <c r="NHK47" s="5"/>
      <c r="NHL47" s="5"/>
      <c r="NHM47" s="5"/>
      <c r="NHN47" s="5"/>
      <c r="NHO47" s="5"/>
      <c r="NHP47" s="5"/>
      <c r="NHQ47" s="5"/>
      <c r="NHR47" s="5"/>
      <c r="NHS47" s="5"/>
      <c r="NHT47" s="5"/>
      <c r="NHU47" s="5"/>
      <c r="NHV47" s="5"/>
      <c r="NHW47" s="5"/>
      <c r="NHX47" s="5"/>
      <c r="NHY47" s="5"/>
      <c r="NHZ47" s="5"/>
      <c r="NIA47" s="5"/>
      <c r="NIB47" s="5"/>
      <c r="NIC47" s="5"/>
      <c r="NID47" s="5"/>
      <c r="NIE47" s="5"/>
      <c r="NIF47" s="5"/>
      <c r="NIG47" s="5"/>
      <c r="NIH47" s="5"/>
      <c r="NII47" s="5"/>
      <c r="NIJ47" s="5"/>
      <c r="NIK47" s="5"/>
      <c r="NIL47" s="5"/>
      <c r="NIM47" s="5"/>
      <c r="NIN47" s="5"/>
      <c r="NIO47" s="5"/>
      <c r="NIP47" s="5"/>
      <c r="NIQ47" s="5"/>
      <c r="NIR47" s="5"/>
      <c r="NIS47" s="5"/>
      <c r="NIT47" s="5"/>
      <c r="NIU47" s="5"/>
      <c r="NIV47" s="5"/>
      <c r="NIW47" s="5"/>
      <c r="NIX47" s="5"/>
      <c r="NIY47" s="5"/>
      <c r="NIZ47" s="5"/>
      <c r="NJA47" s="5"/>
      <c r="NJB47" s="5"/>
      <c r="NJC47" s="5"/>
      <c r="NJD47" s="5"/>
      <c r="NJE47" s="5"/>
      <c r="NJF47" s="5"/>
      <c r="NJG47" s="5"/>
      <c r="NJH47" s="5"/>
      <c r="NJI47" s="5"/>
      <c r="NJJ47" s="5"/>
      <c r="NJK47" s="5"/>
      <c r="NJL47" s="5"/>
      <c r="NJM47" s="5"/>
      <c r="NJN47" s="5"/>
      <c r="NJO47" s="5"/>
      <c r="NJP47" s="5"/>
      <c r="NJQ47" s="5"/>
      <c r="NJR47" s="5"/>
      <c r="NJS47" s="5"/>
      <c r="NJT47" s="5"/>
      <c r="NJU47" s="5"/>
      <c r="NJV47" s="5"/>
      <c r="NJW47" s="5"/>
      <c r="NJX47" s="5"/>
      <c r="NJY47" s="5"/>
      <c r="NJZ47" s="5"/>
      <c r="NKA47" s="5"/>
      <c r="NKB47" s="5"/>
      <c r="NKC47" s="5"/>
      <c r="NKD47" s="5"/>
      <c r="NKE47" s="5"/>
      <c r="NKF47" s="5"/>
      <c r="NKG47" s="5"/>
      <c r="NKH47" s="5"/>
      <c r="NKI47" s="5"/>
      <c r="NKJ47" s="5"/>
      <c r="NKK47" s="5"/>
      <c r="NKL47" s="5"/>
      <c r="NKM47" s="5"/>
      <c r="NKN47" s="5"/>
      <c r="NKO47" s="5"/>
      <c r="NKP47" s="5"/>
      <c r="NKQ47" s="5"/>
      <c r="NKR47" s="5"/>
      <c r="NKS47" s="5"/>
      <c r="NKT47" s="5"/>
      <c r="NKU47" s="5"/>
      <c r="NKV47" s="5"/>
      <c r="NKW47" s="5"/>
      <c r="NKX47" s="5"/>
      <c r="NKY47" s="5"/>
      <c r="NKZ47" s="5"/>
      <c r="NLA47" s="5"/>
      <c r="NLB47" s="5"/>
      <c r="NLC47" s="5"/>
      <c r="NLD47" s="5"/>
      <c r="NLE47" s="5"/>
      <c r="NLF47" s="5"/>
      <c r="NLG47" s="5"/>
      <c r="NLH47" s="5"/>
      <c r="NLI47" s="5"/>
      <c r="NLJ47" s="5"/>
      <c r="NLK47" s="5"/>
      <c r="NLL47" s="5"/>
      <c r="NLM47" s="5"/>
      <c r="NLN47" s="5"/>
      <c r="NLO47" s="5"/>
      <c r="NLP47" s="5"/>
      <c r="NLQ47" s="5"/>
      <c r="NLR47" s="5"/>
      <c r="NLS47" s="5"/>
      <c r="NLT47" s="5"/>
      <c r="NLU47" s="5"/>
      <c r="NLV47" s="5"/>
      <c r="NLW47" s="5"/>
      <c r="NLX47" s="5"/>
      <c r="NLY47" s="5"/>
      <c r="NLZ47" s="5"/>
      <c r="NMA47" s="5"/>
      <c r="NMB47" s="5"/>
      <c r="NMC47" s="5"/>
      <c r="NMD47" s="5"/>
      <c r="NME47" s="5"/>
      <c r="NMF47" s="5"/>
      <c r="NMG47" s="5"/>
      <c r="NMH47" s="5"/>
      <c r="NMI47" s="5"/>
      <c r="NMJ47" s="5"/>
      <c r="NMK47" s="5"/>
      <c r="NML47" s="5"/>
      <c r="NMM47" s="5"/>
      <c r="NMN47" s="5"/>
      <c r="NMO47" s="5"/>
      <c r="NMP47" s="5"/>
      <c r="NMQ47" s="5"/>
      <c r="NMR47" s="5"/>
      <c r="NMS47" s="5"/>
      <c r="NMT47" s="5"/>
      <c r="NMU47" s="5"/>
      <c r="NMV47" s="5"/>
      <c r="NMW47" s="5"/>
      <c r="NMX47" s="5"/>
      <c r="NMY47" s="5"/>
      <c r="NMZ47" s="5"/>
      <c r="NNA47" s="5"/>
      <c r="NNB47" s="5"/>
      <c r="NNC47" s="5"/>
      <c r="NND47" s="5"/>
      <c r="NNE47" s="5"/>
      <c r="NNF47" s="5"/>
      <c r="NNG47" s="5"/>
      <c r="NNH47" s="5"/>
      <c r="NNI47" s="5"/>
      <c r="NNJ47" s="5"/>
      <c r="NNK47" s="5"/>
      <c r="NNL47" s="5"/>
      <c r="NNM47" s="5"/>
      <c r="NNN47" s="5"/>
      <c r="NNO47" s="5"/>
      <c r="NNP47" s="5"/>
      <c r="NNQ47" s="5"/>
      <c r="NNR47" s="5"/>
      <c r="NNS47" s="5"/>
      <c r="NNT47" s="5"/>
      <c r="NNU47" s="5"/>
      <c r="NNV47" s="5"/>
      <c r="NNW47" s="5"/>
      <c r="NNX47" s="5"/>
      <c r="NNY47" s="5"/>
      <c r="NNZ47" s="5"/>
      <c r="NOA47" s="5"/>
      <c r="NOB47" s="5"/>
      <c r="NOC47" s="5"/>
      <c r="NOD47" s="5"/>
      <c r="NOE47" s="5"/>
      <c r="NOF47" s="5"/>
      <c r="NOG47" s="5"/>
      <c r="NOH47" s="5"/>
      <c r="NOI47" s="5"/>
      <c r="NOJ47" s="5"/>
      <c r="NOK47" s="5"/>
      <c r="NOL47" s="5"/>
      <c r="NOM47" s="5"/>
      <c r="NON47" s="5"/>
      <c r="NOO47" s="5"/>
      <c r="NOP47" s="5"/>
      <c r="NOQ47" s="5"/>
      <c r="NOR47" s="5"/>
      <c r="NOS47" s="5"/>
      <c r="NOT47" s="5"/>
      <c r="NOU47" s="5"/>
      <c r="NOV47" s="5"/>
      <c r="NOW47" s="5"/>
      <c r="NOX47" s="5"/>
      <c r="NOY47" s="5"/>
      <c r="NOZ47" s="5"/>
      <c r="NPA47" s="5"/>
      <c r="NPB47" s="5"/>
      <c r="NPC47" s="5"/>
      <c r="NPD47" s="5"/>
      <c r="NPE47" s="5"/>
      <c r="NPF47" s="5"/>
      <c r="NPG47" s="5"/>
      <c r="NPH47" s="5"/>
      <c r="NPI47" s="5"/>
      <c r="NPJ47" s="5"/>
      <c r="NPK47" s="5"/>
      <c r="NPL47" s="5"/>
      <c r="NPM47" s="5"/>
      <c r="NPN47" s="5"/>
      <c r="NPO47" s="5"/>
      <c r="NPP47" s="5"/>
      <c r="NPQ47" s="5"/>
      <c r="NPR47" s="5"/>
      <c r="NPS47" s="5"/>
      <c r="NPT47" s="5"/>
      <c r="NPU47" s="5"/>
      <c r="NPV47" s="5"/>
      <c r="NPW47" s="5"/>
      <c r="NPX47" s="5"/>
      <c r="NPY47" s="5"/>
      <c r="NPZ47" s="5"/>
      <c r="NQA47" s="5"/>
      <c r="NQB47" s="5"/>
      <c r="NQC47" s="5"/>
      <c r="NQD47" s="5"/>
      <c r="NQE47" s="5"/>
      <c r="NQF47" s="5"/>
      <c r="NQG47" s="5"/>
      <c r="NQH47" s="5"/>
      <c r="NQI47" s="5"/>
      <c r="NQJ47" s="5"/>
      <c r="NQK47" s="5"/>
      <c r="NQL47" s="5"/>
      <c r="NQM47" s="5"/>
      <c r="NQN47" s="5"/>
      <c r="NQO47" s="5"/>
      <c r="NQP47" s="5"/>
      <c r="NQQ47" s="5"/>
      <c r="NQR47" s="5"/>
      <c r="NQS47" s="5"/>
      <c r="NQT47" s="5"/>
      <c r="NQU47" s="5"/>
      <c r="NQV47" s="5"/>
      <c r="NQW47" s="5"/>
      <c r="NQX47" s="5"/>
      <c r="NQY47" s="5"/>
      <c r="NQZ47" s="5"/>
      <c r="NRA47" s="5"/>
      <c r="NRB47" s="5"/>
      <c r="NRC47" s="5"/>
      <c r="NRD47" s="5"/>
      <c r="NRE47" s="5"/>
      <c r="NRF47" s="5"/>
      <c r="NRG47" s="5"/>
      <c r="NRH47" s="5"/>
      <c r="NRI47" s="5"/>
      <c r="NRJ47" s="5"/>
      <c r="NRK47" s="5"/>
      <c r="NRL47" s="5"/>
      <c r="NRM47" s="5"/>
      <c r="NRN47" s="5"/>
      <c r="NRO47" s="5"/>
      <c r="NRP47" s="5"/>
      <c r="NRQ47" s="5"/>
      <c r="NRR47" s="5"/>
      <c r="NRS47" s="5"/>
      <c r="NRT47" s="5"/>
      <c r="NRU47" s="5"/>
      <c r="NRV47" s="5"/>
      <c r="NRW47" s="5"/>
      <c r="NRX47" s="5"/>
      <c r="NRY47" s="5"/>
      <c r="NRZ47" s="5"/>
      <c r="NSA47" s="5"/>
      <c r="NSB47" s="5"/>
      <c r="NSC47" s="5"/>
      <c r="NSD47" s="5"/>
      <c r="NSE47" s="5"/>
      <c r="NSF47" s="5"/>
      <c r="NSG47" s="5"/>
      <c r="NSH47" s="5"/>
      <c r="NSI47" s="5"/>
      <c r="NSJ47" s="5"/>
      <c r="NSK47" s="5"/>
      <c r="NSL47" s="5"/>
      <c r="NSM47" s="5"/>
      <c r="NSN47" s="5"/>
      <c r="NSO47" s="5"/>
      <c r="NSP47" s="5"/>
      <c r="NSQ47" s="5"/>
      <c r="NSR47" s="5"/>
      <c r="NSS47" s="5"/>
      <c r="NST47" s="5"/>
      <c r="NSU47" s="5"/>
      <c r="NSV47" s="5"/>
      <c r="NSW47" s="5"/>
      <c r="NSX47" s="5"/>
      <c r="NSY47" s="5"/>
      <c r="NSZ47" s="5"/>
      <c r="NTA47" s="5"/>
      <c r="NTB47" s="5"/>
      <c r="NTC47" s="5"/>
      <c r="NTD47" s="5"/>
      <c r="NTE47" s="5"/>
      <c r="NTF47" s="5"/>
      <c r="NTG47" s="5"/>
      <c r="NTH47" s="5"/>
      <c r="NTI47" s="5"/>
      <c r="NTJ47" s="5"/>
      <c r="NTK47" s="5"/>
      <c r="NTL47" s="5"/>
      <c r="NTM47" s="5"/>
      <c r="NTN47" s="5"/>
      <c r="NTO47" s="5"/>
      <c r="NTP47" s="5"/>
      <c r="NTQ47" s="5"/>
      <c r="NTR47" s="5"/>
      <c r="NTS47" s="5"/>
      <c r="NTT47" s="5"/>
      <c r="NTU47" s="5"/>
      <c r="NTV47" s="5"/>
      <c r="NTW47" s="5"/>
      <c r="NTX47" s="5"/>
      <c r="NTY47" s="5"/>
      <c r="NTZ47" s="5"/>
      <c r="NUA47" s="5"/>
      <c r="NUB47" s="5"/>
      <c r="NUC47" s="5"/>
      <c r="NUD47" s="5"/>
      <c r="NUE47" s="5"/>
      <c r="NUF47" s="5"/>
      <c r="NUG47" s="5"/>
      <c r="NUH47" s="5"/>
      <c r="NUI47" s="5"/>
      <c r="NUJ47" s="5"/>
      <c r="NUK47" s="5"/>
      <c r="NUL47" s="5"/>
      <c r="NUM47" s="5"/>
      <c r="NUN47" s="5"/>
      <c r="NUO47" s="5"/>
      <c r="NUP47" s="5"/>
      <c r="NUQ47" s="5"/>
      <c r="NUR47" s="5"/>
      <c r="NUS47" s="5"/>
      <c r="NUT47" s="5"/>
      <c r="NUU47" s="5"/>
      <c r="NUV47" s="5"/>
      <c r="NUW47" s="5"/>
      <c r="NUX47" s="5"/>
      <c r="NUY47" s="5"/>
      <c r="NUZ47" s="5"/>
      <c r="NVA47" s="5"/>
      <c r="NVB47" s="5"/>
      <c r="NVC47" s="5"/>
      <c r="NVD47" s="5"/>
      <c r="NVE47" s="5"/>
      <c r="NVF47" s="5"/>
      <c r="NVG47" s="5"/>
      <c r="NVH47" s="5"/>
      <c r="NVI47" s="5"/>
      <c r="NVJ47" s="5"/>
      <c r="NVK47" s="5"/>
      <c r="NVL47" s="5"/>
      <c r="NVM47" s="5"/>
      <c r="NVN47" s="5"/>
      <c r="NVO47" s="5"/>
      <c r="NVP47" s="5"/>
      <c r="NVQ47" s="5"/>
      <c r="NVR47" s="5"/>
      <c r="NVS47" s="5"/>
      <c r="NVT47" s="5"/>
      <c r="NVU47" s="5"/>
      <c r="NVV47" s="5"/>
      <c r="NVW47" s="5"/>
      <c r="NVX47" s="5"/>
      <c r="NVY47" s="5"/>
      <c r="NVZ47" s="5"/>
      <c r="NWA47" s="5"/>
      <c r="NWB47" s="5"/>
      <c r="NWC47" s="5"/>
      <c r="NWD47" s="5"/>
      <c r="NWE47" s="5"/>
      <c r="NWF47" s="5"/>
      <c r="NWG47" s="5"/>
      <c r="NWH47" s="5"/>
      <c r="NWI47" s="5"/>
      <c r="NWJ47" s="5"/>
      <c r="NWK47" s="5"/>
      <c r="NWL47" s="5"/>
      <c r="NWM47" s="5"/>
      <c r="NWN47" s="5"/>
      <c r="NWO47" s="5"/>
      <c r="NWP47" s="5"/>
      <c r="NWQ47" s="5"/>
      <c r="NWR47" s="5"/>
      <c r="NWS47" s="5"/>
      <c r="NWT47" s="5"/>
      <c r="NWU47" s="5"/>
      <c r="NWV47" s="5"/>
      <c r="NWW47" s="5"/>
      <c r="NWX47" s="5"/>
      <c r="NWY47" s="5"/>
      <c r="NWZ47" s="5"/>
      <c r="NXA47" s="5"/>
      <c r="NXB47" s="5"/>
      <c r="NXC47" s="5"/>
      <c r="NXD47" s="5"/>
      <c r="NXE47" s="5"/>
      <c r="NXF47" s="5"/>
      <c r="NXG47" s="5"/>
      <c r="NXH47" s="5"/>
      <c r="NXI47" s="5"/>
      <c r="NXJ47" s="5"/>
      <c r="NXK47" s="5"/>
      <c r="NXL47" s="5"/>
      <c r="NXM47" s="5"/>
      <c r="NXN47" s="5"/>
      <c r="NXO47" s="5"/>
      <c r="NXP47" s="5"/>
      <c r="NXQ47" s="5"/>
      <c r="NXR47" s="5"/>
      <c r="NXS47" s="5"/>
      <c r="NXT47" s="5"/>
      <c r="NXU47" s="5"/>
      <c r="NXV47" s="5"/>
      <c r="NXW47" s="5"/>
      <c r="NXX47" s="5"/>
      <c r="NXY47" s="5"/>
      <c r="NXZ47" s="5"/>
      <c r="NYA47" s="5"/>
      <c r="NYB47" s="5"/>
      <c r="NYC47" s="5"/>
      <c r="NYD47" s="5"/>
      <c r="NYE47" s="5"/>
      <c r="NYF47" s="5"/>
      <c r="NYG47" s="5"/>
      <c r="NYH47" s="5"/>
      <c r="NYI47" s="5"/>
      <c r="NYJ47" s="5"/>
      <c r="NYK47" s="5"/>
      <c r="NYL47" s="5"/>
      <c r="NYM47" s="5"/>
      <c r="NYN47" s="5"/>
      <c r="NYO47" s="5"/>
      <c r="NYP47" s="5"/>
      <c r="NYQ47" s="5"/>
      <c r="NYR47" s="5"/>
      <c r="NYS47" s="5"/>
      <c r="NYT47" s="5"/>
      <c r="NYU47" s="5"/>
      <c r="NYV47" s="5"/>
      <c r="NYW47" s="5"/>
      <c r="NYX47" s="5"/>
      <c r="NYY47" s="5"/>
      <c r="NYZ47" s="5"/>
      <c r="NZA47" s="5"/>
      <c r="NZB47" s="5"/>
      <c r="NZC47" s="5"/>
      <c r="NZD47" s="5"/>
      <c r="NZE47" s="5"/>
      <c r="NZF47" s="5"/>
      <c r="NZG47" s="5"/>
      <c r="NZH47" s="5"/>
      <c r="NZI47" s="5"/>
      <c r="NZJ47" s="5"/>
      <c r="NZK47" s="5"/>
      <c r="NZL47" s="5"/>
      <c r="NZM47" s="5"/>
      <c r="NZN47" s="5"/>
      <c r="NZO47" s="5"/>
      <c r="NZP47" s="5"/>
      <c r="NZQ47" s="5"/>
      <c r="NZR47" s="5"/>
      <c r="NZS47" s="5"/>
      <c r="NZT47" s="5"/>
      <c r="NZU47" s="5"/>
      <c r="NZV47" s="5"/>
      <c r="NZW47" s="5"/>
      <c r="NZX47" s="5"/>
      <c r="NZY47" s="5"/>
      <c r="NZZ47" s="5"/>
      <c r="OAA47" s="5"/>
      <c r="OAB47" s="5"/>
      <c r="OAC47" s="5"/>
      <c r="OAD47" s="5"/>
      <c r="OAE47" s="5"/>
      <c r="OAF47" s="5"/>
      <c r="OAG47" s="5"/>
      <c r="OAH47" s="5"/>
      <c r="OAI47" s="5"/>
      <c r="OAJ47" s="5"/>
      <c r="OAK47" s="5"/>
      <c r="OAL47" s="5"/>
      <c r="OAM47" s="5"/>
      <c r="OAN47" s="5"/>
      <c r="OAO47" s="5"/>
      <c r="OAP47" s="5"/>
      <c r="OAQ47" s="5"/>
      <c r="OAR47" s="5"/>
      <c r="OAS47" s="5"/>
      <c r="OAT47" s="5"/>
      <c r="OAU47" s="5"/>
      <c r="OAV47" s="5"/>
      <c r="OAW47" s="5"/>
      <c r="OAX47" s="5"/>
      <c r="OAY47" s="5"/>
      <c r="OAZ47" s="5"/>
      <c r="OBA47" s="5"/>
      <c r="OBB47" s="5"/>
      <c r="OBC47" s="5"/>
      <c r="OBD47" s="5"/>
      <c r="OBE47" s="5"/>
      <c r="OBF47" s="5"/>
      <c r="OBG47" s="5"/>
      <c r="OBH47" s="5"/>
      <c r="OBI47" s="5"/>
      <c r="OBJ47" s="5"/>
      <c r="OBK47" s="5"/>
      <c r="OBL47" s="5"/>
      <c r="OBM47" s="5"/>
      <c r="OBN47" s="5"/>
      <c r="OBO47" s="5"/>
      <c r="OBP47" s="5"/>
      <c r="OBQ47" s="5"/>
      <c r="OBR47" s="5"/>
      <c r="OBS47" s="5"/>
      <c r="OBT47" s="5"/>
      <c r="OBU47" s="5"/>
      <c r="OBV47" s="5"/>
      <c r="OBW47" s="5"/>
      <c r="OBX47" s="5"/>
      <c r="OBY47" s="5"/>
      <c r="OBZ47" s="5"/>
      <c r="OCA47" s="5"/>
      <c r="OCB47" s="5"/>
      <c r="OCC47" s="5"/>
      <c r="OCD47" s="5"/>
      <c r="OCE47" s="5"/>
      <c r="OCF47" s="5"/>
      <c r="OCG47" s="5"/>
      <c r="OCH47" s="5"/>
      <c r="OCI47" s="5"/>
      <c r="OCJ47" s="5"/>
      <c r="OCK47" s="5"/>
      <c r="OCL47" s="5"/>
      <c r="OCM47" s="5"/>
      <c r="OCN47" s="5"/>
      <c r="OCO47" s="5"/>
      <c r="OCP47" s="5"/>
      <c r="OCQ47" s="5"/>
      <c r="OCR47" s="5"/>
      <c r="OCS47" s="5"/>
      <c r="OCT47" s="5"/>
      <c r="OCU47" s="5"/>
      <c r="OCV47" s="5"/>
      <c r="OCW47" s="5"/>
      <c r="OCX47" s="5"/>
      <c r="OCY47" s="5"/>
      <c r="OCZ47" s="5"/>
      <c r="ODA47" s="5"/>
      <c r="ODB47" s="5"/>
      <c r="ODC47" s="5"/>
      <c r="ODD47" s="5"/>
      <c r="ODE47" s="5"/>
      <c r="ODF47" s="5"/>
      <c r="ODG47" s="5"/>
      <c r="ODH47" s="5"/>
      <c r="ODI47" s="5"/>
      <c r="ODJ47" s="5"/>
      <c r="ODK47" s="5"/>
      <c r="ODL47" s="5"/>
      <c r="ODM47" s="5"/>
      <c r="ODN47" s="5"/>
      <c r="ODO47" s="5"/>
      <c r="ODP47" s="5"/>
      <c r="ODQ47" s="5"/>
      <c r="ODR47" s="5"/>
      <c r="ODS47" s="5"/>
      <c r="ODT47" s="5"/>
      <c r="ODU47" s="5"/>
      <c r="ODV47" s="5"/>
      <c r="ODW47" s="5"/>
      <c r="ODX47" s="5"/>
      <c r="ODY47" s="5"/>
      <c r="ODZ47" s="5"/>
      <c r="OEA47" s="5"/>
      <c r="OEB47" s="5"/>
      <c r="OEC47" s="5"/>
      <c r="OED47" s="5"/>
      <c r="OEE47" s="5"/>
      <c r="OEF47" s="5"/>
      <c r="OEG47" s="5"/>
      <c r="OEH47" s="5"/>
      <c r="OEI47" s="5"/>
      <c r="OEJ47" s="5"/>
      <c r="OEK47" s="5"/>
      <c r="OEL47" s="5"/>
      <c r="OEM47" s="5"/>
      <c r="OEN47" s="5"/>
      <c r="OEO47" s="5"/>
      <c r="OEP47" s="5"/>
      <c r="OEQ47" s="5"/>
      <c r="OER47" s="5"/>
      <c r="OES47" s="5"/>
      <c r="OET47" s="5"/>
      <c r="OEU47" s="5"/>
      <c r="OEV47" s="5"/>
      <c r="OEW47" s="5"/>
      <c r="OEX47" s="5"/>
      <c r="OEY47" s="5"/>
      <c r="OEZ47" s="5"/>
      <c r="OFA47" s="5"/>
      <c r="OFB47" s="5"/>
      <c r="OFC47" s="5"/>
      <c r="OFD47" s="5"/>
      <c r="OFE47" s="5"/>
      <c r="OFF47" s="5"/>
      <c r="OFG47" s="5"/>
      <c r="OFH47" s="5"/>
      <c r="OFI47" s="5"/>
      <c r="OFJ47" s="5"/>
      <c r="OFK47" s="5"/>
      <c r="OFL47" s="5"/>
      <c r="OFM47" s="5"/>
      <c r="OFN47" s="5"/>
      <c r="OFO47" s="5"/>
      <c r="OFP47" s="5"/>
      <c r="OFQ47" s="5"/>
      <c r="OFR47" s="5"/>
      <c r="OFS47" s="5"/>
      <c r="OFT47" s="5"/>
      <c r="OFU47" s="5"/>
      <c r="OFV47" s="5"/>
      <c r="OFW47" s="5"/>
      <c r="OFX47" s="5"/>
      <c r="OFY47" s="5"/>
      <c r="OFZ47" s="5"/>
      <c r="OGA47" s="5"/>
      <c r="OGB47" s="5"/>
      <c r="OGC47" s="5"/>
      <c r="OGD47" s="5"/>
      <c r="OGE47" s="5"/>
      <c r="OGF47" s="5"/>
      <c r="OGG47" s="5"/>
      <c r="OGH47" s="5"/>
      <c r="OGI47" s="5"/>
      <c r="OGJ47" s="5"/>
      <c r="OGK47" s="5"/>
      <c r="OGL47" s="5"/>
      <c r="OGM47" s="5"/>
      <c r="OGN47" s="5"/>
      <c r="OGO47" s="5"/>
      <c r="OGP47" s="5"/>
      <c r="OGQ47" s="5"/>
      <c r="OGR47" s="5"/>
      <c r="OGS47" s="5"/>
      <c r="OGT47" s="5"/>
      <c r="OGU47" s="5"/>
      <c r="OGV47" s="5"/>
      <c r="OGW47" s="5"/>
      <c r="OGX47" s="5"/>
      <c r="OGY47" s="5"/>
      <c r="OGZ47" s="5"/>
      <c r="OHA47" s="5"/>
      <c r="OHB47" s="5"/>
      <c r="OHC47" s="5"/>
      <c r="OHD47" s="5"/>
      <c r="OHE47" s="5"/>
      <c r="OHF47" s="5"/>
      <c r="OHG47" s="5"/>
      <c r="OHH47" s="5"/>
      <c r="OHI47" s="5"/>
      <c r="OHJ47" s="5"/>
      <c r="OHK47" s="5"/>
      <c r="OHL47" s="5"/>
      <c r="OHM47" s="5"/>
      <c r="OHN47" s="5"/>
      <c r="OHO47" s="5"/>
      <c r="OHP47" s="5"/>
      <c r="OHQ47" s="5"/>
      <c r="OHR47" s="5"/>
      <c r="OHS47" s="5"/>
      <c r="OHT47" s="5"/>
      <c r="OHU47" s="5"/>
      <c r="OHV47" s="5"/>
      <c r="OHW47" s="5"/>
      <c r="OHX47" s="5"/>
      <c r="OHY47" s="5"/>
      <c r="OHZ47" s="5"/>
      <c r="OIA47" s="5"/>
      <c r="OIB47" s="5"/>
      <c r="OIC47" s="5"/>
      <c r="OID47" s="5"/>
      <c r="OIE47" s="5"/>
      <c r="OIF47" s="5"/>
      <c r="OIG47" s="5"/>
      <c r="OIH47" s="5"/>
      <c r="OII47" s="5"/>
      <c r="OIJ47" s="5"/>
      <c r="OIK47" s="5"/>
      <c r="OIL47" s="5"/>
      <c r="OIM47" s="5"/>
      <c r="OIN47" s="5"/>
      <c r="OIO47" s="5"/>
      <c r="OIP47" s="5"/>
      <c r="OIQ47" s="5"/>
      <c r="OIR47" s="5"/>
      <c r="OIS47" s="5"/>
      <c r="OIT47" s="5"/>
      <c r="OIU47" s="5"/>
      <c r="OIV47" s="5"/>
      <c r="OIW47" s="5"/>
      <c r="OIX47" s="5"/>
      <c r="OIY47" s="5"/>
      <c r="OIZ47" s="5"/>
      <c r="OJA47" s="5"/>
      <c r="OJB47" s="5"/>
      <c r="OJC47" s="5"/>
      <c r="OJD47" s="5"/>
      <c r="OJE47" s="5"/>
      <c r="OJF47" s="5"/>
      <c r="OJG47" s="5"/>
      <c r="OJH47" s="5"/>
      <c r="OJI47" s="5"/>
      <c r="OJJ47" s="5"/>
      <c r="OJK47" s="5"/>
      <c r="OJL47" s="5"/>
      <c r="OJM47" s="5"/>
      <c r="OJN47" s="5"/>
      <c r="OJO47" s="5"/>
      <c r="OJP47" s="5"/>
      <c r="OJQ47" s="5"/>
      <c r="OJR47" s="5"/>
      <c r="OJS47" s="5"/>
      <c r="OJT47" s="5"/>
      <c r="OJU47" s="5"/>
      <c r="OJV47" s="5"/>
      <c r="OJW47" s="5"/>
      <c r="OJX47" s="5"/>
      <c r="OJY47" s="5"/>
      <c r="OJZ47" s="5"/>
      <c r="OKA47" s="5"/>
      <c r="OKB47" s="5"/>
      <c r="OKC47" s="5"/>
      <c r="OKD47" s="5"/>
      <c r="OKE47" s="5"/>
      <c r="OKF47" s="5"/>
      <c r="OKG47" s="5"/>
      <c r="OKH47" s="5"/>
      <c r="OKI47" s="5"/>
      <c r="OKJ47" s="5"/>
      <c r="OKK47" s="5"/>
      <c r="OKL47" s="5"/>
      <c r="OKM47" s="5"/>
      <c r="OKN47" s="5"/>
      <c r="OKO47" s="5"/>
      <c r="OKP47" s="5"/>
      <c r="OKQ47" s="5"/>
      <c r="OKR47" s="5"/>
      <c r="OKS47" s="5"/>
      <c r="OKT47" s="5"/>
      <c r="OKU47" s="5"/>
      <c r="OKV47" s="5"/>
      <c r="OKW47" s="5"/>
      <c r="OKX47" s="5"/>
      <c r="OKY47" s="5"/>
      <c r="OKZ47" s="5"/>
      <c r="OLA47" s="5"/>
      <c r="OLB47" s="5"/>
      <c r="OLC47" s="5"/>
      <c r="OLD47" s="5"/>
      <c r="OLE47" s="5"/>
      <c r="OLF47" s="5"/>
      <c r="OLG47" s="5"/>
      <c r="OLH47" s="5"/>
      <c r="OLI47" s="5"/>
      <c r="OLJ47" s="5"/>
      <c r="OLK47" s="5"/>
      <c r="OLL47" s="5"/>
      <c r="OLM47" s="5"/>
      <c r="OLN47" s="5"/>
      <c r="OLO47" s="5"/>
      <c r="OLP47" s="5"/>
      <c r="OLQ47" s="5"/>
      <c r="OLR47" s="5"/>
      <c r="OLS47" s="5"/>
      <c r="OLT47" s="5"/>
      <c r="OLU47" s="5"/>
      <c r="OLV47" s="5"/>
      <c r="OLW47" s="5"/>
      <c r="OLX47" s="5"/>
      <c r="OLY47" s="5"/>
      <c r="OLZ47" s="5"/>
      <c r="OMA47" s="5"/>
      <c r="OMB47" s="5"/>
      <c r="OMC47" s="5"/>
      <c r="OMD47" s="5"/>
      <c r="OME47" s="5"/>
      <c r="OMF47" s="5"/>
      <c r="OMG47" s="5"/>
      <c r="OMH47" s="5"/>
      <c r="OMI47" s="5"/>
      <c r="OMJ47" s="5"/>
      <c r="OMK47" s="5"/>
      <c r="OML47" s="5"/>
      <c r="OMM47" s="5"/>
      <c r="OMN47" s="5"/>
      <c r="OMO47" s="5"/>
      <c r="OMP47" s="5"/>
      <c r="OMQ47" s="5"/>
      <c r="OMR47" s="5"/>
      <c r="OMS47" s="5"/>
      <c r="OMT47" s="5"/>
      <c r="OMU47" s="5"/>
      <c r="OMV47" s="5"/>
      <c r="OMW47" s="5"/>
      <c r="OMX47" s="5"/>
      <c r="OMY47" s="5"/>
      <c r="OMZ47" s="5"/>
      <c r="ONA47" s="5"/>
      <c r="ONB47" s="5"/>
      <c r="ONC47" s="5"/>
      <c r="OND47" s="5"/>
      <c r="ONE47" s="5"/>
      <c r="ONF47" s="5"/>
      <c r="ONG47" s="5"/>
      <c r="ONH47" s="5"/>
      <c r="ONI47" s="5"/>
      <c r="ONJ47" s="5"/>
      <c r="ONK47" s="5"/>
      <c r="ONL47" s="5"/>
      <c r="ONM47" s="5"/>
      <c r="ONN47" s="5"/>
      <c r="ONO47" s="5"/>
      <c r="ONP47" s="5"/>
      <c r="ONQ47" s="5"/>
      <c r="ONR47" s="5"/>
      <c r="ONS47" s="5"/>
      <c r="ONT47" s="5"/>
      <c r="ONU47" s="5"/>
      <c r="ONV47" s="5"/>
      <c r="ONW47" s="5"/>
      <c r="ONX47" s="5"/>
      <c r="ONY47" s="5"/>
      <c r="ONZ47" s="5"/>
      <c r="OOA47" s="5"/>
      <c r="OOB47" s="5"/>
      <c r="OOC47" s="5"/>
      <c r="OOD47" s="5"/>
      <c r="OOE47" s="5"/>
      <c r="OOF47" s="5"/>
      <c r="OOG47" s="5"/>
      <c r="OOH47" s="5"/>
      <c r="OOI47" s="5"/>
      <c r="OOJ47" s="5"/>
      <c r="OOK47" s="5"/>
      <c r="OOL47" s="5"/>
      <c r="OOM47" s="5"/>
      <c r="OON47" s="5"/>
      <c r="OOO47" s="5"/>
      <c r="OOP47" s="5"/>
      <c r="OOQ47" s="5"/>
      <c r="OOR47" s="5"/>
      <c r="OOS47" s="5"/>
      <c r="OOT47" s="5"/>
      <c r="OOU47" s="5"/>
      <c r="OOV47" s="5"/>
      <c r="OOW47" s="5"/>
      <c r="OOX47" s="5"/>
      <c r="OOY47" s="5"/>
      <c r="OOZ47" s="5"/>
      <c r="OPA47" s="5"/>
      <c r="OPB47" s="5"/>
      <c r="OPC47" s="5"/>
      <c r="OPD47" s="5"/>
      <c r="OPE47" s="5"/>
      <c r="OPF47" s="5"/>
      <c r="OPG47" s="5"/>
      <c r="OPH47" s="5"/>
      <c r="OPI47" s="5"/>
      <c r="OPJ47" s="5"/>
      <c r="OPK47" s="5"/>
      <c r="OPL47" s="5"/>
      <c r="OPM47" s="5"/>
      <c r="OPN47" s="5"/>
      <c r="OPO47" s="5"/>
      <c r="OPP47" s="5"/>
      <c r="OPQ47" s="5"/>
      <c r="OPR47" s="5"/>
      <c r="OPS47" s="5"/>
      <c r="OPT47" s="5"/>
      <c r="OPU47" s="5"/>
      <c r="OPV47" s="5"/>
      <c r="OPW47" s="5"/>
      <c r="OPX47" s="5"/>
      <c r="OPY47" s="5"/>
      <c r="OPZ47" s="5"/>
      <c r="OQA47" s="5"/>
      <c r="OQB47" s="5"/>
      <c r="OQC47" s="5"/>
      <c r="OQD47" s="5"/>
      <c r="OQE47" s="5"/>
      <c r="OQF47" s="5"/>
      <c r="OQG47" s="5"/>
      <c r="OQH47" s="5"/>
      <c r="OQI47" s="5"/>
      <c r="OQJ47" s="5"/>
      <c r="OQK47" s="5"/>
      <c r="OQL47" s="5"/>
      <c r="OQM47" s="5"/>
      <c r="OQN47" s="5"/>
      <c r="OQO47" s="5"/>
      <c r="OQP47" s="5"/>
      <c r="OQQ47" s="5"/>
      <c r="OQR47" s="5"/>
      <c r="OQS47" s="5"/>
      <c r="OQT47" s="5"/>
      <c r="OQU47" s="5"/>
      <c r="OQV47" s="5"/>
      <c r="OQW47" s="5"/>
      <c r="OQX47" s="5"/>
      <c r="OQY47" s="5"/>
      <c r="OQZ47" s="5"/>
      <c r="ORA47" s="5"/>
      <c r="ORB47" s="5"/>
      <c r="ORC47" s="5"/>
      <c r="ORD47" s="5"/>
      <c r="ORE47" s="5"/>
      <c r="ORF47" s="5"/>
      <c r="ORG47" s="5"/>
      <c r="ORH47" s="5"/>
      <c r="ORI47" s="5"/>
      <c r="ORJ47" s="5"/>
      <c r="ORK47" s="5"/>
      <c r="ORL47" s="5"/>
      <c r="ORM47" s="5"/>
      <c r="ORN47" s="5"/>
      <c r="ORO47" s="5"/>
      <c r="ORP47" s="5"/>
      <c r="ORQ47" s="5"/>
      <c r="ORR47" s="5"/>
      <c r="ORS47" s="5"/>
      <c r="ORT47" s="5"/>
      <c r="ORU47" s="5"/>
      <c r="ORV47" s="5"/>
      <c r="ORW47" s="5"/>
      <c r="ORX47" s="5"/>
      <c r="ORY47" s="5"/>
      <c r="ORZ47" s="5"/>
      <c r="OSA47" s="5"/>
      <c r="OSB47" s="5"/>
      <c r="OSC47" s="5"/>
      <c r="OSD47" s="5"/>
      <c r="OSE47" s="5"/>
      <c r="OSF47" s="5"/>
      <c r="OSG47" s="5"/>
      <c r="OSH47" s="5"/>
      <c r="OSI47" s="5"/>
      <c r="OSJ47" s="5"/>
      <c r="OSK47" s="5"/>
      <c r="OSL47" s="5"/>
      <c r="OSM47" s="5"/>
      <c r="OSN47" s="5"/>
      <c r="OSO47" s="5"/>
      <c r="OSP47" s="5"/>
      <c r="OSQ47" s="5"/>
      <c r="OSR47" s="5"/>
      <c r="OSS47" s="5"/>
      <c r="OST47" s="5"/>
      <c r="OSU47" s="5"/>
      <c r="OSV47" s="5"/>
      <c r="OSW47" s="5"/>
      <c r="OSX47" s="5"/>
      <c r="OSY47" s="5"/>
      <c r="OSZ47" s="5"/>
      <c r="OTA47" s="5"/>
      <c r="OTB47" s="5"/>
      <c r="OTC47" s="5"/>
      <c r="OTD47" s="5"/>
      <c r="OTE47" s="5"/>
      <c r="OTF47" s="5"/>
      <c r="OTG47" s="5"/>
      <c r="OTH47" s="5"/>
      <c r="OTI47" s="5"/>
      <c r="OTJ47" s="5"/>
      <c r="OTK47" s="5"/>
      <c r="OTL47" s="5"/>
      <c r="OTM47" s="5"/>
      <c r="OTN47" s="5"/>
      <c r="OTO47" s="5"/>
      <c r="OTP47" s="5"/>
      <c r="OTQ47" s="5"/>
      <c r="OTR47" s="5"/>
      <c r="OTS47" s="5"/>
      <c r="OTT47" s="5"/>
      <c r="OTU47" s="5"/>
      <c r="OTV47" s="5"/>
      <c r="OTW47" s="5"/>
      <c r="OTX47" s="5"/>
      <c r="OTY47" s="5"/>
      <c r="OTZ47" s="5"/>
      <c r="OUA47" s="5"/>
      <c r="OUB47" s="5"/>
      <c r="OUC47" s="5"/>
      <c r="OUD47" s="5"/>
      <c r="OUE47" s="5"/>
      <c r="OUF47" s="5"/>
      <c r="OUG47" s="5"/>
      <c r="OUH47" s="5"/>
      <c r="OUI47" s="5"/>
      <c r="OUJ47" s="5"/>
      <c r="OUK47" s="5"/>
      <c r="OUL47" s="5"/>
      <c r="OUM47" s="5"/>
      <c r="OUN47" s="5"/>
      <c r="OUO47" s="5"/>
      <c r="OUP47" s="5"/>
      <c r="OUQ47" s="5"/>
      <c r="OUR47" s="5"/>
      <c r="OUS47" s="5"/>
      <c r="OUT47" s="5"/>
      <c r="OUU47" s="5"/>
      <c r="OUV47" s="5"/>
      <c r="OUW47" s="5"/>
      <c r="OUX47" s="5"/>
      <c r="OUY47" s="5"/>
      <c r="OUZ47" s="5"/>
      <c r="OVA47" s="5"/>
      <c r="OVB47" s="5"/>
      <c r="OVC47" s="5"/>
      <c r="OVD47" s="5"/>
      <c r="OVE47" s="5"/>
      <c r="OVF47" s="5"/>
      <c r="OVG47" s="5"/>
      <c r="OVH47" s="5"/>
      <c r="OVI47" s="5"/>
      <c r="OVJ47" s="5"/>
      <c r="OVK47" s="5"/>
      <c r="OVL47" s="5"/>
      <c r="OVM47" s="5"/>
      <c r="OVN47" s="5"/>
      <c r="OVO47" s="5"/>
      <c r="OVP47" s="5"/>
      <c r="OVQ47" s="5"/>
      <c r="OVR47" s="5"/>
      <c r="OVS47" s="5"/>
      <c r="OVT47" s="5"/>
      <c r="OVU47" s="5"/>
      <c r="OVV47" s="5"/>
      <c r="OVW47" s="5"/>
      <c r="OVX47" s="5"/>
      <c r="OVY47" s="5"/>
      <c r="OVZ47" s="5"/>
      <c r="OWA47" s="5"/>
      <c r="OWB47" s="5"/>
      <c r="OWC47" s="5"/>
      <c r="OWD47" s="5"/>
      <c r="OWE47" s="5"/>
      <c r="OWF47" s="5"/>
      <c r="OWG47" s="5"/>
      <c r="OWH47" s="5"/>
      <c r="OWI47" s="5"/>
      <c r="OWJ47" s="5"/>
      <c r="OWK47" s="5"/>
      <c r="OWL47" s="5"/>
      <c r="OWM47" s="5"/>
      <c r="OWN47" s="5"/>
      <c r="OWO47" s="5"/>
      <c r="OWP47" s="5"/>
      <c r="OWQ47" s="5"/>
      <c r="OWR47" s="5"/>
      <c r="OWS47" s="5"/>
      <c r="OWT47" s="5"/>
      <c r="OWU47" s="5"/>
      <c r="OWV47" s="5"/>
      <c r="OWW47" s="5"/>
      <c r="OWX47" s="5"/>
      <c r="OWY47" s="5"/>
      <c r="OWZ47" s="5"/>
      <c r="OXA47" s="5"/>
      <c r="OXB47" s="5"/>
      <c r="OXC47" s="5"/>
      <c r="OXD47" s="5"/>
      <c r="OXE47" s="5"/>
      <c r="OXF47" s="5"/>
      <c r="OXG47" s="5"/>
      <c r="OXH47" s="5"/>
      <c r="OXI47" s="5"/>
      <c r="OXJ47" s="5"/>
      <c r="OXK47" s="5"/>
      <c r="OXL47" s="5"/>
      <c r="OXM47" s="5"/>
      <c r="OXN47" s="5"/>
      <c r="OXO47" s="5"/>
      <c r="OXP47" s="5"/>
      <c r="OXQ47" s="5"/>
      <c r="OXR47" s="5"/>
      <c r="OXS47" s="5"/>
      <c r="OXT47" s="5"/>
      <c r="OXU47" s="5"/>
      <c r="OXV47" s="5"/>
      <c r="OXW47" s="5"/>
      <c r="OXX47" s="5"/>
      <c r="OXY47" s="5"/>
      <c r="OXZ47" s="5"/>
      <c r="OYA47" s="5"/>
      <c r="OYB47" s="5"/>
      <c r="OYC47" s="5"/>
      <c r="OYD47" s="5"/>
      <c r="OYE47" s="5"/>
      <c r="OYF47" s="5"/>
      <c r="OYG47" s="5"/>
      <c r="OYH47" s="5"/>
      <c r="OYI47" s="5"/>
      <c r="OYJ47" s="5"/>
      <c r="OYK47" s="5"/>
      <c r="OYL47" s="5"/>
      <c r="OYM47" s="5"/>
      <c r="OYN47" s="5"/>
      <c r="OYO47" s="5"/>
      <c r="OYP47" s="5"/>
      <c r="OYQ47" s="5"/>
      <c r="OYR47" s="5"/>
      <c r="OYS47" s="5"/>
      <c r="OYT47" s="5"/>
      <c r="OYU47" s="5"/>
      <c r="OYV47" s="5"/>
      <c r="OYW47" s="5"/>
      <c r="OYX47" s="5"/>
      <c r="OYY47" s="5"/>
      <c r="OYZ47" s="5"/>
      <c r="OZA47" s="5"/>
      <c r="OZB47" s="5"/>
      <c r="OZC47" s="5"/>
      <c r="OZD47" s="5"/>
      <c r="OZE47" s="5"/>
      <c r="OZF47" s="5"/>
      <c r="OZG47" s="5"/>
      <c r="OZH47" s="5"/>
      <c r="OZI47" s="5"/>
      <c r="OZJ47" s="5"/>
      <c r="OZK47" s="5"/>
      <c r="OZL47" s="5"/>
      <c r="OZM47" s="5"/>
      <c r="OZN47" s="5"/>
      <c r="OZO47" s="5"/>
      <c r="OZP47" s="5"/>
      <c r="OZQ47" s="5"/>
      <c r="OZR47" s="5"/>
      <c r="OZS47" s="5"/>
      <c r="OZT47" s="5"/>
      <c r="OZU47" s="5"/>
      <c r="OZV47" s="5"/>
      <c r="OZW47" s="5"/>
      <c r="OZX47" s="5"/>
      <c r="OZY47" s="5"/>
      <c r="OZZ47" s="5"/>
      <c r="PAA47" s="5"/>
      <c r="PAB47" s="5"/>
      <c r="PAC47" s="5"/>
      <c r="PAD47" s="5"/>
      <c r="PAE47" s="5"/>
      <c r="PAF47" s="5"/>
      <c r="PAG47" s="5"/>
      <c r="PAH47" s="5"/>
      <c r="PAI47" s="5"/>
      <c r="PAJ47" s="5"/>
      <c r="PAK47" s="5"/>
      <c r="PAL47" s="5"/>
      <c r="PAM47" s="5"/>
      <c r="PAN47" s="5"/>
      <c r="PAO47" s="5"/>
      <c r="PAP47" s="5"/>
      <c r="PAQ47" s="5"/>
      <c r="PAR47" s="5"/>
      <c r="PAS47" s="5"/>
      <c r="PAT47" s="5"/>
      <c r="PAU47" s="5"/>
      <c r="PAV47" s="5"/>
      <c r="PAW47" s="5"/>
      <c r="PAX47" s="5"/>
      <c r="PAY47" s="5"/>
      <c r="PAZ47" s="5"/>
      <c r="PBA47" s="5"/>
      <c r="PBB47" s="5"/>
      <c r="PBC47" s="5"/>
      <c r="PBD47" s="5"/>
      <c r="PBE47" s="5"/>
      <c r="PBF47" s="5"/>
      <c r="PBG47" s="5"/>
      <c r="PBH47" s="5"/>
      <c r="PBI47" s="5"/>
      <c r="PBJ47" s="5"/>
      <c r="PBK47" s="5"/>
      <c r="PBL47" s="5"/>
      <c r="PBM47" s="5"/>
      <c r="PBN47" s="5"/>
      <c r="PBO47" s="5"/>
      <c r="PBP47" s="5"/>
      <c r="PBQ47" s="5"/>
      <c r="PBR47" s="5"/>
      <c r="PBS47" s="5"/>
      <c r="PBT47" s="5"/>
      <c r="PBU47" s="5"/>
      <c r="PBV47" s="5"/>
      <c r="PBW47" s="5"/>
      <c r="PBX47" s="5"/>
      <c r="PBY47" s="5"/>
      <c r="PBZ47" s="5"/>
      <c r="PCA47" s="5"/>
      <c r="PCB47" s="5"/>
      <c r="PCC47" s="5"/>
      <c r="PCD47" s="5"/>
      <c r="PCE47" s="5"/>
      <c r="PCF47" s="5"/>
      <c r="PCG47" s="5"/>
      <c r="PCH47" s="5"/>
      <c r="PCI47" s="5"/>
      <c r="PCJ47" s="5"/>
      <c r="PCK47" s="5"/>
      <c r="PCL47" s="5"/>
      <c r="PCM47" s="5"/>
      <c r="PCN47" s="5"/>
      <c r="PCO47" s="5"/>
      <c r="PCP47" s="5"/>
      <c r="PCQ47" s="5"/>
      <c r="PCR47" s="5"/>
      <c r="PCS47" s="5"/>
      <c r="PCT47" s="5"/>
      <c r="PCU47" s="5"/>
      <c r="PCV47" s="5"/>
      <c r="PCW47" s="5"/>
      <c r="PCX47" s="5"/>
      <c r="PCY47" s="5"/>
      <c r="PCZ47" s="5"/>
      <c r="PDA47" s="5"/>
      <c r="PDB47" s="5"/>
      <c r="PDC47" s="5"/>
      <c r="PDD47" s="5"/>
      <c r="PDE47" s="5"/>
      <c r="PDF47" s="5"/>
      <c r="PDG47" s="5"/>
      <c r="PDH47" s="5"/>
      <c r="PDI47" s="5"/>
      <c r="PDJ47" s="5"/>
      <c r="PDK47" s="5"/>
      <c r="PDL47" s="5"/>
      <c r="PDM47" s="5"/>
      <c r="PDN47" s="5"/>
      <c r="PDO47" s="5"/>
      <c r="PDP47" s="5"/>
      <c r="PDQ47" s="5"/>
      <c r="PDR47" s="5"/>
      <c r="PDS47" s="5"/>
      <c r="PDT47" s="5"/>
      <c r="PDU47" s="5"/>
      <c r="PDV47" s="5"/>
      <c r="PDW47" s="5"/>
      <c r="PDX47" s="5"/>
      <c r="PDY47" s="5"/>
      <c r="PDZ47" s="5"/>
      <c r="PEA47" s="5"/>
      <c r="PEB47" s="5"/>
      <c r="PEC47" s="5"/>
      <c r="PED47" s="5"/>
      <c r="PEE47" s="5"/>
      <c r="PEF47" s="5"/>
      <c r="PEG47" s="5"/>
      <c r="PEH47" s="5"/>
      <c r="PEI47" s="5"/>
      <c r="PEJ47" s="5"/>
      <c r="PEK47" s="5"/>
      <c r="PEL47" s="5"/>
      <c r="PEM47" s="5"/>
      <c r="PEN47" s="5"/>
      <c r="PEO47" s="5"/>
      <c r="PEP47" s="5"/>
      <c r="PEQ47" s="5"/>
      <c r="PER47" s="5"/>
      <c r="PES47" s="5"/>
      <c r="PET47" s="5"/>
      <c r="PEU47" s="5"/>
      <c r="PEV47" s="5"/>
      <c r="PEW47" s="5"/>
      <c r="PEX47" s="5"/>
      <c r="PEY47" s="5"/>
      <c r="PEZ47" s="5"/>
      <c r="PFA47" s="5"/>
      <c r="PFB47" s="5"/>
      <c r="PFC47" s="5"/>
      <c r="PFD47" s="5"/>
      <c r="PFE47" s="5"/>
      <c r="PFF47" s="5"/>
      <c r="PFG47" s="5"/>
      <c r="PFH47" s="5"/>
      <c r="PFI47" s="5"/>
      <c r="PFJ47" s="5"/>
      <c r="PFK47" s="5"/>
      <c r="PFL47" s="5"/>
      <c r="PFM47" s="5"/>
      <c r="PFN47" s="5"/>
      <c r="PFO47" s="5"/>
      <c r="PFP47" s="5"/>
      <c r="PFQ47" s="5"/>
      <c r="PFR47" s="5"/>
      <c r="PFS47" s="5"/>
      <c r="PFT47" s="5"/>
      <c r="PFU47" s="5"/>
      <c r="PFV47" s="5"/>
      <c r="PFW47" s="5"/>
      <c r="PFX47" s="5"/>
      <c r="PFY47" s="5"/>
      <c r="PFZ47" s="5"/>
      <c r="PGA47" s="5"/>
      <c r="PGB47" s="5"/>
      <c r="PGC47" s="5"/>
      <c r="PGD47" s="5"/>
      <c r="PGE47" s="5"/>
      <c r="PGF47" s="5"/>
      <c r="PGG47" s="5"/>
      <c r="PGH47" s="5"/>
      <c r="PGI47" s="5"/>
      <c r="PGJ47" s="5"/>
      <c r="PGK47" s="5"/>
      <c r="PGL47" s="5"/>
      <c r="PGM47" s="5"/>
      <c r="PGN47" s="5"/>
      <c r="PGO47" s="5"/>
      <c r="PGP47" s="5"/>
      <c r="PGQ47" s="5"/>
      <c r="PGR47" s="5"/>
      <c r="PGS47" s="5"/>
      <c r="PGT47" s="5"/>
      <c r="PGU47" s="5"/>
      <c r="PGV47" s="5"/>
      <c r="PGW47" s="5"/>
      <c r="PGX47" s="5"/>
      <c r="PGY47" s="5"/>
      <c r="PGZ47" s="5"/>
      <c r="PHA47" s="5"/>
      <c r="PHB47" s="5"/>
      <c r="PHC47" s="5"/>
      <c r="PHD47" s="5"/>
      <c r="PHE47" s="5"/>
      <c r="PHF47" s="5"/>
      <c r="PHG47" s="5"/>
      <c r="PHH47" s="5"/>
      <c r="PHI47" s="5"/>
      <c r="PHJ47" s="5"/>
      <c r="PHK47" s="5"/>
      <c r="PHL47" s="5"/>
      <c r="PHM47" s="5"/>
      <c r="PHN47" s="5"/>
      <c r="PHO47" s="5"/>
      <c r="PHP47" s="5"/>
      <c r="PHQ47" s="5"/>
      <c r="PHR47" s="5"/>
      <c r="PHS47" s="5"/>
      <c r="PHT47" s="5"/>
      <c r="PHU47" s="5"/>
      <c r="PHV47" s="5"/>
      <c r="PHW47" s="5"/>
      <c r="PHX47" s="5"/>
      <c r="PHY47" s="5"/>
      <c r="PHZ47" s="5"/>
      <c r="PIA47" s="5"/>
      <c r="PIB47" s="5"/>
      <c r="PIC47" s="5"/>
      <c r="PID47" s="5"/>
      <c r="PIE47" s="5"/>
      <c r="PIF47" s="5"/>
      <c r="PIG47" s="5"/>
      <c r="PIH47" s="5"/>
      <c r="PII47" s="5"/>
      <c r="PIJ47" s="5"/>
      <c r="PIK47" s="5"/>
      <c r="PIL47" s="5"/>
      <c r="PIM47" s="5"/>
      <c r="PIN47" s="5"/>
      <c r="PIO47" s="5"/>
      <c r="PIP47" s="5"/>
      <c r="PIQ47" s="5"/>
      <c r="PIR47" s="5"/>
      <c r="PIS47" s="5"/>
      <c r="PIT47" s="5"/>
      <c r="PIU47" s="5"/>
      <c r="PIV47" s="5"/>
      <c r="PIW47" s="5"/>
      <c r="PIX47" s="5"/>
      <c r="PIY47" s="5"/>
      <c r="PIZ47" s="5"/>
      <c r="PJA47" s="5"/>
      <c r="PJB47" s="5"/>
      <c r="PJC47" s="5"/>
      <c r="PJD47" s="5"/>
      <c r="PJE47" s="5"/>
      <c r="PJF47" s="5"/>
      <c r="PJG47" s="5"/>
      <c r="PJH47" s="5"/>
      <c r="PJI47" s="5"/>
      <c r="PJJ47" s="5"/>
      <c r="PJK47" s="5"/>
      <c r="PJL47" s="5"/>
      <c r="PJM47" s="5"/>
      <c r="PJN47" s="5"/>
      <c r="PJO47" s="5"/>
      <c r="PJP47" s="5"/>
      <c r="PJQ47" s="5"/>
      <c r="PJR47" s="5"/>
      <c r="PJS47" s="5"/>
      <c r="PJT47" s="5"/>
      <c r="PJU47" s="5"/>
      <c r="PJV47" s="5"/>
      <c r="PJW47" s="5"/>
      <c r="PJX47" s="5"/>
      <c r="PJY47" s="5"/>
      <c r="PJZ47" s="5"/>
      <c r="PKA47" s="5"/>
      <c r="PKB47" s="5"/>
      <c r="PKC47" s="5"/>
      <c r="PKD47" s="5"/>
      <c r="PKE47" s="5"/>
      <c r="PKF47" s="5"/>
      <c r="PKG47" s="5"/>
      <c r="PKH47" s="5"/>
      <c r="PKI47" s="5"/>
      <c r="PKJ47" s="5"/>
      <c r="PKK47" s="5"/>
      <c r="PKL47" s="5"/>
      <c r="PKM47" s="5"/>
      <c r="PKN47" s="5"/>
      <c r="PKO47" s="5"/>
      <c r="PKP47" s="5"/>
      <c r="PKQ47" s="5"/>
      <c r="PKR47" s="5"/>
      <c r="PKS47" s="5"/>
      <c r="PKT47" s="5"/>
      <c r="PKU47" s="5"/>
      <c r="PKV47" s="5"/>
      <c r="PKW47" s="5"/>
      <c r="PKX47" s="5"/>
      <c r="PKY47" s="5"/>
      <c r="PKZ47" s="5"/>
      <c r="PLA47" s="5"/>
      <c r="PLB47" s="5"/>
      <c r="PLC47" s="5"/>
      <c r="PLD47" s="5"/>
      <c r="PLE47" s="5"/>
      <c r="PLF47" s="5"/>
      <c r="PLG47" s="5"/>
      <c r="PLH47" s="5"/>
      <c r="PLI47" s="5"/>
      <c r="PLJ47" s="5"/>
      <c r="PLK47" s="5"/>
      <c r="PLL47" s="5"/>
      <c r="PLM47" s="5"/>
      <c r="PLN47" s="5"/>
      <c r="PLO47" s="5"/>
      <c r="PLP47" s="5"/>
      <c r="PLQ47" s="5"/>
      <c r="PLR47" s="5"/>
      <c r="PLS47" s="5"/>
      <c r="PLT47" s="5"/>
      <c r="PLU47" s="5"/>
      <c r="PLV47" s="5"/>
      <c r="PLW47" s="5"/>
      <c r="PLX47" s="5"/>
      <c r="PLY47" s="5"/>
      <c r="PLZ47" s="5"/>
      <c r="PMA47" s="5"/>
      <c r="PMB47" s="5"/>
      <c r="PMC47" s="5"/>
      <c r="PMD47" s="5"/>
      <c r="PME47" s="5"/>
      <c r="PMF47" s="5"/>
      <c r="PMG47" s="5"/>
      <c r="PMH47" s="5"/>
      <c r="PMI47" s="5"/>
      <c r="PMJ47" s="5"/>
      <c r="PMK47" s="5"/>
      <c r="PML47" s="5"/>
      <c r="PMM47" s="5"/>
      <c r="PMN47" s="5"/>
      <c r="PMO47" s="5"/>
      <c r="PMP47" s="5"/>
      <c r="PMQ47" s="5"/>
      <c r="PMR47" s="5"/>
      <c r="PMS47" s="5"/>
      <c r="PMT47" s="5"/>
      <c r="PMU47" s="5"/>
      <c r="PMV47" s="5"/>
      <c r="PMW47" s="5"/>
      <c r="PMX47" s="5"/>
      <c r="PMY47" s="5"/>
      <c r="PMZ47" s="5"/>
      <c r="PNA47" s="5"/>
      <c r="PNB47" s="5"/>
      <c r="PNC47" s="5"/>
      <c r="PND47" s="5"/>
      <c r="PNE47" s="5"/>
      <c r="PNF47" s="5"/>
      <c r="PNG47" s="5"/>
      <c r="PNH47" s="5"/>
      <c r="PNI47" s="5"/>
      <c r="PNJ47" s="5"/>
      <c r="PNK47" s="5"/>
      <c r="PNL47" s="5"/>
      <c r="PNM47" s="5"/>
      <c r="PNN47" s="5"/>
      <c r="PNO47" s="5"/>
      <c r="PNP47" s="5"/>
      <c r="PNQ47" s="5"/>
      <c r="PNR47" s="5"/>
      <c r="PNS47" s="5"/>
      <c r="PNT47" s="5"/>
      <c r="PNU47" s="5"/>
      <c r="PNV47" s="5"/>
      <c r="PNW47" s="5"/>
      <c r="PNX47" s="5"/>
      <c r="PNY47" s="5"/>
      <c r="PNZ47" s="5"/>
      <c r="POA47" s="5"/>
      <c r="POB47" s="5"/>
      <c r="POC47" s="5"/>
      <c r="POD47" s="5"/>
      <c r="POE47" s="5"/>
      <c r="POF47" s="5"/>
      <c r="POG47" s="5"/>
      <c r="POH47" s="5"/>
      <c r="POI47" s="5"/>
      <c r="POJ47" s="5"/>
      <c r="POK47" s="5"/>
      <c r="POL47" s="5"/>
      <c r="POM47" s="5"/>
      <c r="PON47" s="5"/>
      <c r="POO47" s="5"/>
      <c r="POP47" s="5"/>
      <c r="POQ47" s="5"/>
      <c r="POR47" s="5"/>
      <c r="POS47" s="5"/>
      <c r="POT47" s="5"/>
      <c r="POU47" s="5"/>
      <c r="POV47" s="5"/>
      <c r="POW47" s="5"/>
      <c r="POX47" s="5"/>
      <c r="POY47" s="5"/>
      <c r="POZ47" s="5"/>
      <c r="PPA47" s="5"/>
      <c r="PPB47" s="5"/>
      <c r="PPC47" s="5"/>
      <c r="PPD47" s="5"/>
      <c r="PPE47" s="5"/>
      <c r="PPF47" s="5"/>
      <c r="PPG47" s="5"/>
      <c r="PPH47" s="5"/>
      <c r="PPI47" s="5"/>
      <c r="PPJ47" s="5"/>
      <c r="PPK47" s="5"/>
      <c r="PPL47" s="5"/>
      <c r="PPM47" s="5"/>
      <c r="PPN47" s="5"/>
      <c r="PPO47" s="5"/>
      <c r="PPP47" s="5"/>
      <c r="PPQ47" s="5"/>
      <c r="PPR47" s="5"/>
      <c r="PPS47" s="5"/>
      <c r="PPT47" s="5"/>
      <c r="PPU47" s="5"/>
      <c r="PPV47" s="5"/>
      <c r="PPW47" s="5"/>
      <c r="PPX47" s="5"/>
      <c r="PPY47" s="5"/>
      <c r="PPZ47" s="5"/>
      <c r="PQA47" s="5"/>
      <c r="PQB47" s="5"/>
      <c r="PQC47" s="5"/>
      <c r="PQD47" s="5"/>
      <c r="PQE47" s="5"/>
      <c r="PQF47" s="5"/>
      <c r="PQG47" s="5"/>
      <c r="PQH47" s="5"/>
      <c r="PQI47" s="5"/>
      <c r="PQJ47" s="5"/>
      <c r="PQK47" s="5"/>
      <c r="PQL47" s="5"/>
      <c r="PQM47" s="5"/>
      <c r="PQN47" s="5"/>
      <c r="PQO47" s="5"/>
      <c r="PQP47" s="5"/>
      <c r="PQQ47" s="5"/>
      <c r="PQR47" s="5"/>
      <c r="PQS47" s="5"/>
      <c r="PQT47" s="5"/>
      <c r="PQU47" s="5"/>
      <c r="PQV47" s="5"/>
      <c r="PQW47" s="5"/>
      <c r="PQX47" s="5"/>
      <c r="PQY47" s="5"/>
      <c r="PQZ47" s="5"/>
      <c r="PRA47" s="5"/>
      <c r="PRB47" s="5"/>
      <c r="PRC47" s="5"/>
      <c r="PRD47" s="5"/>
      <c r="PRE47" s="5"/>
      <c r="PRF47" s="5"/>
      <c r="PRG47" s="5"/>
      <c r="PRH47" s="5"/>
      <c r="PRI47" s="5"/>
      <c r="PRJ47" s="5"/>
      <c r="PRK47" s="5"/>
      <c r="PRL47" s="5"/>
      <c r="PRM47" s="5"/>
      <c r="PRN47" s="5"/>
      <c r="PRO47" s="5"/>
      <c r="PRP47" s="5"/>
      <c r="PRQ47" s="5"/>
      <c r="PRR47" s="5"/>
      <c r="PRS47" s="5"/>
      <c r="PRT47" s="5"/>
      <c r="PRU47" s="5"/>
      <c r="PRV47" s="5"/>
      <c r="PRW47" s="5"/>
      <c r="PRX47" s="5"/>
      <c r="PRY47" s="5"/>
      <c r="PRZ47" s="5"/>
      <c r="PSA47" s="5"/>
      <c r="PSB47" s="5"/>
      <c r="PSC47" s="5"/>
      <c r="PSD47" s="5"/>
      <c r="PSE47" s="5"/>
      <c r="PSF47" s="5"/>
      <c r="PSG47" s="5"/>
      <c r="PSH47" s="5"/>
      <c r="PSI47" s="5"/>
      <c r="PSJ47" s="5"/>
      <c r="PSK47" s="5"/>
      <c r="PSL47" s="5"/>
      <c r="PSM47" s="5"/>
      <c r="PSN47" s="5"/>
      <c r="PSO47" s="5"/>
      <c r="PSP47" s="5"/>
      <c r="PSQ47" s="5"/>
      <c r="PSR47" s="5"/>
      <c r="PSS47" s="5"/>
      <c r="PST47" s="5"/>
      <c r="PSU47" s="5"/>
      <c r="PSV47" s="5"/>
      <c r="PSW47" s="5"/>
      <c r="PSX47" s="5"/>
      <c r="PSY47" s="5"/>
      <c r="PSZ47" s="5"/>
      <c r="PTA47" s="5"/>
      <c r="PTB47" s="5"/>
      <c r="PTC47" s="5"/>
      <c r="PTD47" s="5"/>
      <c r="PTE47" s="5"/>
      <c r="PTF47" s="5"/>
      <c r="PTG47" s="5"/>
      <c r="PTH47" s="5"/>
      <c r="PTI47" s="5"/>
      <c r="PTJ47" s="5"/>
      <c r="PTK47" s="5"/>
      <c r="PTL47" s="5"/>
      <c r="PTM47" s="5"/>
      <c r="PTN47" s="5"/>
      <c r="PTO47" s="5"/>
      <c r="PTP47" s="5"/>
      <c r="PTQ47" s="5"/>
      <c r="PTR47" s="5"/>
      <c r="PTS47" s="5"/>
      <c r="PTT47" s="5"/>
      <c r="PTU47" s="5"/>
      <c r="PTV47" s="5"/>
      <c r="PTW47" s="5"/>
      <c r="PTX47" s="5"/>
      <c r="PTY47" s="5"/>
      <c r="PTZ47" s="5"/>
      <c r="PUA47" s="5"/>
      <c r="PUB47" s="5"/>
      <c r="PUC47" s="5"/>
      <c r="PUD47" s="5"/>
      <c r="PUE47" s="5"/>
      <c r="PUF47" s="5"/>
      <c r="PUG47" s="5"/>
      <c r="PUH47" s="5"/>
      <c r="PUI47" s="5"/>
      <c r="PUJ47" s="5"/>
      <c r="PUK47" s="5"/>
      <c r="PUL47" s="5"/>
      <c r="PUM47" s="5"/>
      <c r="PUN47" s="5"/>
      <c r="PUO47" s="5"/>
      <c r="PUP47" s="5"/>
      <c r="PUQ47" s="5"/>
      <c r="PUR47" s="5"/>
      <c r="PUS47" s="5"/>
      <c r="PUT47" s="5"/>
      <c r="PUU47" s="5"/>
      <c r="PUV47" s="5"/>
      <c r="PUW47" s="5"/>
      <c r="PUX47" s="5"/>
      <c r="PUY47" s="5"/>
      <c r="PUZ47" s="5"/>
      <c r="PVA47" s="5"/>
      <c r="PVB47" s="5"/>
      <c r="PVC47" s="5"/>
      <c r="PVD47" s="5"/>
      <c r="PVE47" s="5"/>
      <c r="PVF47" s="5"/>
      <c r="PVG47" s="5"/>
      <c r="PVH47" s="5"/>
      <c r="PVI47" s="5"/>
      <c r="PVJ47" s="5"/>
      <c r="PVK47" s="5"/>
      <c r="PVL47" s="5"/>
      <c r="PVM47" s="5"/>
      <c r="PVN47" s="5"/>
      <c r="PVO47" s="5"/>
      <c r="PVP47" s="5"/>
      <c r="PVQ47" s="5"/>
      <c r="PVR47" s="5"/>
      <c r="PVS47" s="5"/>
      <c r="PVT47" s="5"/>
      <c r="PVU47" s="5"/>
      <c r="PVV47" s="5"/>
      <c r="PVW47" s="5"/>
      <c r="PVX47" s="5"/>
      <c r="PVY47" s="5"/>
      <c r="PVZ47" s="5"/>
      <c r="PWA47" s="5"/>
      <c r="PWB47" s="5"/>
      <c r="PWC47" s="5"/>
      <c r="PWD47" s="5"/>
      <c r="PWE47" s="5"/>
      <c r="PWF47" s="5"/>
      <c r="PWG47" s="5"/>
      <c r="PWH47" s="5"/>
      <c r="PWI47" s="5"/>
      <c r="PWJ47" s="5"/>
      <c r="PWK47" s="5"/>
      <c r="PWL47" s="5"/>
      <c r="PWM47" s="5"/>
      <c r="PWN47" s="5"/>
      <c r="PWO47" s="5"/>
      <c r="PWP47" s="5"/>
      <c r="PWQ47" s="5"/>
      <c r="PWR47" s="5"/>
      <c r="PWS47" s="5"/>
      <c r="PWT47" s="5"/>
      <c r="PWU47" s="5"/>
      <c r="PWV47" s="5"/>
      <c r="PWW47" s="5"/>
      <c r="PWX47" s="5"/>
      <c r="PWY47" s="5"/>
      <c r="PWZ47" s="5"/>
      <c r="PXA47" s="5"/>
      <c r="PXB47" s="5"/>
      <c r="PXC47" s="5"/>
      <c r="PXD47" s="5"/>
      <c r="PXE47" s="5"/>
      <c r="PXF47" s="5"/>
      <c r="PXG47" s="5"/>
      <c r="PXH47" s="5"/>
      <c r="PXI47" s="5"/>
      <c r="PXJ47" s="5"/>
      <c r="PXK47" s="5"/>
      <c r="PXL47" s="5"/>
      <c r="PXM47" s="5"/>
      <c r="PXN47" s="5"/>
      <c r="PXO47" s="5"/>
      <c r="PXP47" s="5"/>
      <c r="PXQ47" s="5"/>
      <c r="PXR47" s="5"/>
      <c r="PXS47" s="5"/>
      <c r="PXT47" s="5"/>
      <c r="PXU47" s="5"/>
      <c r="PXV47" s="5"/>
      <c r="PXW47" s="5"/>
      <c r="PXX47" s="5"/>
      <c r="PXY47" s="5"/>
      <c r="PXZ47" s="5"/>
      <c r="PYA47" s="5"/>
      <c r="PYB47" s="5"/>
      <c r="PYC47" s="5"/>
      <c r="PYD47" s="5"/>
      <c r="PYE47" s="5"/>
      <c r="PYF47" s="5"/>
      <c r="PYG47" s="5"/>
      <c r="PYH47" s="5"/>
      <c r="PYI47" s="5"/>
      <c r="PYJ47" s="5"/>
      <c r="PYK47" s="5"/>
      <c r="PYL47" s="5"/>
      <c r="PYM47" s="5"/>
      <c r="PYN47" s="5"/>
      <c r="PYO47" s="5"/>
      <c r="PYP47" s="5"/>
      <c r="PYQ47" s="5"/>
      <c r="PYR47" s="5"/>
      <c r="PYS47" s="5"/>
      <c r="PYT47" s="5"/>
      <c r="PYU47" s="5"/>
      <c r="PYV47" s="5"/>
      <c r="PYW47" s="5"/>
      <c r="PYX47" s="5"/>
      <c r="PYY47" s="5"/>
      <c r="PYZ47" s="5"/>
      <c r="PZA47" s="5"/>
      <c r="PZB47" s="5"/>
      <c r="PZC47" s="5"/>
      <c r="PZD47" s="5"/>
      <c r="PZE47" s="5"/>
      <c r="PZF47" s="5"/>
      <c r="PZG47" s="5"/>
      <c r="PZH47" s="5"/>
      <c r="PZI47" s="5"/>
      <c r="PZJ47" s="5"/>
      <c r="PZK47" s="5"/>
      <c r="PZL47" s="5"/>
      <c r="PZM47" s="5"/>
      <c r="PZN47" s="5"/>
      <c r="PZO47" s="5"/>
      <c r="PZP47" s="5"/>
      <c r="PZQ47" s="5"/>
      <c r="PZR47" s="5"/>
      <c r="PZS47" s="5"/>
      <c r="PZT47" s="5"/>
      <c r="PZU47" s="5"/>
      <c r="PZV47" s="5"/>
      <c r="PZW47" s="5"/>
      <c r="PZX47" s="5"/>
      <c r="PZY47" s="5"/>
      <c r="PZZ47" s="5"/>
      <c r="QAA47" s="5"/>
      <c r="QAB47" s="5"/>
      <c r="QAC47" s="5"/>
      <c r="QAD47" s="5"/>
      <c r="QAE47" s="5"/>
      <c r="QAF47" s="5"/>
      <c r="QAG47" s="5"/>
      <c r="QAH47" s="5"/>
      <c r="QAI47" s="5"/>
      <c r="QAJ47" s="5"/>
      <c r="QAK47" s="5"/>
      <c r="QAL47" s="5"/>
      <c r="QAM47" s="5"/>
      <c r="QAN47" s="5"/>
      <c r="QAO47" s="5"/>
      <c r="QAP47" s="5"/>
      <c r="QAQ47" s="5"/>
      <c r="QAR47" s="5"/>
      <c r="QAS47" s="5"/>
      <c r="QAT47" s="5"/>
      <c r="QAU47" s="5"/>
      <c r="QAV47" s="5"/>
      <c r="QAW47" s="5"/>
      <c r="QAX47" s="5"/>
      <c r="QAY47" s="5"/>
      <c r="QAZ47" s="5"/>
      <c r="QBA47" s="5"/>
      <c r="QBB47" s="5"/>
      <c r="QBC47" s="5"/>
      <c r="QBD47" s="5"/>
      <c r="QBE47" s="5"/>
      <c r="QBF47" s="5"/>
      <c r="QBG47" s="5"/>
      <c r="QBH47" s="5"/>
      <c r="QBI47" s="5"/>
      <c r="QBJ47" s="5"/>
      <c r="QBK47" s="5"/>
      <c r="QBL47" s="5"/>
      <c r="QBM47" s="5"/>
      <c r="QBN47" s="5"/>
      <c r="QBO47" s="5"/>
      <c r="QBP47" s="5"/>
      <c r="QBQ47" s="5"/>
      <c r="QBR47" s="5"/>
      <c r="QBS47" s="5"/>
      <c r="QBT47" s="5"/>
      <c r="QBU47" s="5"/>
      <c r="QBV47" s="5"/>
      <c r="QBW47" s="5"/>
      <c r="QBX47" s="5"/>
      <c r="QBY47" s="5"/>
      <c r="QBZ47" s="5"/>
      <c r="QCA47" s="5"/>
      <c r="QCB47" s="5"/>
      <c r="QCC47" s="5"/>
      <c r="QCD47" s="5"/>
      <c r="QCE47" s="5"/>
      <c r="QCF47" s="5"/>
      <c r="QCG47" s="5"/>
      <c r="QCH47" s="5"/>
      <c r="QCI47" s="5"/>
      <c r="QCJ47" s="5"/>
      <c r="QCK47" s="5"/>
      <c r="QCL47" s="5"/>
      <c r="QCM47" s="5"/>
      <c r="QCN47" s="5"/>
      <c r="QCO47" s="5"/>
      <c r="QCP47" s="5"/>
      <c r="QCQ47" s="5"/>
      <c r="QCR47" s="5"/>
      <c r="QCS47" s="5"/>
      <c r="QCT47" s="5"/>
      <c r="QCU47" s="5"/>
      <c r="QCV47" s="5"/>
      <c r="QCW47" s="5"/>
      <c r="QCX47" s="5"/>
      <c r="QCY47" s="5"/>
      <c r="QCZ47" s="5"/>
      <c r="QDA47" s="5"/>
      <c r="QDB47" s="5"/>
      <c r="QDC47" s="5"/>
      <c r="QDD47" s="5"/>
      <c r="QDE47" s="5"/>
      <c r="QDF47" s="5"/>
      <c r="QDG47" s="5"/>
      <c r="QDH47" s="5"/>
      <c r="QDI47" s="5"/>
      <c r="QDJ47" s="5"/>
      <c r="QDK47" s="5"/>
      <c r="QDL47" s="5"/>
      <c r="QDM47" s="5"/>
      <c r="QDN47" s="5"/>
      <c r="QDO47" s="5"/>
      <c r="QDP47" s="5"/>
      <c r="QDQ47" s="5"/>
      <c r="QDR47" s="5"/>
      <c r="QDS47" s="5"/>
      <c r="QDT47" s="5"/>
      <c r="QDU47" s="5"/>
      <c r="QDV47" s="5"/>
      <c r="QDW47" s="5"/>
      <c r="QDX47" s="5"/>
      <c r="QDY47" s="5"/>
      <c r="QDZ47" s="5"/>
      <c r="QEA47" s="5"/>
      <c r="QEB47" s="5"/>
      <c r="QEC47" s="5"/>
      <c r="QED47" s="5"/>
      <c r="QEE47" s="5"/>
      <c r="QEF47" s="5"/>
      <c r="QEG47" s="5"/>
      <c r="QEH47" s="5"/>
      <c r="QEI47" s="5"/>
      <c r="QEJ47" s="5"/>
      <c r="QEK47" s="5"/>
      <c r="QEL47" s="5"/>
      <c r="QEM47" s="5"/>
      <c r="QEN47" s="5"/>
      <c r="QEO47" s="5"/>
      <c r="QEP47" s="5"/>
      <c r="QEQ47" s="5"/>
      <c r="QER47" s="5"/>
      <c r="QES47" s="5"/>
      <c r="QET47" s="5"/>
      <c r="QEU47" s="5"/>
      <c r="QEV47" s="5"/>
      <c r="QEW47" s="5"/>
      <c r="QEX47" s="5"/>
      <c r="QEY47" s="5"/>
      <c r="QEZ47" s="5"/>
      <c r="QFA47" s="5"/>
      <c r="QFB47" s="5"/>
      <c r="QFC47" s="5"/>
      <c r="QFD47" s="5"/>
      <c r="QFE47" s="5"/>
      <c r="QFF47" s="5"/>
      <c r="QFG47" s="5"/>
      <c r="QFH47" s="5"/>
      <c r="QFI47" s="5"/>
      <c r="QFJ47" s="5"/>
      <c r="QFK47" s="5"/>
      <c r="QFL47" s="5"/>
      <c r="QFM47" s="5"/>
      <c r="QFN47" s="5"/>
      <c r="QFO47" s="5"/>
      <c r="QFP47" s="5"/>
      <c r="QFQ47" s="5"/>
      <c r="QFR47" s="5"/>
      <c r="QFS47" s="5"/>
      <c r="QFT47" s="5"/>
      <c r="QFU47" s="5"/>
      <c r="QFV47" s="5"/>
      <c r="QFW47" s="5"/>
      <c r="QFX47" s="5"/>
      <c r="QFY47" s="5"/>
      <c r="QFZ47" s="5"/>
      <c r="QGA47" s="5"/>
      <c r="QGB47" s="5"/>
      <c r="QGC47" s="5"/>
      <c r="QGD47" s="5"/>
      <c r="QGE47" s="5"/>
      <c r="QGF47" s="5"/>
      <c r="QGG47" s="5"/>
      <c r="QGH47" s="5"/>
      <c r="QGI47" s="5"/>
      <c r="QGJ47" s="5"/>
      <c r="QGK47" s="5"/>
      <c r="QGL47" s="5"/>
      <c r="QGM47" s="5"/>
      <c r="QGN47" s="5"/>
      <c r="QGO47" s="5"/>
      <c r="QGP47" s="5"/>
      <c r="QGQ47" s="5"/>
      <c r="QGR47" s="5"/>
      <c r="QGS47" s="5"/>
      <c r="QGT47" s="5"/>
      <c r="QGU47" s="5"/>
      <c r="QGV47" s="5"/>
      <c r="QGW47" s="5"/>
      <c r="QGX47" s="5"/>
      <c r="QGY47" s="5"/>
      <c r="QGZ47" s="5"/>
      <c r="QHA47" s="5"/>
      <c r="QHB47" s="5"/>
      <c r="QHC47" s="5"/>
      <c r="QHD47" s="5"/>
      <c r="QHE47" s="5"/>
      <c r="QHF47" s="5"/>
      <c r="QHG47" s="5"/>
      <c r="QHH47" s="5"/>
      <c r="QHI47" s="5"/>
      <c r="QHJ47" s="5"/>
      <c r="QHK47" s="5"/>
      <c r="QHL47" s="5"/>
      <c r="QHM47" s="5"/>
      <c r="QHN47" s="5"/>
      <c r="QHO47" s="5"/>
      <c r="QHP47" s="5"/>
      <c r="QHQ47" s="5"/>
      <c r="QHR47" s="5"/>
      <c r="QHS47" s="5"/>
      <c r="QHT47" s="5"/>
      <c r="QHU47" s="5"/>
      <c r="QHV47" s="5"/>
      <c r="QHW47" s="5"/>
      <c r="QHX47" s="5"/>
      <c r="QHY47" s="5"/>
      <c r="QHZ47" s="5"/>
      <c r="QIA47" s="5"/>
      <c r="QIB47" s="5"/>
      <c r="QIC47" s="5"/>
      <c r="QID47" s="5"/>
      <c r="QIE47" s="5"/>
      <c r="QIF47" s="5"/>
      <c r="QIG47" s="5"/>
      <c r="QIH47" s="5"/>
      <c r="QII47" s="5"/>
      <c r="QIJ47" s="5"/>
      <c r="QIK47" s="5"/>
      <c r="QIL47" s="5"/>
      <c r="QIM47" s="5"/>
      <c r="QIN47" s="5"/>
      <c r="QIO47" s="5"/>
      <c r="QIP47" s="5"/>
      <c r="QIQ47" s="5"/>
      <c r="QIR47" s="5"/>
      <c r="QIS47" s="5"/>
      <c r="QIT47" s="5"/>
      <c r="QIU47" s="5"/>
      <c r="QIV47" s="5"/>
      <c r="QIW47" s="5"/>
      <c r="QIX47" s="5"/>
      <c r="QIY47" s="5"/>
      <c r="QIZ47" s="5"/>
      <c r="QJA47" s="5"/>
      <c r="QJB47" s="5"/>
      <c r="QJC47" s="5"/>
      <c r="QJD47" s="5"/>
      <c r="QJE47" s="5"/>
      <c r="QJF47" s="5"/>
      <c r="QJG47" s="5"/>
      <c r="QJH47" s="5"/>
      <c r="QJI47" s="5"/>
      <c r="QJJ47" s="5"/>
      <c r="QJK47" s="5"/>
      <c r="QJL47" s="5"/>
      <c r="QJM47" s="5"/>
      <c r="QJN47" s="5"/>
      <c r="QJO47" s="5"/>
      <c r="QJP47" s="5"/>
      <c r="QJQ47" s="5"/>
      <c r="QJR47" s="5"/>
      <c r="QJS47" s="5"/>
      <c r="QJT47" s="5"/>
      <c r="QJU47" s="5"/>
      <c r="QJV47" s="5"/>
      <c r="QJW47" s="5"/>
      <c r="QJX47" s="5"/>
      <c r="QJY47" s="5"/>
      <c r="QJZ47" s="5"/>
      <c r="QKA47" s="5"/>
      <c r="QKB47" s="5"/>
      <c r="QKC47" s="5"/>
      <c r="QKD47" s="5"/>
      <c r="QKE47" s="5"/>
      <c r="QKF47" s="5"/>
      <c r="QKG47" s="5"/>
      <c r="QKH47" s="5"/>
      <c r="QKI47" s="5"/>
      <c r="QKJ47" s="5"/>
      <c r="QKK47" s="5"/>
      <c r="QKL47" s="5"/>
      <c r="QKM47" s="5"/>
      <c r="QKN47" s="5"/>
      <c r="QKO47" s="5"/>
      <c r="QKP47" s="5"/>
      <c r="QKQ47" s="5"/>
      <c r="QKR47" s="5"/>
      <c r="QKS47" s="5"/>
      <c r="QKT47" s="5"/>
      <c r="QKU47" s="5"/>
      <c r="QKV47" s="5"/>
      <c r="QKW47" s="5"/>
      <c r="QKX47" s="5"/>
      <c r="QKY47" s="5"/>
      <c r="QKZ47" s="5"/>
      <c r="QLA47" s="5"/>
      <c r="QLB47" s="5"/>
      <c r="QLC47" s="5"/>
      <c r="QLD47" s="5"/>
      <c r="QLE47" s="5"/>
      <c r="QLF47" s="5"/>
      <c r="QLG47" s="5"/>
      <c r="QLH47" s="5"/>
      <c r="QLI47" s="5"/>
      <c r="QLJ47" s="5"/>
      <c r="QLK47" s="5"/>
      <c r="QLL47" s="5"/>
      <c r="QLM47" s="5"/>
      <c r="QLN47" s="5"/>
      <c r="QLO47" s="5"/>
      <c r="QLP47" s="5"/>
      <c r="QLQ47" s="5"/>
      <c r="QLR47" s="5"/>
      <c r="QLS47" s="5"/>
      <c r="QLT47" s="5"/>
      <c r="QLU47" s="5"/>
      <c r="QLV47" s="5"/>
      <c r="QLW47" s="5"/>
      <c r="QLX47" s="5"/>
      <c r="QLY47" s="5"/>
      <c r="QLZ47" s="5"/>
      <c r="QMA47" s="5"/>
      <c r="QMB47" s="5"/>
      <c r="QMC47" s="5"/>
      <c r="QMD47" s="5"/>
      <c r="QME47" s="5"/>
      <c r="QMF47" s="5"/>
      <c r="QMG47" s="5"/>
      <c r="QMH47" s="5"/>
      <c r="QMI47" s="5"/>
      <c r="QMJ47" s="5"/>
      <c r="QMK47" s="5"/>
      <c r="QML47" s="5"/>
      <c r="QMM47" s="5"/>
      <c r="QMN47" s="5"/>
      <c r="QMO47" s="5"/>
      <c r="QMP47" s="5"/>
      <c r="QMQ47" s="5"/>
      <c r="QMR47" s="5"/>
      <c r="QMS47" s="5"/>
      <c r="QMT47" s="5"/>
      <c r="QMU47" s="5"/>
      <c r="QMV47" s="5"/>
      <c r="QMW47" s="5"/>
      <c r="QMX47" s="5"/>
      <c r="QMY47" s="5"/>
      <c r="QMZ47" s="5"/>
      <c r="QNA47" s="5"/>
      <c r="QNB47" s="5"/>
      <c r="QNC47" s="5"/>
      <c r="QND47" s="5"/>
      <c r="QNE47" s="5"/>
      <c r="QNF47" s="5"/>
      <c r="QNG47" s="5"/>
      <c r="QNH47" s="5"/>
      <c r="QNI47" s="5"/>
      <c r="QNJ47" s="5"/>
      <c r="QNK47" s="5"/>
      <c r="QNL47" s="5"/>
      <c r="QNM47" s="5"/>
      <c r="QNN47" s="5"/>
      <c r="QNO47" s="5"/>
      <c r="QNP47" s="5"/>
      <c r="QNQ47" s="5"/>
      <c r="QNR47" s="5"/>
      <c r="QNS47" s="5"/>
      <c r="QNT47" s="5"/>
      <c r="QNU47" s="5"/>
      <c r="QNV47" s="5"/>
      <c r="QNW47" s="5"/>
      <c r="QNX47" s="5"/>
      <c r="QNY47" s="5"/>
      <c r="QNZ47" s="5"/>
      <c r="QOA47" s="5"/>
      <c r="QOB47" s="5"/>
      <c r="QOC47" s="5"/>
      <c r="QOD47" s="5"/>
      <c r="QOE47" s="5"/>
      <c r="QOF47" s="5"/>
      <c r="QOG47" s="5"/>
      <c r="QOH47" s="5"/>
      <c r="QOI47" s="5"/>
      <c r="QOJ47" s="5"/>
      <c r="QOK47" s="5"/>
      <c r="QOL47" s="5"/>
      <c r="QOM47" s="5"/>
      <c r="QON47" s="5"/>
      <c r="QOO47" s="5"/>
      <c r="QOP47" s="5"/>
      <c r="QOQ47" s="5"/>
      <c r="QOR47" s="5"/>
      <c r="QOS47" s="5"/>
      <c r="QOT47" s="5"/>
      <c r="QOU47" s="5"/>
      <c r="QOV47" s="5"/>
      <c r="QOW47" s="5"/>
      <c r="QOX47" s="5"/>
      <c r="QOY47" s="5"/>
      <c r="QOZ47" s="5"/>
      <c r="QPA47" s="5"/>
      <c r="QPB47" s="5"/>
      <c r="QPC47" s="5"/>
      <c r="QPD47" s="5"/>
      <c r="QPE47" s="5"/>
      <c r="QPF47" s="5"/>
      <c r="QPG47" s="5"/>
      <c r="QPH47" s="5"/>
      <c r="QPI47" s="5"/>
      <c r="QPJ47" s="5"/>
      <c r="QPK47" s="5"/>
      <c r="QPL47" s="5"/>
      <c r="QPM47" s="5"/>
      <c r="QPN47" s="5"/>
      <c r="QPO47" s="5"/>
      <c r="QPP47" s="5"/>
      <c r="QPQ47" s="5"/>
      <c r="QPR47" s="5"/>
      <c r="QPS47" s="5"/>
      <c r="QPT47" s="5"/>
      <c r="QPU47" s="5"/>
      <c r="QPV47" s="5"/>
      <c r="QPW47" s="5"/>
      <c r="QPX47" s="5"/>
      <c r="QPY47" s="5"/>
      <c r="QPZ47" s="5"/>
      <c r="QQA47" s="5"/>
      <c r="QQB47" s="5"/>
      <c r="QQC47" s="5"/>
      <c r="QQD47" s="5"/>
      <c r="QQE47" s="5"/>
      <c r="QQF47" s="5"/>
      <c r="QQG47" s="5"/>
      <c r="QQH47" s="5"/>
      <c r="QQI47" s="5"/>
      <c r="QQJ47" s="5"/>
      <c r="QQK47" s="5"/>
      <c r="QQL47" s="5"/>
      <c r="QQM47" s="5"/>
      <c r="QQN47" s="5"/>
      <c r="QQO47" s="5"/>
      <c r="QQP47" s="5"/>
      <c r="QQQ47" s="5"/>
      <c r="QQR47" s="5"/>
      <c r="QQS47" s="5"/>
      <c r="QQT47" s="5"/>
      <c r="QQU47" s="5"/>
      <c r="QQV47" s="5"/>
      <c r="QQW47" s="5"/>
      <c r="QQX47" s="5"/>
      <c r="QQY47" s="5"/>
      <c r="QQZ47" s="5"/>
      <c r="QRA47" s="5"/>
      <c r="QRB47" s="5"/>
      <c r="QRC47" s="5"/>
      <c r="QRD47" s="5"/>
      <c r="QRE47" s="5"/>
      <c r="QRF47" s="5"/>
      <c r="QRG47" s="5"/>
      <c r="QRH47" s="5"/>
      <c r="QRI47" s="5"/>
      <c r="QRJ47" s="5"/>
      <c r="QRK47" s="5"/>
      <c r="QRL47" s="5"/>
      <c r="QRM47" s="5"/>
      <c r="QRN47" s="5"/>
      <c r="QRO47" s="5"/>
      <c r="QRP47" s="5"/>
      <c r="QRQ47" s="5"/>
      <c r="QRR47" s="5"/>
      <c r="QRS47" s="5"/>
      <c r="QRT47" s="5"/>
      <c r="QRU47" s="5"/>
      <c r="QRV47" s="5"/>
      <c r="QRW47" s="5"/>
      <c r="QRX47" s="5"/>
      <c r="QRY47" s="5"/>
      <c r="QRZ47" s="5"/>
      <c r="QSA47" s="5"/>
      <c r="QSB47" s="5"/>
      <c r="QSC47" s="5"/>
      <c r="QSD47" s="5"/>
      <c r="QSE47" s="5"/>
      <c r="QSF47" s="5"/>
      <c r="QSG47" s="5"/>
      <c r="QSH47" s="5"/>
      <c r="QSI47" s="5"/>
      <c r="QSJ47" s="5"/>
      <c r="QSK47" s="5"/>
      <c r="QSL47" s="5"/>
      <c r="QSM47" s="5"/>
      <c r="QSN47" s="5"/>
      <c r="QSO47" s="5"/>
      <c r="QSP47" s="5"/>
      <c r="QSQ47" s="5"/>
      <c r="QSR47" s="5"/>
      <c r="QSS47" s="5"/>
      <c r="QST47" s="5"/>
      <c r="QSU47" s="5"/>
      <c r="QSV47" s="5"/>
      <c r="QSW47" s="5"/>
      <c r="QSX47" s="5"/>
      <c r="QSY47" s="5"/>
      <c r="QSZ47" s="5"/>
      <c r="QTA47" s="5"/>
      <c r="QTB47" s="5"/>
      <c r="QTC47" s="5"/>
      <c r="QTD47" s="5"/>
      <c r="QTE47" s="5"/>
      <c r="QTF47" s="5"/>
      <c r="QTG47" s="5"/>
      <c r="QTH47" s="5"/>
      <c r="QTI47" s="5"/>
      <c r="QTJ47" s="5"/>
      <c r="QTK47" s="5"/>
      <c r="QTL47" s="5"/>
      <c r="QTM47" s="5"/>
      <c r="QTN47" s="5"/>
      <c r="QTO47" s="5"/>
      <c r="QTP47" s="5"/>
      <c r="QTQ47" s="5"/>
      <c r="QTR47" s="5"/>
      <c r="QTS47" s="5"/>
      <c r="QTT47" s="5"/>
      <c r="QTU47" s="5"/>
      <c r="QTV47" s="5"/>
      <c r="QTW47" s="5"/>
      <c r="QTX47" s="5"/>
      <c r="QTY47" s="5"/>
      <c r="QTZ47" s="5"/>
      <c r="QUA47" s="5"/>
      <c r="QUB47" s="5"/>
      <c r="QUC47" s="5"/>
      <c r="QUD47" s="5"/>
      <c r="QUE47" s="5"/>
      <c r="QUF47" s="5"/>
      <c r="QUG47" s="5"/>
      <c r="QUH47" s="5"/>
      <c r="QUI47" s="5"/>
      <c r="QUJ47" s="5"/>
      <c r="QUK47" s="5"/>
      <c r="QUL47" s="5"/>
      <c r="QUM47" s="5"/>
      <c r="QUN47" s="5"/>
      <c r="QUO47" s="5"/>
      <c r="QUP47" s="5"/>
      <c r="QUQ47" s="5"/>
      <c r="QUR47" s="5"/>
      <c r="QUS47" s="5"/>
      <c r="QUT47" s="5"/>
      <c r="QUU47" s="5"/>
      <c r="QUV47" s="5"/>
      <c r="QUW47" s="5"/>
      <c r="QUX47" s="5"/>
      <c r="QUY47" s="5"/>
      <c r="QUZ47" s="5"/>
      <c r="QVA47" s="5"/>
      <c r="QVB47" s="5"/>
      <c r="QVC47" s="5"/>
      <c r="QVD47" s="5"/>
      <c r="QVE47" s="5"/>
      <c r="QVF47" s="5"/>
      <c r="QVG47" s="5"/>
      <c r="QVH47" s="5"/>
      <c r="QVI47" s="5"/>
      <c r="QVJ47" s="5"/>
      <c r="QVK47" s="5"/>
      <c r="QVL47" s="5"/>
      <c r="QVM47" s="5"/>
      <c r="QVN47" s="5"/>
      <c r="QVO47" s="5"/>
      <c r="QVP47" s="5"/>
      <c r="QVQ47" s="5"/>
      <c r="QVR47" s="5"/>
      <c r="QVS47" s="5"/>
      <c r="QVT47" s="5"/>
      <c r="QVU47" s="5"/>
      <c r="QVV47" s="5"/>
      <c r="QVW47" s="5"/>
      <c r="QVX47" s="5"/>
      <c r="QVY47" s="5"/>
      <c r="QVZ47" s="5"/>
      <c r="QWA47" s="5"/>
      <c r="QWB47" s="5"/>
      <c r="QWC47" s="5"/>
      <c r="QWD47" s="5"/>
      <c r="QWE47" s="5"/>
      <c r="QWF47" s="5"/>
      <c r="QWG47" s="5"/>
      <c r="QWH47" s="5"/>
      <c r="QWI47" s="5"/>
      <c r="QWJ47" s="5"/>
      <c r="QWK47" s="5"/>
      <c r="QWL47" s="5"/>
      <c r="QWM47" s="5"/>
      <c r="QWN47" s="5"/>
      <c r="QWO47" s="5"/>
      <c r="QWP47" s="5"/>
      <c r="QWQ47" s="5"/>
      <c r="QWR47" s="5"/>
      <c r="QWS47" s="5"/>
      <c r="QWT47" s="5"/>
      <c r="QWU47" s="5"/>
      <c r="QWV47" s="5"/>
      <c r="QWW47" s="5"/>
      <c r="QWX47" s="5"/>
      <c r="QWY47" s="5"/>
      <c r="QWZ47" s="5"/>
      <c r="QXA47" s="5"/>
      <c r="QXB47" s="5"/>
      <c r="QXC47" s="5"/>
      <c r="QXD47" s="5"/>
      <c r="QXE47" s="5"/>
      <c r="QXF47" s="5"/>
      <c r="QXG47" s="5"/>
      <c r="QXH47" s="5"/>
      <c r="QXI47" s="5"/>
      <c r="QXJ47" s="5"/>
      <c r="QXK47" s="5"/>
      <c r="QXL47" s="5"/>
      <c r="QXM47" s="5"/>
      <c r="QXN47" s="5"/>
      <c r="QXO47" s="5"/>
      <c r="QXP47" s="5"/>
      <c r="QXQ47" s="5"/>
      <c r="QXR47" s="5"/>
      <c r="QXS47" s="5"/>
      <c r="QXT47" s="5"/>
      <c r="QXU47" s="5"/>
      <c r="QXV47" s="5"/>
      <c r="QXW47" s="5"/>
      <c r="QXX47" s="5"/>
      <c r="QXY47" s="5"/>
      <c r="QXZ47" s="5"/>
      <c r="QYA47" s="5"/>
      <c r="QYB47" s="5"/>
      <c r="QYC47" s="5"/>
      <c r="QYD47" s="5"/>
      <c r="QYE47" s="5"/>
      <c r="QYF47" s="5"/>
      <c r="QYG47" s="5"/>
      <c r="QYH47" s="5"/>
      <c r="QYI47" s="5"/>
      <c r="QYJ47" s="5"/>
      <c r="QYK47" s="5"/>
      <c r="QYL47" s="5"/>
      <c r="QYM47" s="5"/>
      <c r="QYN47" s="5"/>
      <c r="QYO47" s="5"/>
      <c r="QYP47" s="5"/>
      <c r="QYQ47" s="5"/>
      <c r="QYR47" s="5"/>
      <c r="QYS47" s="5"/>
      <c r="QYT47" s="5"/>
      <c r="QYU47" s="5"/>
      <c r="QYV47" s="5"/>
      <c r="QYW47" s="5"/>
      <c r="QYX47" s="5"/>
      <c r="QYY47" s="5"/>
      <c r="QYZ47" s="5"/>
      <c r="QZA47" s="5"/>
      <c r="QZB47" s="5"/>
      <c r="QZC47" s="5"/>
      <c r="QZD47" s="5"/>
      <c r="QZE47" s="5"/>
      <c r="QZF47" s="5"/>
      <c r="QZG47" s="5"/>
      <c r="QZH47" s="5"/>
      <c r="QZI47" s="5"/>
      <c r="QZJ47" s="5"/>
      <c r="QZK47" s="5"/>
      <c r="QZL47" s="5"/>
      <c r="QZM47" s="5"/>
      <c r="QZN47" s="5"/>
      <c r="QZO47" s="5"/>
      <c r="QZP47" s="5"/>
      <c r="QZQ47" s="5"/>
      <c r="QZR47" s="5"/>
      <c r="QZS47" s="5"/>
      <c r="QZT47" s="5"/>
      <c r="QZU47" s="5"/>
      <c r="QZV47" s="5"/>
      <c r="QZW47" s="5"/>
      <c r="QZX47" s="5"/>
      <c r="QZY47" s="5"/>
      <c r="QZZ47" s="5"/>
      <c r="RAA47" s="5"/>
      <c r="RAB47" s="5"/>
      <c r="RAC47" s="5"/>
      <c r="RAD47" s="5"/>
      <c r="RAE47" s="5"/>
      <c r="RAF47" s="5"/>
      <c r="RAG47" s="5"/>
      <c r="RAH47" s="5"/>
      <c r="RAI47" s="5"/>
      <c r="RAJ47" s="5"/>
      <c r="RAK47" s="5"/>
      <c r="RAL47" s="5"/>
      <c r="RAM47" s="5"/>
      <c r="RAN47" s="5"/>
      <c r="RAO47" s="5"/>
      <c r="RAP47" s="5"/>
      <c r="RAQ47" s="5"/>
      <c r="RAR47" s="5"/>
      <c r="RAS47" s="5"/>
      <c r="RAT47" s="5"/>
      <c r="RAU47" s="5"/>
      <c r="RAV47" s="5"/>
      <c r="RAW47" s="5"/>
      <c r="RAX47" s="5"/>
      <c r="RAY47" s="5"/>
      <c r="RAZ47" s="5"/>
      <c r="RBA47" s="5"/>
      <c r="RBB47" s="5"/>
      <c r="RBC47" s="5"/>
      <c r="RBD47" s="5"/>
      <c r="RBE47" s="5"/>
      <c r="RBF47" s="5"/>
      <c r="RBG47" s="5"/>
      <c r="RBH47" s="5"/>
      <c r="RBI47" s="5"/>
      <c r="RBJ47" s="5"/>
      <c r="RBK47" s="5"/>
      <c r="RBL47" s="5"/>
      <c r="RBM47" s="5"/>
      <c r="RBN47" s="5"/>
      <c r="RBO47" s="5"/>
      <c r="RBP47" s="5"/>
      <c r="RBQ47" s="5"/>
      <c r="RBR47" s="5"/>
      <c r="RBS47" s="5"/>
      <c r="RBT47" s="5"/>
      <c r="RBU47" s="5"/>
      <c r="RBV47" s="5"/>
      <c r="RBW47" s="5"/>
      <c r="RBX47" s="5"/>
      <c r="RBY47" s="5"/>
      <c r="RBZ47" s="5"/>
      <c r="RCA47" s="5"/>
      <c r="RCB47" s="5"/>
      <c r="RCC47" s="5"/>
      <c r="RCD47" s="5"/>
      <c r="RCE47" s="5"/>
      <c r="RCF47" s="5"/>
      <c r="RCG47" s="5"/>
      <c r="RCH47" s="5"/>
      <c r="RCI47" s="5"/>
      <c r="RCJ47" s="5"/>
      <c r="RCK47" s="5"/>
      <c r="RCL47" s="5"/>
      <c r="RCM47" s="5"/>
      <c r="RCN47" s="5"/>
      <c r="RCO47" s="5"/>
      <c r="RCP47" s="5"/>
      <c r="RCQ47" s="5"/>
      <c r="RCR47" s="5"/>
      <c r="RCS47" s="5"/>
      <c r="RCT47" s="5"/>
      <c r="RCU47" s="5"/>
      <c r="RCV47" s="5"/>
      <c r="RCW47" s="5"/>
      <c r="RCX47" s="5"/>
      <c r="RCY47" s="5"/>
      <c r="RCZ47" s="5"/>
      <c r="RDA47" s="5"/>
      <c r="RDB47" s="5"/>
      <c r="RDC47" s="5"/>
      <c r="RDD47" s="5"/>
      <c r="RDE47" s="5"/>
      <c r="RDF47" s="5"/>
      <c r="RDG47" s="5"/>
      <c r="RDH47" s="5"/>
      <c r="RDI47" s="5"/>
      <c r="RDJ47" s="5"/>
      <c r="RDK47" s="5"/>
      <c r="RDL47" s="5"/>
      <c r="RDM47" s="5"/>
      <c r="RDN47" s="5"/>
      <c r="RDO47" s="5"/>
      <c r="RDP47" s="5"/>
      <c r="RDQ47" s="5"/>
      <c r="RDR47" s="5"/>
      <c r="RDS47" s="5"/>
      <c r="RDT47" s="5"/>
      <c r="RDU47" s="5"/>
      <c r="RDV47" s="5"/>
      <c r="RDW47" s="5"/>
      <c r="RDX47" s="5"/>
      <c r="RDY47" s="5"/>
      <c r="RDZ47" s="5"/>
      <c r="REA47" s="5"/>
      <c r="REB47" s="5"/>
      <c r="REC47" s="5"/>
      <c r="RED47" s="5"/>
      <c r="REE47" s="5"/>
      <c r="REF47" s="5"/>
      <c r="REG47" s="5"/>
      <c r="REH47" s="5"/>
      <c r="REI47" s="5"/>
      <c r="REJ47" s="5"/>
      <c r="REK47" s="5"/>
      <c r="REL47" s="5"/>
      <c r="REM47" s="5"/>
      <c r="REN47" s="5"/>
      <c r="REO47" s="5"/>
      <c r="REP47" s="5"/>
      <c r="REQ47" s="5"/>
      <c r="RER47" s="5"/>
      <c r="RES47" s="5"/>
      <c r="RET47" s="5"/>
      <c r="REU47" s="5"/>
      <c r="REV47" s="5"/>
      <c r="REW47" s="5"/>
      <c r="REX47" s="5"/>
      <c r="REY47" s="5"/>
      <c r="REZ47" s="5"/>
      <c r="RFA47" s="5"/>
      <c r="RFB47" s="5"/>
      <c r="RFC47" s="5"/>
      <c r="RFD47" s="5"/>
      <c r="RFE47" s="5"/>
      <c r="RFF47" s="5"/>
      <c r="RFG47" s="5"/>
      <c r="RFH47" s="5"/>
      <c r="RFI47" s="5"/>
      <c r="RFJ47" s="5"/>
      <c r="RFK47" s="5"/>
      <c r="RFL47" s="5"/>
      <c r="RFM47" s="5"/>
      <c r="RFN47" s="5"/>
      <c r="RFO47" s="5"/>
      <c r="RFP47" s="5"/>
      <c r="RFQ47" s="5"/>
      <c r="RFR47" s="5"/>
      <c r="RFS47" s="5"/>
      <c r="RFT47" s="5"/>
      <c r="RFU47" s="5"/>
      <c r="RFV47" s="5"/>
      <c r="RFW47" s="5"/>
      <c r="RFX47" s="5"/>
      <c r="RFY47" s="5"/>
      <c r="RFZ47" s="5"/>
      <c r="RGA47" s="5"/>
      <c r="RGB47" s="5"/>
      <c r="RGC47" s="5"/>
      <c r="RGD47" s="5"/>
      <c r="RGE47" s="5"/>
      <c r="RGF47" s="5"/>
      <c r="RGG47" s="5"/>
      <c r="RGH47" s="5"/>
      <c r="RGI47" s="5"/>
      <c r="RGJ47" s="5"/>
      <c r="RGK47" s="5"/>
      <c r="RGL47" s="5"/>
      <c r="RGM47" s="5"/>
      <c r="RGN47" s="5"/>
      <c r="RGO47" s="5"/>
      <c r="RGP47" s="5"/>
      <c r="RGQ47" s="5"/>
      <c r="RGR47" s="5"/>
      <c r="RGS47" s="5"/>
      <c r="RGT47" s="5"/>
      <c r="RGU47" s="5"/>
      <c r="RGV47" s="5"/>
      <c r="RGW47" s="5"/>
      <c r="RGX47" s="5"/>
      <c r="RGY47" s="5"/>
      <c r="RGZ47" s="5"/>
      <c r="RHA47" s="5"/>
      <c r="RHB47" s="5"/>
      <c r="RHC47" s="5"/>
      <c r="RHD47" s="5"/>
      <c r="RHE47" s="5"/>
      <c r="RHF47" s="5"/>
      <c r="RHG47" s="5"/>
      <c r="RHH47" s="5"/>
      <c r="RHI47" s="5"/>
      <c r="RHJ47" s="5"/>
      <c r="RHK47" s="5"/>
      <c r="RHL47" s="5"/>
      <c r="RHM47" s="5"/>
      <c r="RHN47" s="5"/>
      <c r="RHO47" s="5"/>
      <c r="RHP47" s="5"/>
      <c r="RHQ47" s="5"/>
      <c r="RHR47" s="5"/>
      <c r="RHS47" s="5"/>
      <c r="RHT47" s="5"/>
      <c r="RHU47" s="5"/>
      <c r="RHV47" s="5"/>
      <c r="RHW47" s="5"/>
      <c r="RHX47" s="5"/>
      <c r="RHY47" s="5"/>
      <c r="RHZ47" s="5"/>
      <c r="RIA47" s="5"/>
      <c r="RIB47" s="5"/>
      <c r="RIC47" s="5"/>
      <c r="RID47" s="5"/>
      <c r="RIE47" s="5"/>
      <c r="RIF47" s="5"/>
      <c r="RIG47" s="5"/>
      <c r="RIH47" s="5"/>
      <c r="RII47" s="5"/>
      <c r="RIJ47" s="5"/>
      <c r="RIK47" s="5"/>
      <c r="RIL47" s="5"/>
      <c r="RIM47" s="5"/>
      <c r="RIN47" s="5"/>
      <c r="RIO47" s="5"/>
      <c r="RIP47" s="5"/>
      <c r="RIQ47" s="5"/>
      <c r="RIR47" s="5"/>
      <c r="RIS47" s="5"/>
      <c r="RIT47" s="5"/>
      <c r="RIU47" s="5"/>
      <c r="RIV47" s="5"/>
      <c r="RIW47" s="5"/>
      <c r="RIX47" s="5"/>
      <c r="RIY47" s="5"/>
      <c r="RIZ47" s="5"/>
      <c r="RJA47" s="5"/>
      <c r="RJB47" s="5"/>
      <c r="RJC47" s="5"/>
      <c r="RJD47" s="5"/>
      <c r="RJE47" s="5"/>
      <c r="RJF47" s="5"/>
      <c r="RJG47" s="5"/>
      <c r="RJH47" s="5"/>
      <c r="RJI47" s="5"/>
      <c r="RJJ47" s="5"/>
      <c r="RJK47" s="5"/>
      <c r="RJL47" s="5"/>
      <c r="RJM47" s="5"/>
      <c r="RJN47" s="5"/>
      <c r="RJO47" s="5"/>
      <c r="RJP47" s="5"/>
      <c r="RJQ47" s="5"/>
      <c r="RJR47" s="5"/>
      <c r="RJS47" s="5"/>
      <c r="RJT47" s="5"/>
      <c r="RJU47" s="5"/>
      <c r="RJV47" s="5"/>
      <c r="RJW47" s="5"/>
      <c r="RJX47" s="5"/>
      <c r="RJY47" s="5"/>
      <c r="RJZ47" s="5"/>
      <c r="RKA47" s="5"/>
      <c r="RKB47" s="5"/>
      <c r="RKC47" s="5"/>
      <c r="RKD47" s="5"/>
      <c r="RKE47" s="5"/>
      <c r="RKF47" s="5"/>
      <c r="RKG47" s="5"/>
      <c r="RKH47" s="5"/>
      <c r="RKI47" s="5"/>
      <c r="RKJ47" s="5"/>
      <c r="RKK47" s="5"/>
      <c r="RKL47" s="5"/>
      <c r="RKM47" s="5"/>
      <c r="RKN47" s="5"/>
      <c r="RKO47" s="5"/>
      <c r="RKP47" s="5"/>
      <c r="RKQ47" s="5"/>
      <c r="RKR47" s="5"/>
      <c r="RKS47" s="5"/>
      <c r="RKT47" s="5"/>
      <c r="RKU47" s="5"/>
      <c r="RKV47" s="5"/>
      <c r="RKW47" s="5"/>
      <c r="RKX47" s="5"/>
      <c r="RKY47" s="5"/>
      <c r="RKZ47" s="5"/>
      <c r="RLA47" s="5"/>
      <c r="RLB47" s="5"/>
      <c r="RLC47" s="5"/>
      <c r="RLD47" s="5"/>
      <c r="RLE47" s="5"/>
      <c r="RLF47" s="5"/>
      <c r="RLG47" s="5"/>
      <c r="RLH47" s="5"/>
      <c r="RLI47" s="5"/>
      <c r="RLJ47" s="5"/>
      <c r="RLK47" s="5"/>
      <c r="RLL47" s="5"/>
      <c r="RLM47" s="5"/>
      <c r="RLN47" s="5"/>
      <c r="RLO47" s="5"/>
      <c r="RLP47" s="5"/>
      <c r="RLQ47" s="5"/>
      <c r="RLR47" s="5"/>
      <c r="RLS47" s="5"/>
      <c r="RLT47" s="5"/>
      <c r="RLU47" s="5"/>
      <c r="RLV47" s="5"/>
      <c r="RLW47" s="5"/>
      <c r="RLX47" s="5"/>
      <c r="RLY47" s="5"/>
      <c r="RLZ47" s="5"/>
      <c r="RMA47" s="5"/>
      <c r="RMB47" s="5"/>
      <c r="RMC47" s="5"/>
      <c r="RMD47" s="5"/>
      <c r="RME47" s="5"/>
      <c r="RMF47" s="5"/>
      <c r="RMG47" s="5"/>
      <c r="RMH47" s="5"/>
      <c r="RMI47" s="5"/>
      <c r="RMJ47" s="5"/>
      <c r="RMK47" s="5"/>
      <c r="RML47" s="5"/>
      <c r="RMM47" s="5"/>
      <c r="RMN47" s="5"/>
      <c r="RMO47" s="5"/>
      <c r="RMP47" s="5"/>
      <c r="RMQ47" s="5"/>
      <c r="RMR47" s="5"/>
      <c r="RMS47" s="5"/>
      <c r="RMT47" s="5"/>
      <c r="RMU47" s="5"/>
      <c r="RMV47" s="5"/>
      <c r="RMW47" s="5"/>
      <c r="RMX47" s="5"/>
      <c r="RMY47" s="5"/>
      <c r="RMZ47" s="5"/>
      <c r="RNA47" s="5"/>
      <c r="RNB47" s="5"/>
      <c r="RNC47" s="5"/>
      <c r="RND47" s="5"/>
      <c r="RNE47" s="5"/>
      <c r="RNF47" s="5"/>
      <c r="RNG47" s="5"/>
      <c r="RNH47" s="5"/>
      <c r="RNI47" s="5"/>
      <c r="RNJ47" s="5"/>
      <c r="RNK47" s="5"/>
      <c r="RNL47" s="5"/>
      <c r="RNM47" s="5"/>
      <c r="RNN47" s="5"/>
      <c r="RNO47" s="5"/>
      <c r="RNP47" s="5"/>
      <c r="RNQ47" s="5"/>
      <c r="RNR47" s="5"/>
      <c r="RNS47" s="5"/>
      <c r="RNT47" s="5"/>
      <c r="RNU47" s="5"/>
      <c r="RNV47" s="5"/>
      <c r="RNW47" s="5"/>
      <c r="RNX47" s="5"/>
      <c r="RNY47" s="5"/>
      <c r="RNZ47" s="5"/>
      <c r="ROA47" s="5"/>
      <c r="ROB47" s="5"/>
      <c r="ROC47" s="5"/>
      <c r="ROD47" s="5"/>
      <c r="ROE47" s="5"/>
      <c r="ROF47" s="5"/>
      <c r="ROG47" s="5"/>
      <c r="ROH47" s="5"/>
      <c r="ROI47" s="5"/>
      <c r="ROJ47" s="5"/>
      <c r="ROK47" s="5"/>
      <c r="ROL47" s="5"/>
      <c r="ROM47" s="5"/>
      <c r="RON47" s="5"/>
      <c r="ROO47" s="5"/>
      <c r="ROP47" s="5"/>
      <c r="ROQ47" s="5"/>
      <c r="ROR47" s="5"/>
      <c r="ROS47" s="5"/>
      <c r="ROT47" s="5"/>
      <c r="ROU47" s="5"/>
      <c r="ROV47" s="5"/>
      <c r="ROW47" s="5"/>
      <c r="ROX47" s="5"/>
      <c r="ROY47" s="5"/>
      <c r="ROZ47" s="5"/>
      <c r="RPA47" s="5"/>
      <c r="RPB47" s="5"/>
      <c r="RPC47" s="5"/>
      <c r="RPD47" s="5"/>
      <c r="RPE47" s="5"/>
      <c r="RPF47" s="5"/>
      <c r="RPG47" s="5"/>
      <c r="RPH47" s="5"/>
      <c r="RPI47" s="5"/>
      <c r="RPJ47" s="5"/>
      <c r="RPK47" s="5"/>
      <c r="RPL47" s="5"/>
      <c r="RPM47" s="5"/>
      <c r="RPN47" s="5"/>
      <c r="RPO47" s="5"/>
      <c r="RPP47" s="5"/>
      <c r="RPQ47" s="5"/>
      <c r="RPR47" s="5"/>
      <c r="RPS47" s="5"/>
      <c r="RPT47" s="5"/>
      <c r="RPU47" s="5"/>
      <c r="RPV47" s="5"/>
      <c r="RPW47" s="5"/>
      <c r="RPX47" s="5"/>
      <c r="RPY47" s="5"/>
      <c r="RPZ47" s="5"/>
      <c r="RQA47" s="5"/>
      <c r="RQB47" s="5"/>
      <c r="RQC47" s="5"/>
      <c r="RQD47" s="5"/>
      <c r="RQE47" s="5"/>
      <c r="RQF47" s="5"/>
      <c r="RQG47" s="5"/>
      <c r="RQH47" s="5"/>
      <c r="RQI47" s="5"/>
      <c r="RQJ47" s="5"/>
      <c r="RQK47" s="5"/>
      <c r="RQL47" s="5"/>
      <c r="RQM47" s="5"/>
      <c r="RQN47" s="5"/>
      <c r="RQO47" s="5"/>
      <c r="RQP47" s="5"/>
      <c r="RQQ47" s="5"/>
      <c r="RQR47" s="5"/>
      <c r="RQS47" s="5"/>
      <c r="RQT47" s="5"/>
      <c r="RQU47" s="5"/>
      <c r="RQV47" s="5"/>
      <c r="RQW47" s="5"/>
      <c r="RQX47" s="5"/>
      <c r="RQY47" s="5"/>
      <c r="RQZ47" s="5"/>
      <c r="RRA47" s="5"/>
      <c r="RRB47" s="5"/>
      <c r="RRC47" s="5"/>
      <c r="RRD47" s="5"/>
      <c r="RRE47" s="5"/>
      <c r="RRF47" s="5"/>
      <c r="RRG47" s="5"/>
      <c r="RRH47" s="5"/>
      <c r="RRI47" s="5"/>
      <c r="RRJ47" s="5"/>
      <c r="RRK47" s="5"/>
      <c r="RRL47" s="5"/>
      <c r="RRM47" s="5"/>
      <c r="RRN47" s="5"/>
      <c r="RRO47" s="5"/>
      <c r="RRP47" s="5"/>
      <c r="RRQ47" s="5"/>
      <c r="RRR47" s="5"/>
      <c r="RRS47" s="5"/>
      <c r="RRT47" s="5"/>
      <c r="RRU47" s="5"/>
      <c r="RRV47" s="5"/>
      <c r="RRW47" s="5"/>
      <c r="RRX47" s="5"/>
      <c r="RRY47" s="5"/>
      <c r="RRZ47" s="5"/>
      <c r="RSA47" s="5"/>
      <c r="RSB47" s="5"/>
      <c r="RSC47" s="5"/>
      <c r="RSD47" s="5"/>
      <c r="RSE47" s="5"/>
      <c r="RSF47" s="5"/>
      <c r="RSG47" s="5"/>
      <c r="RSH47" s="5"/>
      <c r="RSI47" s="5"/>
      <c r="RSJ47" s="5"/>
      <c r="RSK47" s="5"/>
      <c r="RSL47" s="5"/>
      <c r="RSM47" s="5"/>
      <c r="RSN47" s="5"/>
      <c r="RSO47" s="5"/>
      <c r="RSP47" s="5"/>
      <c r="RSQ47" s="5"/>
      <c r="RSR47" s="5"/>
      <c r="RSS47" s="5"/>
      <c r="RST47" s="5"/>
      <c r="RSU47" s="5"/>
      <c r="RSV47" s="5"/>
      <c r="RSW47" s="5"/>
      <c r="RSX47" s="5"/>
      <c r="RSY47" s="5"/>
      <c r="RSZ47" s="5"/>
      <c r="RTA47" s="5"/>
      <c r="RTB47" s="5"/>
      <c r="RTC47" s="5"/>
      <c r="RTD47" s="5"/>
      <c r="RTE47" s="5"/>
      <c r="RTF47" s="5"/>
      <c r="RTG47" s="5"/>
      <c r="RTH47" s="5"/>
      <c r="RTI47" s="5"/>
      <c r="RTJ47" s="5"/>
      <c r="RTK47" s="5"/>
      <c r="RTL47" s="5"/>
      <c r="RTM47" s="5"/>
      <c r="RTN47" s="5"/>
      <c r="RTO47" s="5"/>
      <c r="RTP47" s="5"/>
      <c r="RTQ47" s="5"/>
      <c r="RTR47" s="5"/>
      <c r="RTS47" s="5"/>
      <c r="RTT47" s="5"/>
      <c r="RTU47" s="5"/>
      <c r="RTV47" s="5"/>
      <c r="RTW47" s="5"/>
      <c r="RTX47" s="5"/>
      <c r="RTY47" s="5"/>
      <c r="RTZ47" s="5"/>
      <c r="RUA47" s="5"/>
      <c r="RUB47" s="5"/>
      <c r="RUC47" s="5"/>
      <c r="RUD47" s="5"/>
      <c r="RUE47" s="5"/>
      <c r="RUF47" s="5"/>
      <c r="RUG47" s="5"/>
      <c r="RUH47" s="5"/>
      <c r="RUI47" s="5"/>
      <c r="RUJ47" s="5"/>
      <c r="RUK47" s="5"/>
      <c r="RUL47" s="5"/>
      <c r="RUM47" s="5"/>
      <c r="RUN47" s="5"/>
      <c r="RUO47" s="5"/>
      <c r="RUP47" s="5"/>
      <c r="RUQ47" s="5"/>
      <c r="RUR47" s="5"/>
      <c r="RUS47" s="5"/>
      <c r="RUT47" s="5"/>
      <c r="RUU47" s="5"/>
      <c r="RUV47" s="5"/>
      <c r="RUW47" s="5"/>
      <c r="RUX47" s="5"/>
      <c r="RUY47" s="5"/>
      <c r="RUZ47" s="5"/>
      <c r="RVA47" s="5"/>
      <c r="RVB47" s="5"/>
      <c r="RVC47" s="5"/>
      <c r="RVD47" s="5"/>
      <c r="RVE47" s="5"/>
      <c r="RVF47" s="5"/>
      <c r="RVG47" s="5"/>
      <c r="RVH47" s="5"/>
      <c r="RVI47" s="5"/>
      <c r="RVJ47" s="5"/>
      <c r="RVK47" s="5"/>
      <c r="RVL47" s="5"/>
      <c r="RVM47" s="5"/>
      <c r="RVN47" s="5"/>
      <c r="RVO47" s="5"/>
      <c r="RVP47" s="5"/>
      <c r="RVQ47" s="5"/>
      <c r="RVR47" s="5"/>
      <c r="RVS47" s="5"/>
      <c r="RVT47" s="5"/>
      <c r="RVU47" s="5"/>
      <c r="RVV47" s="5"/>
      <c r="RVW47" s="5"/>
      <c r="RVX47" s="5"/>
      <c r="RVY47" s="5"/>
      <c r="RVZ47" s="5"/>
      <c r="RWA47" s="5"/>
      <c r="RWB47" s="5"/>
      <c r="RWC47" s="5"/>
      <c r="RWD47" s="5"/>
      <c r="RWE47" s="5"/>
      <c r="RWF47" s="5"/>
      <c r="RWG47" s="5"/>
      <c r="RWH47" s="5"/>
      <c r="RWI47" s="5"/>
      <c r="RWJ47" s="5"/>
      <c r="RWK47" s="5"/>
      <c r="RWL47" s="5"/>
      <c r="RWM47" s="5"/>
      <c r="RWN47" s="5"/>
      <c r="RWO47" s="5"/>
      <c r="RWP47" s="5"/>
      <c r="RWQ47" s="5"/>
      <c r="RWR47" s="5"/>
      <c r="RWS47" s="5"/>
      <c r="RWT47" s="5"/>
      <c r="RWU47" s="5"/>
      <c r="RWV47" s="5"/>
      <c r="RWW47" s="5"/>
      <c r="RWX47" s="5"/>
      <c r="RWY47" s="5"/>
      <c r="RWZ47" s="5"/>
      <c r="RXA47" s="5"/>
      <c r="RXB47" s="5"/>
      <c r="RXC47" s="5"/>
      <c r="RXD47" s="5"/>
      <c r="RXE47" s="5"/>
      <c r="RXF47" s="5"/>
      <c r="RXG47" s="5"/>
      <c r="RXH47" s="5"/>
      <c r="RXI47" s="5"/>
      <c r="RXJ47" s="5"/>
      <c r="RXK47" s="5"/>
      <c r="RXL47" s="5"/>
      <c r="RXM47" s="5"/>
      <c r="RXN47" s="5"/>
      <c r="RXO47" s="5"/>
      <c r="RXP47" s="5"/>
      <c r="RXQ47" s="5"/>
      <c r="RXR47" s="5"/>
      <c r="RXS47" s="5"/>
      <c r="RXT47" s="5"/>
      <c r="RXU47" s="5"/>
      <c r="RXV47" s="5"/>
      <c r="RXW47" s="5"/>
      <c r="RXX47" s="5"/>
      <c r="RXY47" s="5"/>
      <c r="RXZ47" s="5"/>
      <c r="RYA47" s="5"/>
      <c r="RYB47" s="5"/>
      <c r="RYC47" s="5"/>
      <c r="RYD47" s="5"/>
      <c r="RYE47" s="5"/>
      <c r="RYF47" s="5"/>
      <c r="RYG47" s="5"/>
      <c r="RYH47" s="5"/>
      <c r="RYI47" s="5"/>
      <c r="RYJ47" s="5"/>
      <c r="RYK47" s="5"/>
      <c r="RYL47" s="5"/>
      <c r="RYM47" s="5"/>
      <c r="RYN47" s="5"/>
      <c r="RYO47" s="5"/>
      <c r="RYP47" s="5"/>
      <c r="RYQ47" s="5"/>
      <c r="RYR47" s="5"/>
      <c r="RYS47" s="5"/>
      <c r="RYT47" s="5"/>
      <c r="RYU47" s="5"/>
      <c r="RYV47" s="5"/>
      <c r="RYW47" s="5"/>
      <c r="RYX47" s="5"/>
      <c r="RYY47" s="5"/>
      <c r="RYZ47" s="5"/>
      <c r="RZA47" s="5"/>
      <c r="RZB47" s="5"/>
      <c r="RZC47" s="5"/>
      <c r="RZD47" s="5"/>
      <c r="RZE47" s="5"/>
      <c r="RZF47" s="5"/>
      <c r="RZG47" s="5"/>
      <c r="RZH47" s="5"/>
      <c r="RZI47" s="5"/>
      <c r="RZJ47" s="5"/>
      <c r="RZK47" s="5"/>
      <c r="RZL47" s="5"/>
      <c r="RZM47" s="5"/>
      <c r="RZN47" s="5"/>
      <c r="RZO47" s="5"/>
      <c r="RZP47" s="5"/>
      <c r="RZQ47" s="5"/>
      <c r="RZR47" s="5"/>
      <c r="RZS47" s="5"/>
      <c r="RZT47" s="5"/>
      <c r="RZU47" s="5"/>
      <c r="RZV47" s="5"/>
      <c r="RZW47" s="5"/>
      <c r="RZX47" s="5"/>
      <c r="RZY47" s="5"/>
      <c r="RZZ47" s="5"/>
      <c r="SAA47" s="5"/>
      <c r="SAB47" s="5"/>
      <c r="SAC47" s="5"/>
      <c r="SAD47" s="5"/>
      <c r="SAE47" s="5"/>
      <c r="SAF47" s="5"/>
      <c r="SAG47" s="5"/>
      <c r="SAH47" s="5"/>
      <c r="SAI47" s="5"/>
      <c r="SAJ47" s="5"/>
      <c r="SAK47" s="5"/>
      <c r="SAL47" s="5"/>
      <c r="SAM47" s="5"/>
      <c r="SAN47" s="5"/>
      <c r="SAO47" s="5"/>
      <c r="SAP47" s="5"/>
      <c r="SAQ47" s="5"/>
      <c r="SAR47" s="5"/>
      <c r="SAS47" s="5"/>
      <c r="SAT47" s="5"/>
      <c r="SAU47" s="5"/>
      <c r="SAV47" s="5"/>
      <c r="SAW47" s="5"/>
      <c r="SAX47" s="5"/>
      <c r="SAY47" s="5"/>
      <c r="SAZ47" s="5"/>
      <c r="SBA47" s="5"/>
      <c r="SBB47" s="5"/>
      <c r="SBC47" s="5"/>
      <c r="SBD47" s="5"/>
      <c r="SBE47" s="5"/>
      <c r="SBF47" s="5"/>
      <c r="SBG47" s="5"/>
      <c r="SBH47" s="5"/>
      <c r="SBI47" s="5"/>
      <c r="SBJ47" s="5"/>
      <c r="SBK47" s="5"/>
      <c r="SBL47" s="5"/>
      <c r="SBM47" s="5"/>
      <c r="SBN47" s="5"/>
      <c r="SBO47" s="5"/>
      <c r="SBP47" s="5"/>
      <c r="SBQ47" s="5"/>
      <c r="SBR47" s="5"/>
      <c r="SBS47" s="5"/>
      <c r="SBT47" s="5"/>
      <c r="SBU47" s="5"/>
      <c r="SBV47" s="5"/>
      <c r="SBW47" s="5"/>
      <c r="SBX47" s="5"/>
      <c r="SBY47" s="5"/>
      <c r="SBZ47" s="5"/>
      <c r="SCA47" s="5"/>
      <c r="SCB47" s="5"/>
      <c r="SCC47" s="5"/>
      <c r="SCD47" s="5"/>
      <c r="SCE47" s="5"/>
      <c r="SCF47" s="5"/>
      <c r="SCG47" s="5"/>
      <c r="SCH47" s="5"/>
      <c r="SCI47" s="5"/>
      <c r="SCJ47" s="5"/>
      <c r="SCK47" s="5"/>
      <c r="SCL47" s="5"/>
      <c r="SCM47" s="5"/>
      <c r="SCN47" s="5"/>
      <c r="SCO47" s="5"/>
      <c r="SCP47" s="5"/>
      <c r="SCQ47" s="5"/>
      <c r="SCR47" s="5"/>
      <c r="SCS47" s="5"/>
      <c r="SCT47" s="5"/>
      <c r="SCU47" s="5"/>
      <c r="SCV47" s="5"/>
      <c r="SCW47" s="5"/>
      <c r="SCX47" s="5"/>
      <c r="SCY47" s="5"/>
      <c r="SCZ47" s="5"/>
      <c r="SDA47" s="5"/>
      <c r="SDB47" s="5"/>
      <c r="SDC47" s="5"/>
      <c r="SDD47" s="5"/>
      <c r="SDE47" s="5"/>
      <c r="SDF47" s="5"/>
      <c r="SDG47" s="5"/>
      <c r="SDH47" s="5"/>
      <c r="SDI47" s="5"/>
      <c r="SDJ47" s="5"/>
      <c r="SDK47" s="5"/>
      <c r="SDL47" s="5"/>
      <c r="SDM47" s="5"/>
      <c r="SDN47" s="5"/>
      <c r="SDO47" s="5"/>
      <c r="SDP47" s="5"/>
      <c r="SDQ47" s="5"/>
      <c r="SDR47" s="5"/>
      <c r="SDS47" s="5"/>
      <c r="SDT47" s="5"/>
      <c r="SDU47" s="5"/>
      <c r="SDV47" s="5"/>
      <c r="SDW47" s="5"/>
      <c r="SDX47" s="5"/>
      <c r="SDY47" s="5"/>
      <c r="SDZ47" s="5"/>
      <c r="SEA47" s="5"/>
      <c r="SEB47" s="5"/>
      <c r="SEC47" s="5"/>
      <c r="SED47" s="5"/>
      <c r="SEE47" s="5"/>
      <c r="SEF47" s="5"/>
      <c r="SEG47" s="5"/>
      <c r="SEH47" s="5"/>
      <c r="SEI47" s="5"/>
      <c r="SEJ47" s="5"/>
      <c r="SEK47" s="5"/>
      <c r="SEL47" s="5"/>
      <c r="SEM47" s="5"/>
      <c r="SEN47" s="5"/>
      <c r="SEO47" s="5"/>
      <c r="SEP47" s="5"/>
      <c r="SEQ47" s="5"/>
      <c r="SER47" s="5"/>
      <c r="SES47" s="5"/>
      <c r="SET47" s="5"/>
      <c r="SEU47" s="5"/>
      <c r="SEV47" s="5"/>
      <c r="SEW47" s="5"/>
      <c r="SEX47" s="5"/>
      <c r="SEY47" s="5"/>
      <c r="SEZ47" s="5"/>
      <c r="SFA47" s="5"/>
      <c r="SFB47" s="5"/>
      <c r="SFC47" s="5"/>
      <c r="SFD47" s="5"/>
      <c r="SFE47" s="5"/>
      <c r="SFF47" s="5"/>
      <c r="SFG47" s="5"/>
      <c r="SFH47" s="5"/>
      <c r="SFI47" s="5"/>
      <c r="SFJ47" s="5"/>
      <c r="SFK47" s="5"/>
      <c r="SFL47" s="5"/>
      <c r="SFM47" s="5"/>
      <c r="SFN47" s="5"/>
      <c r="SFO47" s="5"/>
      <c r="SFP47" s="5"/>
      <c r="SFQ47" s="5"/>
      <c r="SFR47" s="5"/>
      <c r="SFS47" s="5"/>
      <c r="SFT47" s="5"/>
      <c r="SFU47" s="5"/>
      <c r="SFV47" s="5"/>
      <c r="SFW47" s="5"/>
      <c r="SFX47" s="5"/>
      <c r="SFY47" s="5"/>
      <c r="SFZ47" s="5"/>
      <c r="SGA47" s="5"/>
      <c r="SGB47" s="5"/>
      <c r="SGC47" s="5"/>
      <c r="SGD47" s="5"/>
      <c r="SGE47" s="5"/>
      <c r="SGF47" s="5"/>
      <c r="SGG47" s="5"/>
      <c r="SGH47" s="5"/>
      <c r="SGI47" s="5"/>
      <c r="SGJ47" s="5"/>
      <c r="SGK47" s="5"/>
      <c r="SGL47" s="5"/>
      <c r="SGM47" s="5"/>
      <c r="SGN47" s="5"/>
      <c r="SGO47" s="5"/>
      <c r="SGP47" s="5"/>
      <c r="SGQ47" s="5"/>
      <c r="SGR47" s="5"/>
      <c r="SGS47" s="5"/>
      <c r="SGT47" s="5"/>
      <c r="SGU47" s="5"/>
      <c r="SGV47" s="5"/>
      <c r="SGW47" s="5"/>
      <c r="SGX47" s="5"/>
      <c r="SGY47" s="5"/>
      <c r="SGZ47" s="5"/>
      <c r="SHA47" s="5"/>
      <c r="SHB47" s="5"/>
      <c r="SHC47" s="5"/>
      <c r="SHD47" s="5"/>
      <c r="SHE47" s="5"/>
      <c r="SHF47" s="5"/>
      <c r="SHG47" s="5"/>
      <c r="SHH47" s="5"/>
      <c r="SHI47" s="5"/>
      <c r="SHJ47" s="5"/>
      <c r="SHK47" s="5"/>
      <c r="SHL47" s="5"/>
      <c r="SHM47" s="5"/>
      <c r="SHN47" s="5"/>
      <c r="SHO47" s="5"/>
      <c r="SHP47" s="5"/>
      <c r="SHQ47" s="5"/>
      <c r="SHR47" s="5"/>
      <c r="SHS47" s="5"/>
      <c r="SHT47" s="5"/>
      <c r="SHU47" s="5"/>
      <c r="SHV47" s="5"/>
      <c r="SHW47" s="5"/>
      <c r="SHX47" s="5"/>
      <c r="SHY47" s="5"/>
      <c r="SHZ47" s="5"/>
      <c r="SIA47" s="5"/>
      <c r="SIB47" s="5"/>
      <c r="SIC47" s="5"/>
      <c r="SID47" s="5"/>
      <c r="SIE47" s="5"/>
      <c r="SIF47" s="5"/>
      <c r="SIG47" s="5"/>
      <c r="SIH47" s="5"/>
      <c r="SII47" s="5"/>
      <c r="SIJ47" s="5"/>
      <c r="SIK47" s="5"/>
      <c r="SIL47" s="5"/>
      <c r="SIM47" s="5"/>
      <c r="SIN47" s="5"/>
      <c r="SIO47" s="5"/>
      <c r="SIP47" s="5"/>
      <c r="SIQ47" s="5"/>
      <c r="SIR47" s="5"/>
      <c r="SIS47" s="5"/>
      <c r="SIT47" s="5"/>
      <c r="SIU47" s="5"/>
      <c r="SIV47" s="5"/>
      <c r="SIW47" s="5"/>
      <c r="SIX47" s="5"/>
      <c r="SIY47" s="5"/>
      <c r="SIZ47" s="5"/>
      <c r="SJA47" s="5"/>
      <c r="SJB47" s="5"/>
      <c r="SJC47" s="5"/>
      <c r="SJD47" s="5"/>
      <c r="SJE47" s="5"/>
      <c r="SJF47" s="5"/>
      <c r="SJG47" s="5"/>
      <c r="SJH47" s="5"/>
      <c r="SJI47" s="5"/>
      <c r="SJJ47" s="5"/>
      <c r="SJK47" s="5"/>
      <c r="SJL47" s="5"/>
      <c r="SJM47" s="5"/>
      <c r="SJN47" s="5"/>
      <c r="SJO47" s="5"/>
      <c r="SJP47" s="5"/>
      <c r="SJQ47" s="5"/>
      <c r="SJR47" s="5"/>
      <c r="SJS47" s="5"/>
      <c r="SJT47" s="5"/>
      <c r="SJU47" s="5"/>
      <c r="SJV47" s="5"/>
      <c r="SJW47" s="5"/>
      <c r="SJX47" s="5"/>
      <c r="SJY47" s="5"/>
      <c r="SJZ47" s="5"/>
      <c r="SKA47" s="5"/>
      <c r="SKB47" s="5"/>
      <c r="SKC47" s="5"/>
      <c r="SKD47" s="5"/>
      <c r="SKE47" s="5"/>
      <c r="SKF47" s="5"/>
      <c r="SKG47" s="5"/>
      <c r="SKH47" s="5"/>
      <c r="SKI47" s="5"/>
      <c r="SKJ47" s="5"/>
      <c r="SKK47" s="5"/>
      <c r="SKL47" s="5"/>
      <c r="SKM47" s="5"/>
      <c r="SKN47" s="5"/>
      <c r="SKO47" s="5"/>
      <c r="SKP47" s="5"/>
      <c r="SKQ47" s="5"/>
      <c r="SKR47" s="5"/>
      <c r="SKS47" s="5"/>
      <c r="SKT47" s="5"/>
      <c r="SKU47" s="5"/>
      <c r="SKV47" s="5"/>
      <c r="SKW47" s="5"/>
      <c r="SKX47" s="5"/>
      <c r="SKY47" s="5"/>
      <c r="SKZ47" s="5"/>
      <c r="SLA47" s="5"/>
      <c r="SLB47" s="5"/>
      <c r="SLC47" s="5"/>
      <c r="SLD47" s="5"/>
      <c r="SLE47" s="5"/>
      <c r="SLF47" s="5"/>
      <c r="SLG47" s="5"/>
      <c r="SLH47" s="5"/>
      <c r="SLI47" s="5"/>
      <c r="SLJ47" s="5"/>
      <c r="SLK47" s="5"/>
      <c r="SLL47" s="5"/>
      <c r="SLM47" s="5"/>
      <c r="SLN47" s="5"/>
      <c r="SLO47" s="5"/>
      <c r="SLP47" s="5"/>
      <c r="SLQ47" s="5"/>
      <c r="SLR47" s="5"/>
      <c r="SLS47" s="5"/>
      <c r="SLT47" s="5"/>
      <c r="SLU47" s="5"/>
      <c r="SLV47" s="5"/>
      <c r="SLW47" s="5"/>
      <c r="SLX47" s="5"/>
      <c r="SLY47" s="5"/>
      <c r="SLZ47" s="5"/>
      <c r="SMA47" s="5"/>
      <c r="SMB47" s="5"/>
      <c r="SMC47" s="5"/>
      <c r="SMD47" s="5"/>
      <c r="SME47" s="5"/>
      <c r="SMF47" s="5"/>
      <c r="SMG47" s="5"/>
      <c r="SMH47" s="5"/>
      <c r="SMI47" s="5"/>
      <c r="SMJ47" s="5"/>
      <c r="SMK47" s="5"/>
      <c r="SML47" s="5"/>
      <c r="SMM47" s="5"/>
      <c r="SMN47" s="5"/>
      <c r="SMO47" s="5"/>
      <c r="SMP47" s="5"/>
      <c r="SMQ47" s="5"/>
      <c r="SMR47" s="5"/>
      <c r="SMS47" s="5"/>
      <c r="SMT47" s="5"/>
      <c r="SMU47" s="5"/>
      <c r="SMV47" s="5"/>
      <c r="SMW47" s="5"/>
      <c r="SMX47" s="5"/>
      <c r="SMY47" s="5"/>
      <c r="SMZ47" s="5"/>
      <c r="SNA47" s="5"/>
      <c r="SNB47" s="5"/>
      <c r="SNC47" s="5"/>
      <c r="SND47" s="5"/>
      <c r="SNE47" s="5"/>
      <c r="SNF47" s="5"/>
      <c r="SNG47" s="5"/>
      <c r="SNH47" s="5"/>
      <c r="SNI47" s="5"/>
      <c r="SNJ47" s="5"/>
      <c r="SNK47" s="5"/>
      <c r="SNL47" s="5"/>
      <c r="SNM47" s="5"/>
      <c r="SNN47" s="5"/>
      <c r="SNO47" s="5"/>
      <c r="SNP47" s="5"/>
      <c r="SNQ47" s="5"/>
      <c r="SNR47" s="5"/>
      <c r="SNS47" s="5"/>
      <c r="SNT47" s="5"/>
      <c r="SNU47" s="5"/>
      <c r="SNV47" s="5"/>
      <c r="SNW47" s="5"/>
      <c r="SNX47" s="5"/>
      <c r="SNY47" s="5"/>
      <c r="SNZ47" s="5"/>
      <c r="SOA47" s="5"/>
      <c r="SOB47" s="5"/>
      <c r="SOC47" s="5"/>
      <c r="SOD47" s="5"/>
      <c r="SOE47" s="5"/>
      <c r="SOF47" s="5"/>
      <c r="SOG47" s="5"/>
      <c r="SOH47" s="5"/>
      <c r="SOI47" s="5"/>
      <c r="SOJ47" s="5"/>
      <c r="SOK47" s="5"/>
      <c r="SOL47" s="5"/>
      <c r="SOM47" s="5"/>
      <c r="SON47" s="5"/>
      <c r="SOO47" s="5"/>
      <c r="SOP47" s="5"/>
      <c r="SOQ47" s="5"/>
      <c r="SOR47" s="5"/>
      <c r="SOS47" s="5"/>
      <c r="SOT47" s="5"/>
      <c r="SOU47" s="5"/>
      <c r="SOV47" s="5"/>
      <c r="SOW47" s="5"/>
      <c r="SOX47" s="5"/>
      <c r="SOY47" s="5"/>
      <c r="SOZ47" s="5"/>
      <c r="SPA47" s="5"/>
      <c r="SPB47" s="5"/>
      <c r="SPC47" s="5"/>
      <c r="SPD47" s="5"/>
      <c r="SPE47" s="5"/>
      <c r="SPF47" s="5"/>
      <c r="SPG47" s="5"/>
      <c r="SPH47" s="5"/>
      <c r="SPI47" s="5"/>
      <c r="SPJ47" s="5"/>
      <c r="SPK47" s="5"/>
      <c r="SPL47" s="5"/>
      <c r="SPM47" s="5"/>
      <c r="SPN47" s="5"/>
      <c r="SPO47" s="5"/>
      <c r="SPP47" s="5"/>
      <c r="SPQ47" s="5"/>
      <c r="SPR47" s="5"/>
      <c r="SPS47" s="5"/>
      <c r="SPT47" s="5"/>
      <c r="SPU47" s="5"/>
      <c r="SPV47" s="5"/>
      <c r="SPW47" s="5"/>
      <c r="SPX47" s="5"/>
      <c r="SPY47" s="5"/>
      <c r="SPZ47" s="5"/>
      <c r="SQA47" s="5"/>
      <c r="SQB47" s="5"/>
      <c r="SQC47" s="5"/>
      <c r="SQD47" s="5"/>
      <c r="SQE47" s="5"/>
      <c r="SQF47" s="5"/>
      <c r="SQG47" s="5"/>
      <c r="SQH47" s="5"/>
      <c r="SQI47" s="5"/>
      <c r="SQJ47" s="5"/>
      <c r="SQK47" s="5"/>
      <c r="SQL47" s="5"/>
      <c r="SQM47" s="5"/>
      <c r="SQN47" s="5"/>
      <c r="SQO47" s="5"/>
      <c r="SQP47" s="5"/>
      <c r="SQQ47" s="5"/>
      <c r="SQR47" s="5"/>
      <c r="SQS47" s="5"/>
      <c r="SQT47" s="5"/>
      <c r="SQU47" s="5"/>
      <c r="SQV47" s="5"/>
      <c r="SQW47" s="5"/>
      <c r="SQX47" s="5"/>
      <c r="SQY47" s="5"/>
      <c r="SQZ47" s="5"/>
      <c r="SRA47" s="5"/>
      <c r="SRB47" s="5"/>
      <c r="SRC47" s="5"/>
      <c r="SRD47" s="5"/>
      <c r="SRE47" s="5"/>
      <c r="SRF47" s="5"/>
      <c r="SRG47" s="5"/>
      <c r="SRH47" s="5"/>
      <c r="SRI47" s="5"/>
      <c r="SRJ47" s="5"/>
      <c r="SRK47" s="5"/>
      <c r="SRL47" s="5"/>
      <c r="SRM47" s="5"/>
      <c r="SRN47" s="5"/>
      <c r="SRO47" s="5"/>
      <c r="SRP47" s="5"/>
      <c r="SRQ47" s="5"/>
      <c r="SRR47" s="5"/>
      <c r="SRS47" s="5"/>
      <c r="SRT47" s="5"/>
      <c r="SRU47" s="5"/>
      <c r="SRV47" s="5"/>
      <c r="SRW47" s="5"/>
      <c r="SRX47" s="5"/>
      <c r="SRY47" s="5"/>
      <c r="SRZ47" s="5"/>
      <c r="SSA47" s="5"/>
      <c r="SSB47" s="5"/>
      <c r="SSC47" s="5"/>
      <c r="SSD47" s="5"/>
      <c r="SSE47" s="5"/>
      <c r="SSF47" s="5"/>
      <c r="SSG47" s="5"/>
      <c r="SSH47" s="5"/>
      <c r="SSI47" s="5"/>
      <c r="SSJ47" s="5"/>
      <c r="SSK47" s="5"/>
      <c r="SSL47" s="5"/>
      <c r="SSM47" s="5"/>
      <c r="SSN47" s="5"/>
      <c r="SSO47" s="5"/>
      <c r="SSP47" s="5"/>
      <c r="SSQ47" s="5"/>
      <c r="SSR47" s="5"/>
      <c r="SSS47" s="5"/>
      <c r="SST47" s="5"/>
      <c r="SSU47" s="5"/>
      <c r="SSV47" s="5"/>
      <c r="SSW47" s="5"/>
      <c r="SSX47" s="5"/>
      <c r="SSY47" s="5"/>
      <c r="SSZ47" s="5"/>
      <c r="STA47" s="5"/>
      <c r="STB47" s="5"/>
      <c r="STC47" s="5"/>
      <c r="STD47" s="5"/>
      <c r="STE47" s="5"/>
      <c r="STF47" s="5"/>
      <c r="STG47" s="5"/>
      <c r="STH47" s="5"/>
      <c r="STI47" s="5"/>
      <c r="STJ47" s="5"/>
      <c r="STK47" s="5"/>
      <c r="STL47" s="5"/>
      <c r="STM47" s="5"/>
      <c r="STN47" s="5"/>
      <c r="STO47" s="5"/>
      <c r="STP47" s="5"/>
      <c r="STQ47" s="5"/>
      <c r="STR47" s="5"/>
      <c r="STS47" s="5"/>
      <c r="STT47" s="5"/>
      <c r="STU47" s="5"/>
      <c r="STV47" s="5"/>
      <c r="STW47" s="5"/>
      <c r="STX47" s="5"/>
      <c r="STY47" s="5"/>
      <c r="STZ47" s="5"/>
      <c r="SUA47" s="5"/>
      <c r="SUB47" s="5"/>
      <c r="SUC47" s="5"/>
      <c r="SUD47" s="5"/>
      <c r="SUE47" s="5"/>
      <c r="SUF47" s="5"/>
      <c r="SUG47" s="5"/>
      <c r="SUH47" s="5"/>
      <c r="SUI47" s="5"/>
      <c r="SUJ47" s="5"/>
      <c r="SUK47" s="5"/>
      <c r="SUL47" s="5"/>
      <c r="SUM47" s="5"/>
      <c r="SUN47" s="5"/>
      <c r="SUO47" s="5"/>
      <c r="SUP47" s="5"/>
      <c r="SUQ47" s="5"/>
      <c r="SUR47" s="5"/>
      <c r="SUS47" s="5"/>
      <c r="SUT47" s="5"/>
      <c r="SUU47" s="5"/>
      <c r="SUV47" s="5"/>
      <c r="SUW47" s="5"/>
      <c r="SUX47" s="5"/>
      <c r="SUY47" s="5"/>
      <c r="SUZ47" s="5"/>
      <c r="SVA47" s="5"/>
      <c r="SVB47" s="5"/>
      <c r="SVC47" s="5"/>
      <c r="SVD47" s="5"/>
      <c r="SVE47" s="5"/>
      <c r="SVF47" s="5"/>
      <c r="SVG47" s="5"/>
      <c r="SVH47" s="5"/>
      <c r="SVI47" s="5"/>
      <c r="SVJ47" s="5"/>
      <c r="SVK47" s="5"/>
      <c r="SVL47" s="5"/>
      <c r="SVM47" s="5"/>
      <c r="SVN47" s="5"/>
      <c r="SVO47" s="5"/>
      <c r="SVP47" s="5"/>
      <c r="SVQ47" s="5"/>
      <c r="SVR47" s="5"/>
      <c r="SVS47" s="5"/>
      <c r="SVT47" s="5"/>
      <c r="SVU47" s="5"/>
      <c r="SVV47" s="5"/>
      <c r="SVW47" s="5"/>
      <c r="SVX47" s="5"/>
      <c r="SVY47" s="5"/>
      <c r="SVZ47" s="5"/>
      <c r="SWA47" s="5"/>
      <c r="SWB47" s="5"/>
      <c r="SWC47" s="5"/>
      <c r="SWD47" s="5"/>
      <c r="SWE47" s="5"/>
      <c r="SWF47" s="5"/>
      <c r="SWG47" s="5"/>
      <c r="SWH47" s="5"/>
      <c r="SWI47" s="5"/>
      <c r="SWJ47" s="5"/>
      <c r="SWK47" s="5"/>
      <c r="SWL47" s="5"/>
      <c r="SWM47" s="5"/>
      <c r="SWN47" s="5"/>
      <c r="SWO47" s="5"/>
      <c r="SWP47" s="5"/>
      <c r="SWQ47" s="5"/>
      <c r="SWR47" s="5"/>
      <c r="SWS47" s="5"/>
      <c r="SWT47" s="5"/>
      <c r="SWU47" s="5"/>
      <c r="SWV47" s="5"/>
      <c r="SWW47" s="5"/>
      <c r="SWX47" s="5"/>
      <c r="SWY47" s="5"/>
      <c r="SWZ47" s="5"/>
      <c r="SXA47" s="5"/>
      <c r="SXB47" s="5"/>
      <c r="SXC47" s="5"/>
      <c r="SXD47" s="5"/>
      <c r="SXE47" s="5"/>
      <c r="SXF47" s="5"/>
      <c r="SXG47" s="5"/>
      <c r="SXH47" s="5"/>
      <c r="SXI47" s="5"/>
      <c r="SXJ47" s="5"/>
      <c r="SXK47" s="5"/>
      <c r="SXL47" s="5"/>
      <c r="SXM47" s="5"/>
      <c r="SXN47" s="5"/>
      <c r="SXO47" s="5"/>
      <c r="SXP47" s="5"/>
      <c r="SXQ47" s="5"/>
      <c r="SXR47" s="5"/>
      <c r="SXS47" s="5"/>
      <c r="SXT47" s="5"/>
      <c r="SXU47" s="5"/>
      <c r="SXV47" s="5"/>
      <c r="SXW47" s="5"/>
      <c r="SXX47" s="5"/>
      <c r="SXY47" s="5"/>
      <c r="SXZ47" s="5"/>
      <c r="SYA47" s="5"/>
      <c r="SYB47" s="5"/>
      <c r="SYC47" s="5"/>
      <c r="SYD47" s="5"/>
      <c r="SYE47" s="5"/>
      <c r="SYF47" s="5"/>
      <c r="SYG47" s="5"/>
      <c r="SYH47" s="5"/>
      <c r="SYI47" s="5"/>
      <c r="SYJ47" s="5"/>
      <c r="SYK47" s="5"/>
      <c r="SYL47" s="5"/>
      <c r="SYM47" s="5"/>
      <c r="SYN47" s="5"/>
      <c r="SYO47" s="5"/>
      <c r="SYP47" s="5"/>
      <c r="SYQ47" s="5"/>
      <c r="SYR47" s="5"/>
      <c r="SYS47" s="5"/>
      <c r="SYT47" s="5"/>
      <c r="SYU47" s="5"/>
      <c r="SYV47" s="5"/>
      <c r="SYW47" s="5"/>
      <c r="SYX47" s="5"/>
      <c r="SYY47" s="5"/>
      <c r="SYZ47" s="5"/>
      <c r="SZA47" s="5"/>
      <c r="SZB47" s="5"/>
      <c r="SZC47" s="5"/>
      <c r="SZD47" s="5"/>
      <c r="SZE47" s="5"/>
      <c r="SZF47" s="5"/>
      <c r="SZG47" s="5"/>
      <c r="SZH47" s="5"/>
      <c r="SZI47" s="5"/>
      <c r="SZJ47" s="5"/>
      <c r="SZK47" s="5"/>
      <c r="SZL47" s="5"/>
      <c r="SZM47" s="5"/>
      <c r="SZN47" s="5"/>
      <c r="SZO47" s="5"/>
      <c r="SZP47" s="5"/>
      <c r="SZQ47" s="5"/>
      <c r="SZR47" s="5"/>
      <c r="SZS47" s="5"/>
      <c r="SZT47" s="5"/>
      <c r="SZU47" s="5"/>
      <c r="SZV47" s="5"/>
      <c r="SZW47" s="5"/>
      <c r="SZX47" s="5"/>
      <c r="SZY47" s="5"/>
      <c r="SZZ47" s="5"/>
      <c r="TAA47" s="5"/>
      <c r="TAB47" s="5"/>
      <c r="TAC47" s="5"/>
      <c r="TAD47" s="5"/>
      <c r="TAE47" s="5"/>
      <c r="TAF47" s="5"/>
      <c r="TAG47" s="5"/>
      <c r="TAH47" s="5"/>
      <c r="TAI47" s="5"/>
      <c r="TAJ47" s="5"/>
      <c r="TAK47" s="5"/>
      <c r="TAL47" s="5"/>
      <c r="TAM47" s="5"/>
      <c r="TAN47" s="5"/>
      <c r="TAO47" s="5"/>
      <c r="TAP47" s="5"/>
      <c r="TAQ47" s="5"/>
      <c r="TAR47" s="5"/>
      <c r="TAS47" s="5"/>
      <c r="TAT47" s="5"/>
      <c r="TAU47" s="5"/>
      <c r="TAV47" s="5"/>
      <c r="TAW47" s="5"/>
      <c r="TAX47" s="5"/>
      <c r="TAY47" s="5"/>
      <c r="TAZ47" s="5"/>
      <c r="TBA47" s="5"/>
      <c r="TBB47" s="5"/>
      <c r="TBC47" s="5"/>
      <c r="TBD47" s="5"/>
      <c r="TBE47" s="5"/>
      <c r="TBF47" s="5"/>
      <c r="TBG47" s="5"/>
      <c r="TBH47" s="5"/>
      <c r="TBI47" s="5"/>
      <c r="TBJ47" s="5"/>
      <c r="TBK47" s="5"/>
      <c r="TBL47" s="5"/>
      <c r="TBM47" s="5"/>
      <c r="TBN47" s="5"/>
      <c r="TBO47" s="5"/>
      <c r="TBP47" s="5"/>
      <c r="TBQ47" s="5"/>
      <c r="TBR47" s="5"/>
      <c r="TBS47" s="5"/>
      <c r="TBT47" s="5"/>
      <c r="TBU47" s="5"/>
      <c r="TBV47" s="5"/>
      <c r="TBW47" s="5"/>
      <c r="TBX47" s="5"/>
      <c r="TBY47" s="5"/>
      <c r="TBZ47" s="5"/>
      <c r="TCA47" s="5"/>
      <c r="TCB47" s="5"/>
      <c r="TCC47" s="5"/>
      <c r="TCD47" s="5"/>
      <c r="TCE47" s="5"/>
      <c r="TCF47" s="5"/>
      <c r="TCG47" s="5"/>
      <c r="TCH47" s="5"/>
      <c r="TCI47" s="5"/>
      <c r="TCJ47" s="5"/>
      <c r="TCK47" s="5"/>
      <c r="TCL47" s="5"/>
      <c r="TCM47" s="5"/>
      <c r="TCN47" s="5"/>
      <c r="TCO47" s="5"/>
      <c r="TCP47" s="5"/>
      <c r="TCQ47" s="5"/>
      <c r="TCR47" s="5"/>
      <c r="TCS47" s="5"/>
      <c r="TCT47" s="5"/>
      <c r="TCU47" s="5"/>
      <c r="TCV47" s="5"/>
      <c r="TCW47" s="5"/>
      <c r="TCX47" s="5"/>
      <c r="TCY47" s="5"/>
      <c r="TCZ47" s="5"/>
      <c r="TDA47" s="5"/>
      <c r="TDB47" s="5"/>
      <c r="TDC47" s="5"/>
      <c r="TDD47" s="5"/>
      <c r="TDE47" s="5"/>
      <c r="TDF47" s="5"/>
      <c r="TDG47" s="5"/>
      <c r="TDH47" s="5"/>
      <c r="TDI47" s="5"/>
      <c r="TDJ47" s="5"/>
      <c r="TDK47" s="5"/>
      <c r="TDL47" s="5"/>
      <c r="TDM47" s="5"/>
      <c r="TDN47" s="5"/>
      <c r="TDO47" s="5"/>
      <c r="TDP47" s="5"/>
      <c r="TDQ47" s="5"/>
      <c r="TDR47" s="5"/>
      <c r="TDS47" s="5"/>
      <c r="TDT47" s="5"/>
      <c r="TDU47" s="5"/>
      <c r="TDV47" s="5"/>
      <c r="TDW47" s="5"/>
      <c r="TDX47" s="5"/>
      <c r="TDY47" s="5"/>
      <c r="TDZ47" s="5"/>
      <c r="TEA47" s="5"/>
      <c r="TEB47" s="5"/>
      <c r="TEC47" s="5"/>
      <c r="TED47" s="5"/>
      <c r="TEE47" s="5"/>
      <c r="TEF47" s="5"/>
      <c r="TEG47" s="5"/>
      <c r="TEH47" s="5"/>
      <c r="TEI47" s="5"/>
      <c r="TEJ47" s="5"/>
      <c r="TEK47" s="5"/>
      <c r="TEL47" s="5"/>
      <c r="TEM47" s="5"/>
      <c r="TEN47" s="5"/>
      <c r="TEO47" s="5"/>
      <c r="TEP47" s="5"/>
      <c r="TEQ47" s="5"/>
      <c r="TER47" s="5"/>
      <c r="TES47" s="5"/>
      <c r="TET47" s="5"/>
      <c r="TEU47" s="5"/>
      <c r="TEV47" s="5"/>
      <c r="TEW47" s="5"/>
      <c r="TEX47" s="5"/>
      <c r="TEY47" s="5"/>
      <c r="TEZ47" s="5"/>
      <c r="TFA47" s="5"/>
      <c r="TFB47" s="5"/>
      <c r="TFC47" s="5"/>
      <c r="TFD47" s="5"/>
      <c r="TFE47" s="5"/>
      <c r="TFF47" s="5"/>
      <c r="TFG47" s="5"/>
      <c r="TFH47" s="5"/>
      <c r="TFI47" s="5"/>
      <c r="TFJ47" s="5"/>
      <c r="TFK47" s="5"/>
      <c r="TFL47" s="5"/>
      <c r="TFM47" s="5"/>
      <c r="TFN47" s="5"/>
      <c r="TFO47" s="5"/>
      <c r="TFP47" s="5"/>
      <c r="TFQ47" s="5"/>
      <c r="TFR47" s="5"/>
      <c r="TFS47" s="5"/>
      <c r="TFT47" s="5"/>
      <c r="TFU47" s="5"/>
      <c r="TFV47" s="5"/>
      <c r="TFW47" s="5"/>
      <c r="TFX47" s="5"/>
      <c r="TFY47" s="5"/>
      <c r="TFZ47" s="5"/>
      <c r="TGA47" s="5"/>
      <c r="TGB47" s="5"/>
      <c r="TGC47" s="5"/>
      <c r="TGD47" s="5"/>
      <c r="TGE47" s="5"/>
      <c r="TGF47" s="5"/>
      <c r="TGG47" s="5"/>
      <c r="TGH47" s="5"/>
      <c r="TGI47" s="5"/>
      <c r="TGJ47" s="5"/>
      <c r="TGK47" s="5"/>
      <c r="TGL47" s="5"/>
      <c r="TGM47" s="5"/>
      <c r="TGN47" s="5"/>
      <c r="TGO47" s="5"/>
      <c r="TGP47" s="5"/>
      <c r="TGQ47" s="5"/>
      <c r="TGR47" s="5"/>
      <c r="TGS47" s="5"/>
      <c r="TGT47" s="5"/>
      <c r="TGU47" s="5"/>
      <c r="TGV47" s="5"/>
      <c r="TGW47" s="5"/>
      <c r="TGX47" s="5"/>
      <c r="TGY47" s="5"/>
      <c r="TGZ47" s="5"/>
      <c r="THA47" s="5"/>
      <c r="THB47" s="5"/>
      <c r="THC47" s="5"/>
      <c r="THD47" s="5"/>
      <c r="THE47" s="5"/>
      <c r="THF47" s="5"/>
      <c r="THG47" s="5"/>
      <c r="THH47" s="5"/>
      <c r="THI47" s="5"/>
      <c r="THJ47" s="5"/>
      <c r="THK47" s="5"/>
      <c r="THL47" s="5"/>
      <c r="THM47" s="5"/>
      <c r="THN47" s="5"/>
      <c r="THO47" s="5"/>
      <c r="THP47" s="5"/>
      <c r="THQ47" s="5"/>
      <c r="THR47" s="5"/>
      <c r="THS47" s="5"/>
      <c r="THT47" s="5"/>
      <c r="THU47" s="5"/>
      <c r="THV47" s="5"/>
      <c r="THW47" s="5"/>
      <c r="THX47" s="5"/>
      <c r="THY47" s="5"/>
      <c r="THZ47" s="5"/>
      <c r="TIA47" s="5"/>
      <c r="TIB47" s="5"/>
      <c r="TIC47" s="5"/>
      <c r="TID47" s="5"/>
      <c r="TIE47" s="5"/>
      <c r="TIF47" s="5"/>
      <c r="TIG47" s="5"/>
      <c r="TIH47" s="5"/>
      <c r="TII47" s="5"/>
      <c r="TIJ47" s="5"/>
      <c r="TIK47" s="5"/>
      <c r="TIL47" s="5"/>
      <c r="TIM47" s="5"/>
      <c r="TIN47" s="5"/>
      <c r="TIO47" s="5"/>
      <c r="TIP47" s="5"/>
      <c r="TIQ47" s="5"/>
      <c r="TIR47" s="5"/>
      <c r="TIS47" s="5"/>
      <c r="TIT47" s="5"/>
      <c r="TIU47" s="5"/>
      <c r="TIV47" s="5"/>
      <c r="TIW47" s="5"/>
      <c r="TIX47" s="5"/>
      <c r="TIY47" s="5"/>
      <c r="TIZ47" s="5"/>
      <c r="TJA47" s="5"/>
      <c r="TJB47" s="5"/>
      <c r="TJC47" s="5"/>
      <c r="TJD47" s="5"/>
      <c r="TJE47" s="5"/>
      <c r="TJF47" s="5"/>
      <c r="TJG47" s="5"/>
      <c r="TJH47" s="5"/>
      <c r="TJI47" s="5"/>
      <c r="TJJ47" s="5"/>
      <c r="TJK47" s="5"/>
      <c r="TJL47" s="5"/>
      <c r="TJM47" s="5"/>
      <c r="TJN47" s="5"/>
      <c r="TJO47" s="5"/>
      <c r="TJP47" s="5"/>
      <c r="TJQ47" s="5"/>
      <c r="TJR47" s="5"/>
      <c r="TJS47" s="5"/>
      <c r="TJT47" s="5"/>
      <c r="TJU47" s="5"/>
      <c r="TJV47" s="5"/>
      <c r="TJW47" s="5"/>
      <c r="TJX47" s="5"/>
      <c r="TJY47" s="5"/>
      <c r="TJZ47" s="5"/>
      <c r="TKA47" s="5"/>
      <c r="TKB47" s="5"/>
      <c r="TKC47" s="5"/>
      <c r="TKD47" s="5"/>
      <c r="TKE47" s="5"/>
      <c r="TKF47" s="5"/>
      <c r="TKG47" s="5"/>
      <c r="TKH47" s="5"/>
      <c r="TKI47" s="5"/>
      <c r="TKJ47" s="5"/>
      <c r="TKK47" s="5"/>
      <c r="TKL47" s="5"/>
      <c r="TKM47" s="5"/>
      <c r="TKN47" s="5"/>
      <c r="TKO47" s="5"/>
      <c r="TKP47" s="5"/>
      <c r="TKQ47" s="5"/>
      <c r="TKR47" s="5"/>
      <c r="TKS47" s="5"/>
      <c r="TKT47" s="5"/>
      <c r="TKU47" s="5"/>
      <c r="TKV47" s="5"/>
      <c r="TKW47" s="5"/>
      <c r="TKX47" s="5"/>
      <c r="TKY47" s="5"/>
      <c r="TKZ47" s="5"/>
      <c r="TLA47" s="5"/>
      <c r="TLB47" s="5"/>
      <c r="TLC47" s="5"/>
      <c r="TLD47" s="5"/>
      <c r="TLE47" s="5"/>
      <c r="TLF47" s="5"/>
      <c r="TLG47" s="5"/>
      <c r="TLH47" s="5"/>
      <c r="TLI47" s="5"/>
      <c r="TLJ47" s="5"/>
      <c r="TLK47" s="5"/>
      <c r="TLL47" s="5"/>
      <c r="TLM47" s="5"/>
      <c r="TLN47" s="5"/>
      <c r="TLO47" s="5"/>
      <c r="TLP47" s="5"/>
      <c r="TLQ47" s="5"/>
      <c r="TLR47" s="5"/>
      <c r="TLS47" s="5"/>
      <c r="TLT47" s="5"/>
      <c r="TLU47" s="5"/>
      <c r="TLV47" s="5"/>
      <c r="TLW47" s="5"/>
      <c r="TLX47" s="5"/>
      <c r="TLY47" s="5"/>
      <c r="TLZ47" s="5"/>
      <c r="TMA47" s="5"/>
      <c r="TMB47" s="5"/>
      <c r="TMC47" s="5"/>
      <c r="TMD47" s="5"/>
      <c r="TME47" s="5"/>
      <c r="TMF47" s="5"/>
      <c r="TMG47" s="5"/>
      <c r="TMH47" s="5"/>
      <c r="TMI47" s="5"/>
      <c r="TMJ47" s="5"/>
      <c r="TMK47" s="5"/>
      <c r="TML47" s="5"/>
      <c r="TMM47" s="5"/>
      <c r="TMN47" s="5"/>
      <c r="TMO47" s="5"/>
      <c r="TMP47" s="5"/>
      <c r="TMQ47" s="5"/>
      <c r="TMR47" s="5"/>
      <c r="TMS47" s="5"/>
      <c r="TMT47" s="5"/>
      <c r="TMU47" s="5"/>
      <c r="TMV47" s="5"/>
      <c r="TMW47" s="5"/>
      <c r="TMX47" s="5"/>
      <c r="TMY47" s="5"/>
      <c r="TMZ47" s="5"/>
      <c r="TNA47" s="5"/>
      <c r="TNB47" s="5"/>
      <c r="TNC47" s="5"/>
      <c r="TND47" s="5"/>
      <c r="TNE47" s="5"/>
      <c r="TNF47" s="5"/>
      <c r="TNG47" s="5"/>
      <c r="TNH47" s="5"/>
      <c r="TNI47" s="5"/>
      <c r="TNJ47" s="5"/>
      <c r="TNK47" s="5"/>
      <c r="TNL47" s="5"/>
      <c r="TNM47" s="5"/>
      <c r="TNN47" s="5"/>
      <c r="TNO47" s="5"/>
      <c r="TNP47" s="5"/>
      <c r="TNQ47" s="5"/>
      <c r="TNR47" s="5"/>
      <c r="TNS47" s="5"/>
      <c r="TNT47" s="5"/>
      <c r="TNU47" s="5"/>
      <c r="TNV47" s="5"/>
      <c r="TNW47" s="5"/>
      <c r="TNX47" s="5"/>
      <c r="TNY47" s="5"/>
      <c r="TNZ47" s="5"/>
      <c r="TOA47" s="5"/>
      <c r="TOB47" s="5"/>
      <c r="TOC47" s="5"/>
      <c r="TOD47" s="5"/>
      <c r="TOE47" s="5"/>
      <c r="TOF47" s="5"/>
      <c r="TOG47" s="5"/>
      <c r="TOH47" s="5"/>
      <c r="TOI47" s="5"/>
      <c r="TOJ47" s="5"/>
      <c r="TOK47" s="5"/>
      <c r="TOL47" s="5"/>
      <c r="TOM47" s="5"/>
      <c r="TON47" s="5"/>
      <c r="TOO47" s="5"/>
      <c r="TOP47" s="5"/>
      <c r="TOQ47" s="5"/>
      <c r="TOR47" s="5"/>
      <c r="TOS47" s="5"/>
      <c r="TOT47" s="5"/>
      <c r="TOU47" s="5"/>
      <c r="TOV47" s="5"/>
      <c r="TOW47" s="5"/>
      <c r="TOX47" s="5"/>
      <c r="TOY47" s="5"/>
      <c r="TOZ47" s="5"/>
      <c r="TPA47" s="5"/>
      <c r="TPB47" s="5"/>
      <c r="TPC47" s="5"/>
      <c r="TPD47" s="5"/>
      <c r="TPE47" s="5"/>
      <c r="TPF47" s="5"/>
      <c r="TPG47" s="5"/>
      <c r="TPH47" s="5"/>
      <c r="TPI47" s="5"/>
      <c r="TPJ47" s="5"/>
      <c r="TPK47" s="5"/>
      <c r="TPL47" s="5"/>
      <c r="TPM47" s="5"/>
      <c r="TPN47" s="5"/>
      <c r="TPO47" s="5"/>
      <c r="TPP47" s="5"/>
      <c r="TPQ47" s="5"/>
      <c r="TPR47" s="5"/>
      <c r="TPS47" s="5"/>
      <c r="TPT47" s="5"/>
      <c r="TPU47" s="5"/>
      <c r="TPV47" s="5"/>
      <c r="TPW47" s="5"/>
      <c r="TPX47" s="5"/>
      <c r="TPY47" s="5"/>
      <c r="TPZ47" s="5"/>
      <c r="TQA47" s="5"/>
      <c r="TQB47" s="5"/>
      <c r="TQC47" s="5"/>
      <c r="TQD47" s="5"/>
      <c r="TQE47" s="5"/>
      <c r="TQF47" s="5"/>
      <c r="TQG47" s="5"/>
      <c r="TQH47" s="5"/>
      <c r="TQI47" s="5"/>
      <c r="TQJ47" s="5"/>
      <c r="TQK47" s="5"/>
      <c r="TQL47" s="5"/>
      <c r="TQM47" s="5"/>
      <c r="TQN47" s="5"/>
      <c r="TQO47" s="5"/>
      <c r="TQP47" s="5"/>
      <c r="TQQ47" s="5"/>
      <c r="TQR47" s="5"/>
      <c r="TQS47" s="5"/>
      <c r="TQT47" s="5"/>
      <c r="TQU47" s="5"/>
      <c r="TQV47" s="5"/>
      <c r="TQW47" s="5"/>
      <c r="TQX47" s="5"/>
      <c r="TQY47" s="5"/>
      <c r="TQZ47" s="5"/>
      <c r="TRA47" s="5"/>
      <c r="TRB47" s="5"/>
      <c r="TRC47" s="5"/>
      <c r="TRD47" s="5"/>
      <c r="TRE47" s="5"/>
      <c r="TRF47" s="5"/>
      <c r="TRG47" s="5"/>
      <c r="TRH47" s="5"/>
      <c r="TRI47" s="5"/>
      <c r="TRJ47" s="5"/>
      <c r="TRK47" s="5"/>
      <c r="TRL47" s="5"/>
      <c r="TRM47" s="5"/>
      <c r="TRN47" s="5"/>
      <c r="TRO47" s="5"/>
      <c r="TRP47" s="5"/>
      <c r="TRQ47" s="5"/>
      <c r="TRR47" s="5"/>
      <c r="TRS47" s="5"/>
      <c r="TRT47" s="5"/>
      <c r="TRU47" s="5"/>
      <c r="TRV47" s="5"/>
      <c r="TRW47" s="5"/>
      <c r="TRX47" s="5"/>
      <c r="TRY47" s="5"/>
      <c r="TRZ47" s="5"/>
      <c r="TSA47" s="5"/>
      <c r="TSB47" s="5"/>
      <c r="TSC47" s="5"/>
      <c r="TSD47" s="5"/>
      <c r="TSE47" s="5"/>
      <c r="TSF47" s="5"/>
      <c r="TSG47" s="5"/>
      <c r="TSH47" s="5"/>
      <c r="TSI47" s="5"/>
      <c r="TSJ47" s="5"/>
      <c r="TSK47" s="5"/>
      <c r="TSL47" s="5"/>
      <c r="TSM47" s="5"/>
      <c r="TSN47" s="5"/>
      <c r="TSO47" s="5"/>
      <c r="TSP47" s="5"/>
      <c r="TSQ47" s="5"/>
      <c r="TSR47" s="5"/>
      <c r="TSS47" s="5"/>
      <c r="TST47" s="5"/>
      <c r="TSU47" s="5"/>
      <c r="TSV47" s="5"/>
      <c r="TSW47" s="5"/>
      <c r="TSX47" s="5"/>
      <c r="TSY47" s="5"/>
      <c r="TSZ47" s="5"/>
      <c r="TTA47" s="5"/>
      <c r="TTB47" s="5"/>
      <c r="TTC47" s="5"/>
      <c r="TTD47" s="5"/>
      <c r="TTE47" s="5"/>
      <c r="TTF47" s="5"/>
      <c r="TTG47" s="5"/>
      <c r="TTH47" s="5"/>
      <c r="TTI47" s="5"/>
      <c r="TTJ47" s="5"/>
      <c r="TTK47" s="5"/>
      <c r="TTL47" s="5"/>
      <c r="TTM47" s="5"/>
      <c r="TTN47" s="5"/>
      <c r="TTO47" s="5"/>
      <c r="TTP47" s="5"/>
      <c r="TTQ47" s="5"/>
      <c r="TTR47" s="5"/>
      <c r="TTS47" s="5"/>
      <c r="TTT47" s="5"/>
      <c r="TTU47" s="5"/>
      <c r="TTV47" s="5"/>
      <c r="TTW47" s="5"/>
      <c r="TTX47" s="5"/>
      <c r="TTY47" s="5"/>
      <c r="TTZ47" s="5"/>
      <c r="TUA47" s="5"/>
      <c r="TUB47" s="5"/>
      <c r="TUC47" s="5"/>
      <c r="TUD47" s="5"/>
      <c r="TUE47" s="5"/>
      <c r="TUF47" s="5"/>
      <c r="TUG47" s="5"/>
      <c r="TUH47" s="5"/>
      <c r="TUI47" s="5"/>
      <c r="TUJ47" s="5"/>
      <c r="TUK47" s="5"/>
      <c r="TUL47" s="5"/>
      <c r="TUM47" s="5"/>
      <c r="TUN47" s="5"/>
      <c r="TUO47" s="5"/>
      <c r="TUP47" s="5"/>
      <c r="TUQ47" s="5"/>
      <c r="TUR47" s="5"/>
      <c r="TUS47" s="5"/>
      <c r="TUT47" s="5"/>
      <c r="TUU47" s="5"/>
      <c r="TUV47" s="5"/>
      <c r="TUW47" s="5"/>
      <c r="TUX47" s="5"/>
      <c r="TUY47" s="5"/>
      <c r="TUZ47" s="5"/>
      <c r="TVA47" s="5"/>
      <c r="TVB47" s="5"/>
      <c r="TVC47" s="5"/>
      <c r="TVD47" s="5"/>
      <c r="TVE47" s="5"/>
      <c r="TVF47" s="5"/>
      <c r="TVG47" s="5"/>
      <c r="TVH47" s="5"/>
      <c r="TVI47" s="5"/>
      <c r="TVJ47" s="5"/>
      <c r="TVK47" s="5"/>
      <c r="TVL47" s="5"/>
      <c r="TVM47" s="5"/>
      <c r="TVN47" s="5"/>
      <c r="TVO47" s="5"/>
      <c r="TVP47" s="5"/>
      <c r="TVQ47" s="5"/>
      <c r="TVR47" s="5"/>
      <c r="TVS47" s="5"/>
      <c r="TVT47" s="5"/>
      <c r="TVU47" s="5"/>
      <c r="TVV47" s="5"/>
      <c r="TVW47" s="5"/>
      <c r="TVX47" s="5"/>
      <c r="TVY47" s="5"/>
      <c r="TVZ47" s="5"/>
      <c r="TWA47" s="5"/>
      <c r="TWB47" s="5"/>
      <c r="TWC47" s="5"/>
      <c r="TWD47" s="5"/>
      <c r="TWE47" s="5"/>
      <c r="TWF47" s="5"/>
      <c r="TWG47" s="5"/>
      <c r="TWH47" s="5"/>
      <c r="TWI47" s="5"/>
      <c r="TWJ47" s="5"/>
      <c r="TWK47" s="5"/>
      <c r="TWL47" s="5"/>
      <c r="TWM47" s="5"/>
      <c r="TWN47" s="5"/>
      <c r="TWO47" s="5"/>
      <c r="TWP47" s="5"/>
      <c r="TWQ47" s="5"/>
      <c r="TWR47" s="5"/>
      <c r="TWS47" s="5"/>
      <c r="TWT47" s="5"/>
      <c r="TWU47" s="5"/>
      <c r="TWV47" s="5"/>
      <c r="TWW47" s="5"/>
      <c r="TWX47" s="5"/>
      <c r="TWY47" s="5"/>
      <c r="TWZ47" s="5"/>
      <c r="TXA47" s="5"/>
      <c r="TXB47" s="5"/>
      <c r="TXC47" s="5"/>
      <c r="TXD47" s="5"/>
      <c r="TXE47" s="5"/>
      <c r="TXF47" s="5"/>
      <c r="TXG47" s="5"/>
      <c r="TXH47" s="5"/>
      <c r="TXI47" s="5"/>
      <c r="TXJ47" s="5"/>
      <c r="TXK47" s="5"/>
      <c r="TXL47" s="5"/>
      <c r="TXM47" s="5"/>
      <c r="TXN47" s="5"/>
      <c r="TXO47" s="5"/>
      <c r="TXP47" s="5"/>
      <c r="TXQ47" s="5"/>
      <c r="TXR47" s="5"/>
      <c r="TXS47" s="5"/>
      <c r="TXT47" s="5"/>
      <c r="TXU47" s="5"/>
      <c r="TXV47" s="5"/>
      <c r="TXW47" s="5"/>
      <c r="TXX47" s="5"/>
      <c r="TXY47" s="5"/>
      <c r="TXZ47" s="5"/>
      <c r="TYA47" s="5"/>
      <c r="TYB47" s="5"/>
      <c r="TYC47" s="5"/>
      <c r="TYD47" s="5"/>
      <c r="TYE47" s="5"/>
      <c r="TYF47" s="5"/>
      <c r="TYG47" s="5"/>
      <c r="TYH47" s="5"/>
      <c r="TYI47" s="5"/>
      <c r="TYJ47" s="5"/>
      <c r="TYK47" s="5"/>
      <c r="TYL47" s="5"/>
      <c r="TYM47" s="5"/>
      <c r="TYN47" s="5"/>
      <c r="TYO47" s="5"/>
      <c r="TYP47" s="5"/>
      <c r="TYQ47" s="5"/>
      <c r="TYR47" s="5"/>
      <c r="TYS47" s="5"/>
      <c r="TYT47" s="5"/>
      <c r="TYU47" s="5"/>
      <c r="TYV47" s="5"/>
      <c r="TYW47" s="5"/>
      <c r="TYX47" s="5"/>
      <c r="TYY47" s="5"/>
      <c r="TYZ47" s="5"/>
      <c r="TZA47" s="5"/>
      <c r="TZB47" s="5"/>
      <c r="TZC47" s="5"/>
      <c r="TZD47" s="5"/>
      <c r="TZE47" s="5"/>
      <c r="TZF47" s="5"/>
      <c r="TZG47" s="5"/>
      <c r="TZH47" s="5"/>
      <c r="TZI47" s="5"/>
      <c r="TZJ47" s="5"/>
      <c r="TZK47" s="5"/>
      <c r="TZL47" s="5"/>
      <c r="TZM47" s="5"/>
      <c r="TZN47" s="5"/>
      <c r="TZO47" s="5"/>
      <c r="TZP47" s="5"/>
      <c r="TZQ47" s="5"/>
      <c r="TZR47" s="5"/>
      <c r="TZS47" s="5"/>
      <c r="TZT47" s="5"/>
      <c r="TZU47" s="5"/>
      <c r="TZV47" s="5"/>
      <c r="TZW47" s="5"/>
      <c r="TZX47" s="5"/>
      <c r="TZY47" s="5"/>
      <c r="TZZ47" s="5"/>
      <c r="UAA47" s="5"/>
      <c r="UAB47" s="5"/>
      <c r="UAC47" s="5"/>
      <c r="UAD47" s="5"/>
      <c r="UAE47" s="5"/>
      <c r="UAF47" s="5"/>
      <c r="UAG47" s="5"/>
      <c r="UAH47" s="5"/>
      <c r="UAI47" s="5"/>
      <c r="UAJ47" s="5"/>
      <c r="UAK47" s="5"/>
      <c r="UAL47" s="5"/>
      <c r="UAM47" s="5"/>
      <c r="UAN47" s="5"/>
      <c r="UAO47" s="5"/>
      <c r="UAP47" s="5"/>
      <c r="UAQ47" s="5"/>
      <c r="UAR47" s="5"/>
      <c r="UAS47" s="5"/>
      <c r="UAT47" s="5"/>
      <c r="UAU47" s="5"/>
      <c r="UAV47" s="5"/>
      <c r="UAW47" s="5"/>
      <c r="UAX47" s="5"/>
      <c r="UAY47" s="5"/>
      <c r="UAZ47" s="5"/>
      <c r="UBA47" s="5"/>
      <c r="UBB47" s="5"/>
      <c r="UBC47" s="5"/>
      <c r="UBD47" s="5"/>
      <c r="UBE47" s="5"/>
      <c r="UBF47" s="5"/>
      <c r="UBG47" s="5"/>
      <c r="UBH47" s="5"/>
      <c r="UBI47" s="5"/>
      <c r="UBJ47" s="5"/>
      <c r="UBK47" s="5"/>
      <c r="UBL47" s="5"/>
      <c r="UBM47" s="5"/>
      <c r="UBN47" s="5"/>
      <c r="UBO47" s="5"/>
      <c r="UBP47" s="5"/>
      <c r="UBQ47" s="5"/>
      <c r="UBR47" s="5"/>
      <c r="UBS47" s="5"/>
      <c r="UBT47" s="5"/>
      <c r="UBU47" s="5"/>
      <c r="UBV47" s="5"/>
      <c r="UBW47" s="5"/>
      <c r="UBX47" s="5"/>
      <c r="UBY47" s="5"/>
      <c r="UBZ47" s="5"/>
      <c r="UCA47" s="5"/>
      <c r="UCB47" s="5"/>
      <c r="UCC47" s="5"/>
      <c r="UCD47" s="5"/>
      <c r="UCE47" s="5"/>
      <c r="UCF47" s="5"/>
      <c r="UCG47" s="5"/>
      <c r="UCH47" s="5"/>
      <c r="UCI47" s="5"/>
      <c r="UCJ47" s="5"/>
      <c r="UCK47" s="5"/>
      <c r="UCL47" s="5"/>
      <c r="UCM47" s="5"/>
      <c r="UCN47" s="5"/>
      <c r="UCO47" s="5"/>
      <c r="UCP47" s="5"/>
      <c r="UCQ47" s="5"/>
      <c r="UCR47" s="5"/>
      <c r="UCS47" s="5"/>
      <c r="UCT47" s="5"/>
      <c r="UCU47" s="5"/>
      <c r="UCV47" s="5"/>
      <c r="UCW47" s="5"/>
      <c r="UCX47" s="5"/>
      <c r="UCY47" s="5"/>
      <c r="UCZ47" s="5"/>
      <c r="UDA47" s="5"/>
      <c r="UDB47" s="5"/>
      <c r="UDC47" s="5"/>
      <c r="UDD47" s="5"/>
      <c r="UDE47" s="5"/>
      <c r="UDF47" s="5"/>
      <c r="UDG47" s="5"/>
      <c r="UDH47" s="5"/>
      <c r="UDI47" s="5"/>
      <c r="UDJ47" s="5"/>
      <c r="UDK47" s="5"/>
      <c r="UDL47" s="5"/>
      <c r="UDM47" s="5"/>
      <c r="UDN47" s="5"/>
      <c r="UDO47" s="5"/>
      <c r="UDP47" s="5"/>
      <c r="UDQ47" s="5"/>
      <c r="UDR47" s="5"/>
      <c r="UDS47" s="5"/>
      <c r="UDT47" s="5"/>
      <c r="UDU47" s="5"/>
      <c r="UDV47" s="5"/>
      <c r="UDW47" s="5"/>
      <c r="UDX47" s="5"/>
      <c r="UDY47" s="5"/>
      <c r="UDZ47" s="5"/>
      <c r="UEA47" s="5"/>
      <c r="UEB47" s="5"/>
      <c r="UEC47" s="5"/>
      <c r="UED47" s="5"/>
      <c r="UEE47" s="5"/>
      <c r="UEF47" s="5"/>
      <c r="UEG47" s="5"/>
      <c r="UEH47" s="5"/>
      <c r="UEI47" s="5"/>
      <c r="UEJ47" s="5"/>
      <c r="UEK47" s="5"/>
      <c r="UEL47" s="5"/>
      <c r="UEM47" s="5"/>
      <c r="UEN47" s="5"/>
      <c r="UEO47" s="5"/>
      <c r="UEP47" s="5"/>
      <c r="UEQ47" s="5"/>
      <c r="UER47" s="5"/>
      <c r="UES47" s="5"/>
      <c r="UET47" s="5"/>
      <c r="UEU47" s="5"/>
      <c r="UEV47" s="5"/>
      <c r="UEW47" s="5"/>
      <c r="UEX47" s="5"/>
      <c r="UEY47" s="5"/>
      <c r="UEZ47" s="5"/>
      <c r="UFA47" s="5"/>
      <c r="UFB47" s="5"/>
      <c r="UFC47" s="5"/>
      <c r="UFD47" s="5"/>
      <c r="UFE47" s="5"/>
      <c r="UFF47" s="5"/>
      <c r="UFG47" s="5"/>
      <c r="UFH47" s="5"/>
      <c r="UFI47" s="5"/>
      <c r="UFJ47" s="5"/>
      <c r="UFK47" s="5"/>
      <c r="UFL47" s="5"/>
      <c r="UFM47" s="5"/>
      <c r="UFN47" s="5"/>
      <c r="UFO47" s="5"/>
      <c r="UFP47" s="5"/>
      <c r="UFQ47" s="5"/>
      <c r="UFR47" s="5"/>
      <c r="UFS47" s="5"/>
      <c r="UFT47" s="5"/>
      <c r="UFU47" s="5"/>
      <c r="UFV47" s="5"/>
      <c r="UFW47" s="5"/>
      <c r="UFX47" s="5"/>
      <c r="UFY47" s="5"/>
      <c r="UFZ47" s="5"/>
      <c r="UGA47" s="5"/>
      <c r="UGB47" s="5"/>
      <c r="UGC47" s="5"/>
      <c r="UGD47" s="5"/>
      <c r="UGE47" s="5"/>
      <c r="UGF47" s="5"/>
      <c r="UGG47" s="5"/>
      <c r="UGH47" s="5"/>
      <c r="UGI47" s="5"/>
      <c r="UGJ47" s="5"/>
      <c r="UGK47" s="5"/>
      <c r="UGL47" s="5"/>
      <c r="UGM47" s="5"/>
      <c r="UGN47" s="5"/>
      <c r="UGO47" s="5"/>
      <c r="UGP47" s="5"/>
      <c r="UGQ47" s="5"/>
      <c r="UGR47" s="5"/>
      <c r="UGS47" s="5"/>
      <c r="UGT47" s="5"/>
      <c r="UGU47" s="5"/>
      <c r="UGV47" s="5"/>
      <c r="UGW47" s="5"/>
      <c r="UGX47" s="5"/>
      <c r="UGY47" s="5"/>
      <c r="UGZ47" s="5"/>
      <c r="UHA47" s="5"/>
      <c r="UHB47" s="5"/>
      <c r="UHC47" s="5"/>
      <c r="UHD47" s="5"/>
      <c r="UHE47" s="5"/>
      <c r="UHF47" s="5"/>
      <c r="UHG47" s="5"/>
      <c r="UHH47" s="5"/>
      <c r="UHI47" s="5"/>
      <c r="UHJ47" s="5"/>
      <c r="UHK47" s="5"/>
      <c r="UHL47" s="5"/>
      <c r="UHM47" s="5"/>
      <c r="UHN47" s="5"/>
      <c r="UHO47" s="5"/>
      <c r="UHP47" s="5"/>
      <c r="UHQ47" s="5"/>
      <c r="UHR47" s="5"/>
      <c r="UHS47" s="5"/>
      <c r="UHT47" s="5"/>
      <c r="UHU47" s="5"/>
      <c r="UHV47" s="5"/>
      <c r="UHW47" s="5"/>
      <c r="UHX47" s="5"/>
      <c r="UHY47" s="5"/>
      <c r="UHZ47" s="5"/>
      <c r="UIA47" s="5"/>
      <c r="UIB47" s="5"/>
      <c r="UIC47" s="5"/>
      <c r="UID47" s="5"/>
      <c r="UIE47" s="5"/>
      <c r="UIF47" s="5"/>
      <c r="UIG47" s="5"/>
      <c r="UIH47" s="5"/>
      <c r="UII47" s="5"/>
      <c r="UIJ47" s="5"/>
      <c r="UIK47" s="5"/>
      <c r="UIL47" s="5"/>
      <c r="UIM47" s="5"/>
      <c r="UIN47" s="5"/>
      <c r="UIO47" s="5"/>
      <c r="UIP47" s="5"/>
      <c r="UIQ47" s="5"/>
      <c r="UIR47" s="5"/>
      <c r="UIS47" s="5"/>
      <c r="UIT47" s="5"/>
      <c r="UIU47" s="5"/>
      <c r="UIV47" s="5"/>
      <c r="UIW47" s="5"/>
      <c r="UIX47" s="5"/>
      <c r="UIY47" s="5"/>
      <c r="UIZ47" s="5"/>
      <c r="UJA47" s="5"/>
      <c r="UJB47" s="5"/>
      <c r="UJC47" s="5"/>
      <c r="UJD47" s="5"/>
      <c r="UJE47" s="5"/>
      <c r="UJF47" s="5"/>
      <c r="UJG47" s="5"/>
      <c r="UJH47" s="5"/>
      <c r="UJI47" s="5"/>
      <c r="UJJ47" s="5"/>
      <c r="UJK47" s="5"/>
      <c r="UJL47" s="5"/>
      <c r="UJM47" s="5"/>
      <c r="UJN47" s="5"/>
      <c r="UJO47" s="5"/>
      <c r="UJP47" s="5"/>
      <c r="UJQ47" s="5"/>
      <c r="UJR47" s="5"/>
      <c r="UJS47" s="5"/>
      <c r="UJT47" s="5"/>
      <c r="UJU47" s="5"/>
      <c r="UJV47" s="5"/>
      <c r="UJW47" s="5"/>
      <c r="UJX47" s="5"/>
      <c r="UJY47" s="5"/>
      <c r="UJZ47" s="5"/>
      <c r="UKA47" s="5"/>
      <c r="UKB47" s="5"/>
      <c r="UKC47" s="5"/>
      <c r="UKD47" s="5"/>
      <c r="UKE47" s="5"/>
      <c r="UKF47" s="5"/>
      <c r="UKG47" s="5"/>
      <c r="UKH47" s="5"/>
      <c r="UKI47" s="5"/>
      <c r="UKJ47" s="5"/>
      <c r="UKK47" s="5"/>
      <c r="UKL47" s="5"/>
      <c r="UKM47" s="5"/>
      <c r="UKN47" s="5"/>
      <c r="UKO47" s="5"/>
      <c r="UKP47" s="5"/>
      <c r="UKQ47" s="5"/>
      <c r="UKR47" s="5"/>
      <c r="UKS47" s="5"/>
      <c r="UKT47" s="5"/>
      <c r="UKU47" s="5"/>
      <c r="UKV47" s="5"/>
      <c r="UKW47" s="5"/>
      <c r="UKX47" s="5"/>
      <c r="UKY47" s="5"/>
      <c r="UKZ47" s="5"/>
      <c r="ULA47" s="5"/>
      <c r="ULB47" s="5"/>
      <c r="ULC47" s="5"/>
      <c r="ULD47" s="5"/>
      <c r="ULE47" s="5"/>
      <c r="ULF47" s="5"/>
      <c r="ULG47" s="5"/>
      <c r="ULH47" s="5"/>
      <c r="ULI47" s="5"/>
      <c r="ULJ47" s="5"/>
      <c r="ULK47" s="5"/>
      <c r="ULL47" s="5"/>
      <c r="ULM47" s="5"/>
      <c r="ULN47" s="5"/>
      <c r="ULO47" s="5"/>
      <c r="ULP47" s="5"/>
      <c r="ULQ47" s="5"/>
      <c r="ULR47" s="5"/>
      <c r="ULS47" s="5"/>
      <c r="ULT47" s="5"/>
      <c r="ULU47" s="5"/>
      <c r="ULV47" s="5"/>
      <c r="ULW47" s="5"/>
      <c r="ULX47" s="5"/>
      <c r="ULY47" s="5"/>
      <c r="ULZ47" s="5"/>
      <c r="UMA47" s="5"/>
      <c r="UMB47" s="5"/>
      <c r="UMC47" s="5"/>
      <c r="UMD47" s="5"/>
      <c r="UME47" s="5"/>
      <c r="UMF47" s="5"/>
      <c r="UMG47" s="5"/>
      <c r="UMH47" s="5"/>
      <c r="UMI47" s="5"/>
      <c r="UMJ47" s="5"/>
      <c r="UMK47" s="5"/>
      <c r="UML47" s="5"/>
      <c r="UMM47" s="5"/>
      <c r="UMN47" s="5"/>
      <c r="UMO47" s="5"/>
      <c r="UMP47" s="5"/>
      <c r="UMQ47" s="5"/>
      <c r="UMR47" s="5"/>
      <c r="UMS47" s="5"/>
      <c r="UMT47" s="5"/>
      <c r="UMU47" s="5"/>
      <c r="UMV47" s="5"/>
      <c r="UMW47" s="5"/>
      <c r="UMX47" s="5"/>
      <c r="UMY47" s="5"/>
      <c r="UMZ47" s="5"/>
      <c r="UNA47" s="5"/>
      <c r="UNB47" s="5"/>
      <c r="UNC47" s="5"/>
      <c r="UND47" s="5"/>
      <c r="UNE47" s="5"/>
      <c r="UNF47" s="5"/>
      <c r="UNG47" s="5"/>
      <c r="UNH47" s="5"/>
      <c r="UNI47" s="5"/>
      <c r="UNJ47" s="5"/>
      <c r="UNK47" s="5"/>
      <c r="UNL47" s="5"/>
      <c r="UNM47" s="5"/>
      <c r="UNN47" s="5"/>
      <c r="UNO47" s="5"/>
      <c r="UNP47" s="5"/>
      <c r="UNQ47" s="5"/>
      <c r="UNR47" s="5"/>
      <c r="UNS47" s="5"/>
      <c r="UNT47" s="5"/>
      <c r="UNU47" s="5"/>
      <c r="UNV47" s="5"/>
      <c r="UNW47" s="5"/>
      <c r="UNX47" s="5"/>
      <c r="UNY47" s="5"/>
      <c r="UNZ47" s="5"/>
      <c r="UOA47" s="5"/>
      <c r="UOB47" s="5"/>
      <c r="UOC47" s="5"/>
      <c r="UOD47" s="5"/>
      <c r="UOE47" s="5"/>
      <c r="UOF47" s="5"/>
      <c r="UOG47" s="5"/>
      <c r="UOH47" s="5"/>
      <c r="UOI47" s="5"/>
      <c r="UOJ47" s="5"/>
      <c r="UOK47" s="5"/>
      <c r="UOL47" s="5"/>
      <c r="UOM47" s="5"/>
      <c r="UON47" s="5"/>
      <c r="UOO47" s="5"/>
      <c r="UOP47" s="5"/>
      <c r="UOQ47" s="5"/>
      <c r="UOR47" s="5"/>
      <c r="UOS47" s="5"/>
      <c r="UOT47" s="5"/>
      <c r="UOU47" s="5"/>
      <c r="UOV47" s="5"/>
      <c r="UOW47" s="5"/>
      <c r="UOX47" s="5"/>
      <c r="UOY47" s="5"/>
      <c r="UOZ47" s="5"/>
      <c r="UPA47" s="5"/>
      <c r="UPB47" s="5"/>
      <c r="UPC47" s="5"/>
      <c r="UPD47" s="5"/>
      <c r="UPE47" s="5"/>
      <c r="UPF47" s="5"/>
      <c r="UPG47" s="5"/>
      <c r="UPH47" s="5"/>
      <c r="UPI47" s="5"/>
      <c r="UPJ47" s="5"/>
      <c r="UPK47" s="5"/>
      <c r="UPL47" s="5"/>
      <c r="UPM47" s="5"/>
      <c r="UPN47" s="5"/>
      <c r="UPO47" s="5"/>
      <c r="UPP47" s="5"/>
      <c r="UPQ47" s="5"/>
      <c r="UPR47" s="5"/>
      <c r="UPS47" s="5"/>
      <c r="UPT47" s="5"/>
      <c r="UPU47" s="5"/>
      <c r="UPV47" s="5"/>
      <c r="UPW47" s="5"/>
      <c r="UPX47" s="5"/>
      <c r="UPY47" s="5"/>
      <c r="UPZ47" s="5"/>
      <c r="UQA47" s="5"/>
      <c r="UQB47" s="5"/>
      <c r="UQC47" s="5"/>
      <c r="UQD47" s="5"/>
      <c r="UQE47" s="5"/>
      <c r="UQF47" s="5"/>
      <c r="UQG47" s="5"/>
      <c r="UQH47" s="5"/>
      <c r="UQI47" s="5"/>
      <c r="UQJ47" s="5"/>
      <c r="UQK47" s="5"/>
      <c r="UQL47" s="5"/>
      <c r="UQM47" s="5"/>
      <c r="UQN47" s="5"/>
      <c r="UQO47" s="5"/>
      <c r="UQP47" s="5"/>
      <c r="UQQ47" s="5"/>
      <c r="UQR47" s="5"/>
      <c r="UQS47" s="5"/>
      <c r="UQT47" s="5"/>
      <c r="UQU47" s="5"/>
      <c r="UQV47" s="5"/>
      <c r="UQW47" s="5"/>
      <c r="UQX47" s="5"/>
      <c r="UQY47" s="5"/>
      <c r="UQZ47" s="5"/>
      <c r="URA47" s="5"/>
      <c r="URB47" s="5"/>
      <c r="URC47" s="5"/>
      <c r="URD47" s="5"/>
      <c r="URE47" s="5"/>
      <c r="URF47" s="5"/>
      <c r="URG47" s="5"/>
      <c r="URH47" s="5"/>
      <c r="URI47" s="5"/>
      <c r="URJ47" s="5"/>
      <c r="URK47" s="5"/>
      <c r="URL47" s="5"/>
      <c r="URM47" s="5"/>
      <c r="URN47" s="5"/>
      <c r="URO47" s="5"/>
      <c r="URP47" s="5"/>
      <c r="URQ47" s="5"/>
      <c r="URR47" s="5"/>
      <c r="URS47" s="5"/>
      <c r="URT47" s="5"/>
      <c r="URU47" s="5"/>
      <c r="URV47" s="5"/>
      <c r="URW47" s="5"/>
      <c r="URX47" s="5"/>
      <c r="URY47" s="5"/>
      <c r="URZ47" s="5"/>
      <c r="USA47" s="5"/>
      <c r="USB47" s="5"/>
      <c r="USC47" s="5"/>
      <c r="USD47" s="5"/>
      <c r="USE47" s="5"/>
      <c r="USF47" s="5"/>
      <c r="USG47" s="5"/>
      <c r="USH47" s="5"/>
      <c r="USI47" s="5"/>
      <c r="USJ47" s="5"/>
      <c r="USK47" s="5"/>
      <c r="USL47" s="5"/>
      <c r="USM47" s="5"/>
      <c r="USN47" s="5"/>
      <c r="USO47" s="5"/>
      <c r="USP47" s="5"/>
      <c r="USQ47" s="5"/>
      <c r="USR47" s="5"/>
      <c r="USS47" s="5"/>
      <c r="UST47" s="5"/>
      <c r="USU47" s="5"/>
      <c r="USV47" s="5"/>
      <c r="USW47" s="5"/>
      <c r="USX47" s="5"/>
      <c r="USY47" s="5"/>
      <c r="USZ47" s="5"/>
      <c r="UTA47" s="5"/>
      <c r="UTB47" s="5"/>
      <c r="UTC47" s="5"/>
      <c r="UTD47" s="5"/>
      <c r="UTE47" s="5"/>
      <c r="UTF47" s="5"/>
      <c r="UTG47" s="5"/>
      <c r="UTH47" s="5"/>
      <c r="UTI47" s="5"/>
      <c r="UTJ47" s="5"/>
      <c r="UTK47" s="5"/>
      <c r="UTL47" s="5"/>
      <c r="UTM47" s="5"/>
      <c r="UTN47" s="5"/>
      <c r="UTO47" s="5"/>
      <c r="UTP47" s="5"/>
      <c r="UTQ47" s="5"/>
      <c r="UTR47" s="5"/>
      <c r="UTS47" s="5"/>
      <c r="UTT47" s="5"/>
      <c r="UTU47" s="5"/>
      <c r="UTV47" s="5"/>
      <c r="UTW47" s="5"/>
      <c r="UTX47" s="5"/>
      <c r="UTY47" s="5"/>
      <c r="UTZ47" s="5"/>
      <c r="UUA47" s="5"/>
      <c r="UUB47" s="5"/>
      <c r="UUC47" s="5"/>
      <c r="UUD47" s="5"/>
      <c r="UUE47" s="5"/>
      <c r="UUF47" s="5"/>
      <c r="UUG47" s="5"/>
      <c r="UUH47" s="5"/>
      <c r="UUI47" s="5"/>
      <c r="UUJ47" s="5"/>
      <c r="UUK47" s="5"/>
      <c r="UUL47" s="5"/>
      <c r="UUM47" s="5"/>
      <c r="UUN47" s="5"/>
      <c r="UUO47" s="5"/>
      <c r="UUP47" s="5"/>
      <c r="UUQ47" s="5"/>
      <c r="UUR47" s="5"/>
      <c r="UUS47" s="5"/>
      <c r="UUT47" s="5"/>
      <c r="UUU47" s="5"/>
      <c r="UUV47" s="5"/>
      <c r="UUW47" s="5"/>
      <c r="UUX47" s="5"/>
      <c r="UUY47" s="5"/>
      <c r="UUZ47" s="5"/>
      <c r="UVA47" s="5"/>
      <c r="UVB47" s="5"/>
      <c r="UVC47" s="5"/>
      <c r="UVD47" s="5"/>
      <c r="UVE47" s="5"/>
      <c r="UVF47" s="5"/>
      <c r="UVG47" s="5"/>
      <c r="UVH47" s="5"/>
      <c r="UVI47" s="5"/>
      <c r="UVJ47" s="5"/>
      <c r="UVK47" s="5"/>
      <c r="UVL47" s="5"/>
      <c r="UVM47" s="5"/>
      <c r="UVN47" s="5"/>
      <c r="UVO47" s="5"/>
      <c r="UVP47" s="5"/>
      <c r="UVQ47" s="5"/>
      <c r="UVR47" s="5"/>
      <c r="UVS47" s="5"/>
      <c r="UVT47" s="5"/>
      <c r="UVU47" s="5"/>
      <c r="UVV47" s="5"/>
      <c r="UVW47" s="5"/>
      <c r="UVX47" s="5"/>
      <c r="UVY47" s="5"/>
      <c r="UVZ47" s="5"/>
      <c r="UWA47" s="5"/>
      <c r="UWB47" s="5"/>
      <c r="UWC47" s="5"/>
      <c r="UWD47" s="5"/>
      <c r="UWE47" s="5"/>
      <c r="UWF47" s="5"/>
      <c r="UWG47" s="5"/>
      <c r="UWH47" s="5"/>
      <c r="UWI47" s="5"/>
      <c r="UWJ47" s="5"/>
      <c r="UWK47" s="5"/>
      <c r="UWL47" s="5"/>
      <c r="UWM47" s="5"/>
      <c r="UWN47" s="5"/>
      <c r="UWO47" s="5"/>
      <c r="UWP47" s="5"/>
      <c r="UWQ47" s="5"/>
      <c r="UWR47" s="5"/>
      <c r="UWS47" s="5"/>
      <c r="UWT47" s="5"/>
      <c r="UWU47" s="5"/>
      <c r="UWV47" s="5"/>
      <c r="UWW47" s="5"/>
      <c r="UWX47" s="5"/>
      <c r="UWY47" s="5"/>
      <c r="UWZ47" s="5"/>
      <c r="UXA47" s="5"/>
      <c r="UXB47" s="5"/>
      <c r="UXC47" s="5"/>
      <c r="UXD47" s="5"/>
      <c r="UXE47" s="5"/>
      <c r="UXF47" s="5"/>
      <c r="UXG47" s="5"/>
      <c r="UXH47" s="5"/>
      <c r="UXI47" s="5"/>
      <c r="UXJ47" s="5"/>
      <c r="UXK47" s="5"/>
      <c r="UXL47" s="5"/>
      <c r="UXM47" s="5"/>
      <c r="UXN47" s="5"/>
      <c r="UXO47" s="5"/>
      <c r="UXP47" s="5"/>
      <c r="UXQ47" s="5"/>
      <c r="UXR47" s="5"/>
      <c r="UXS47" s="5"/>
      <c r="UXT47" s="5"/>
      <c r="UXU47" s="5"/>
      <c r="UXV47" s="5"/>
      <c r="UXW47" s="5"/>
      <c r="UXX47" s="5"/>
      <c r="UXY47" s="5"/>
      <c r="UXZ47" s="5"/>
      <c r="UYA47" s="5"/>
      <c r="UYB47" s="5"/>
      <c r="UYC47" s="5"/>
      <c r="UYD47" s="5"/>
      <c r="UYE47" s="5"/>
      <c r="UYF47" s="5"/>
      <c r="UYG47" s="5"/>
      <c r="UYH47" s="5"/>
      <c r="UYI47" s="5"/>
      <c r="UYJ47" s="5"/>
      <c r="UYK47" s="5"/>
      <c r="UYL47" s="5"/>
      <c r="UYM47" s="5"/>
      <c r="UYN47" s="5"/>
      <c r="UYO47" s="5"/>
      <c r="UYP47" s="5"/>
      <c r="UYQ47" s="5"/>
      <c r="UYR47" s="5"/>
      <c r="UYS47" s="5"/>
      <c r="UYT47" s="5"/>
      <c r="UYU47" s="5"/>
      <c r="UYV47" s="5"/>
      <c r="UYW47" s="5"/>
      <c r="UYX47" s="5"/>
      <c r="UYY47" s="5"/>
      <c r="UYZ47" s="5"/>
      <c r="UZA47" s="5"/>
      <c r="UZB47" s="5"/>
      <c r="UZC47" s="5"/>
      <c r="UZD47" s="5"/>
      <c r="UZE47" s="5"/>
      <c r="UZF47" s="5"/>
      <c r="UZG47" s="5"/>
      <c r="UZH47" s="5"/>
      <c r="UZI47" s="5"/>
      <c r="UZJ47" s="5"/>
      <c r="UZK47" s="5"/>
      <c r="UZL47" s="5"/>
      <c r="UZM47" s="5"/>
      <c r="UZN47" s="5"/>
      <c r="UZO47" s="5"/>
      <c r="UZP47" s="5"/>
      <c r="UZQ47" s="5"/>
      <c r="UZR47" s="5"/>
      <c r="UZS47" s="5"/>
      <c r="UZT47" s="5"/>
      <c r="UZU47" s="5"/>
      <c r="UZV47" s="5"/>
      <c r="UZW47" s="5"/>
      <c r="UZX47" s="5"/>
      <c r="UZY47" s="5"/>
      <c r="UZZ47" s="5"/>
      <c r="VAA47" s="5"/>
      <c r="VAB47" s="5"/>
      <c r="VAC47" s="5"/>
      <c r="VAD47" s="5"/>
      <c r="VAE47" s="5"/>
      <c r="VAF47" s="5"/>
      <c r="VAG47" s="5"/>
      <c r="VAH47" s="5"/>
      <c r="VAI47" s="5"/>
      <c r="VAJ47" s="5"/>
      <c r="VAK47" s="5"/>
      <c r="VAL47" s="5"/>
      <c r="VAM47" s="5"/>
      <c r="VAN47" s="5"/>
      <c r="VAO47" s="5"/>
      <c r="VAP47" s="5"/>
      <c r="VAQ47" s="5"/>
      <c r="VAR47" s="5"/>
      <c r="VAS47" s="5"/>
      <c r="VAT47" s="5"/>
      <c r="VAU47" s="5"/>
      <c r="VAV47" s="5"/>
      <c r="VAW47" s="5"/>
      <c r="VAX47" s="5"/>
      <c r="VAY47" s="5"/>
      <c r="VAZ47" s="5"/>
      <c r="VBA47" s="5"/>
      <c r="VBB47" s="5"/>
      <c r="VBC47" s="5"/>
      <c r="VBD47" s="5"/>
      <c r="VBE47" s="5"/>
      <c r="VBF47" s="5"/>
      <c r="VBG47" s="5"/>
      <c r="VBH47" s="5"/>
      <c r="VBI47" s="5"/>
      <c r="VBJ47" s="5"/>
      <c r="VBK47" s="5"/>
      <c r="VBL47" s="5"/>
      <c r="VBM47" s="5"/>
      <c r="VBN47" s="5"/>
      <c r="VBO47" s="5"/>
      <c r="VBP47" s="5"/>
      <c r="VBQ47" s="5"/>
      <c r="VBR47" s="5"/>
      <c r="VBS47" s="5"/>
      <c r="VBT47" s="5"/>
      <c r="VBU47" s="5"/>
      <c r="VBV47" s="5"/>
      <c r="VBW47" s="5"/>
      <c r="VBX47" s="5"/>
      <c r="VBY47" s="5"/>
      <c r="VBZ47" s="5"/>
      <c r="VCA47" s="5"/>
      <c r="VCB47" s="5"/>
      <c r="VCC47" s="5"/>
      <c r="VCD47" s="5"/>
      <c r="VCE47" s="5"/>
      <c r="VCF47" s="5"/>
      <c r="VCG47" s="5"/>
      <c r="VCH47" s="5"/>
      <c r="VCI47" s="5"/>
      <c r="VCJ47" s="5"/>
      <c r="VCK47" s="5"/>
      <c r="VCL47" s="5"/>
      <c r="VCM47" s="5"/>
      <c r="VCN47" s="5"/>
      <c r="VCO47" s="5"/>
      <c r="VCP47" s="5"/>
      <c r="VCQ47" s="5"/>
      <c r="VCR47" s="5"/>
      <c r="VCS47" s="5"/>
      <c r="VCT47" s="5"/>
      <c r="VCU47" s="5"/>
      <c r="VCV47" s="5"/>
      <c r="VCW47" s="5"/>
      <c r="VCX47" s="5"/>
      <c r="VCY47" s="5"/>
      <c r="VCZ47" s="5"/>
      <c r="VDA47" s="5"/>
      <c r="VDB47" s="5"/>
      <c r="VDC47" s="5"/>
      <c r="VDD47" s="5"/>
      <c r="VDE47" s="5"/>
      <c r="VDF47" s="5"/>
      <c r="VDG47" s="5"/>
      <c r="VDH47" s="5"/>
      <c r="VDI47" s="5"/>
      <c r="VDJ47" s="5"/>
      <c r="VDK47" s="5"/>
      <c r="VDL47" s="5"/>
      <c r="VDM47" s="5"/>
      <c r="VDN47" s="5"/>
      <c r="VDO47" s="5"/>
      <c r="VDP47" s="5"/>
      <c r="VDQ47" s="5"/>
      <c r="VDR47" s="5"/>
      <c r="VDS47" s="5"/>
      <c r="VDT47" s="5"/>
      <c r="VDU47" s="5"/>
      <c r="VDV47" s="5"/>
      <c r="VDW47" s="5"/>
      <c r="VDX47" s="5"/>
      <c r="VDY47" s="5"/>
      <c r="VDZ47" s="5"/>
      <c r="VEA47" s="5"/>
      <c r="VEB47" s="5"/>
      <c r="VEC47" s="5"/>
      <c r="VED47" s="5"/>
      <c r="VEE47" s="5"/>
      <c r="VEF47" s="5"/>
      <c r="VEG47" s="5"/>
      <c r="VEH47" s="5"/>
      <c r="VEI47" s="5"/>
      <c r="VEJ47" s="5"/>
      <c r="VEK47" s="5"/>
      <c r="VEL47" s="5"/>
      <c r="VEM47" s="5"/>
      <c r="VEN47" s="5"/>
      <c r="VEO47" s="5"/>
      <c r="VEP47" s="5"/>
      <c r="VEQ47" s="5"/>
      <c r="VER47" s="5"/>
      <c r="VES47" s="5"/>
      <c r="VET47" s="5"/>
      <c r="VEU47" s="5"/>
      <c r="VEV47" s="5"/>
      <c r="VEW47" s="5"/>
      <c r="VEX47" s="5"/>
      <c r="VEY47" s="5"/>
      <c r="VEZ47" s="5"/>
      <c r="VFA47" s="5"/>
      <c r="VFB47" s="5"/>
      <c r="VFC47" s="5"/>
      <c r="VFD47" s="5"/>
      <c r="VFE47" s="5"/>
      <c r="VFF47" s="5"/>
      <c r="VFG47" s="5"/>
      <c r="VFH47" s="5"/>
      <c r="VFI47" s="5"/>
      <c r="VFJ47" s="5"/>
      <c r="VFK47" s="5"/>
      <c r="VFL47" s="5"/>
      <c r="VFM47" s="5"/>
      <c r="VFN47" s="5"/>
      <c r="VFO47" s="5"/>
      <c r="VFP47" s="5"/>
      <c r="VFQ47" s="5"/>
      <c r="VFR47" s="5"/>
      <c r="VFS47" s="5"/>
      <c r="VFT47" s="5"/>
      <c r="VFU47" s="5"/>
      <c r="VFV47" s="5"/>
      <c r="VFW47" s="5"/>
      <c r="VFX47" s="5"/>
      <c r="VFY47" s="5"/>
      <c r="VFZ47" s="5"/>
      <c r="VGA47" s="5"/>
      <c r="VGB47" s="5"/>
      <c r="VGC47" s="5"/>
      <c r="VGD47" s="5"/>
      <c r="VGE47" s="5"/>
      <c r="VGF47" s="5"/>
      <c r="VGG47" s="5"/>
      <c r="VGH47" s="5"/>
      <c r="VGI47" s="5"/>
      <c r="VGJ47" s="5"/>
      <c r="VGK47" s="5"/>
      <c r="VGL47" s="5"/>
      <c r="VGM47" s="5"/>
      <c r="VGN47" s="5"/>
      <c r="VGO47" s="5"/>
      <c r="VGP47" s="5"/>
      <c r="VGQ47" s="5"/>
      <c r="VGR47" s="5"/>
      <c r="VGS47" s="5"/>
      <c r="VGT47" s="5"/>
      <c r="VGU47" s="5"/>
      <c r="VGV47" s="5"/>
      <c r="VGW47" s="5"/>
      <c r="VGX47" s="5"/>
      <c r="VGY47" s="5"/>
      <c r="VGZ47" s="5"/>
      <c r="VHA47" s="5"/>
      <c r="VHB47" s="5"/>
      <c r="VHC47" s="5"/>
      <c r="VHD47" s="5"/>
      <c r="VHE47" s="5"/>
      <c r="VHF47" s="5"/>
      <c r="VHG47" s="5"/>
      <c r="VHH47" s="5"/>
      <c r="VHI47" s="5"/>
      <c r="VHJ47" s="5"/>
      <c r="VHK47" s="5"/>
      <c r="VHL47" s="5"/>
      <c r="VHM47" s="5"/>
      <c r="VHN47" s="5"/>
      <c r="VHO47" s="5"/>
      <c r="VHP47" s="5"/>
      <c r="VHQ47" s="5"/>
      <c r="VHR47" s="5"/>
      <c r="VHS47" s="5"/>
      <c r="VHT47" s="5"/>
      <c r="VHU47" s="5"/>
      <c r="VHV47" s="5"/>
      <c r="VHW47" s="5"/>
      <c r="VHX47" s="5"/>
      <c r="VHY47" s="5"/>
      <c r="VHZ47" s="5"/>
      <c r="VIA47" s="5"/>
      <c r="VIB47" s="5"/>
      <c r="VIC47" s="5"/>
      <c r="VID47" s="5"/>
      <c r="VIE47" s="5"/>
      <c r="VIF47" s="5"/>
      <c r="VIG47" s="5"/>
      <c r="VIH47" s="5"/>
      <c r="VII47" s="5"/>
      <c r="VIJ47" s="5"/>
      <c r="VIK47" s="5"/>
      <c r="VIL47" s="5"/>
      <c r="VIM47" s="5"/>
      <c r="VIN47" s="5"/>
      <c r="VIO47" s="5"/>
      <c r="VIP47" s="5"/>
      <c r="VIQ47" s="5"/>
      <c r="VIR47" s="5"/>
      <c r="VIS47" s="5"/>
      <c r="VIT47" s="5"/>
      <c r="VIU47" s="5"/>
      <c r="VIV47" s="5"/>
      <c r="VIW47" s="5"/>
      <c r="VIX47" s="5"/>
      <c r="VIY47" s="5"/>
      <c r="VIZ47" s="5"/>
      <c r="VJA47" s="5"/>
      <c r="VJB47" s="5"/>
      <c r="VJC47" s="5"/>
      <c r="VJD47" s="5"/>
      <c r="VJE47" s="5"/>
      <c r="VJF47" s="5"/>
      <c r="VJG47" s="5"/>
      <c r="VJH47" s="5"/>
      <c r="VJI47" s="5"/>
      <c r="VJJ47" s="5"/>
      <c r="VJK47" s="5"/>
      <c r="VJL47" s="5"/>
      <c r="VJM47" s="5"/>
      <c r="VJN47" s="5"/>
      <c r="VJO47" s="5"/>
      <c r="VJP47" s="5"/>
      <c r="VJQ47" s="5"/>
      <c r="VJR47" s="5"/>
      <c r="VJS47" s="5"/>
      <c r="VJT47" s="5"/>
      <c r="VJU47" s="5"/>
      <c r="VJV47" s="5"/>
      <c r="VJW47" s="5"/>
      <c r="VJX47" s="5"/>
      <c r="VJY47" s="5"/>
      <c r="VJZ47" s="5"/>
      <c r="VKA47" s="5"/>
      <c r="VKB47" s="5"/>
      <c r="VKC47" s="5"/>
      <c r="VKD47" s="5"/>
      <c r="VKE47" s="5"/>
      <c r="VKF47" s="5"/>
      <c r="VKG47" s="5"/>
      <c r="VKH47" s="5"/>
      <c r="VKI47" s="5"/>
      <c r="VKJ47" s="5"/>
      <c r="VKK47" s="5"/>
      <c r="VKL47" s="5"/>
      <c r="VKM47" s="5"/>
      <c r="VKN47" s="5"/>
      <c r="VKO47" s="5"/>
      <c r="VKP47" s="5"/>
      <c r="VKQ47" s="5"/>
      <c r="VKR47" s="5"/>
      <c r="VKS47" s="5"/>
      <c r="VKT47" s="5"/>
      <c r="VKU47" s="5"/>
      <c r="VKV47" s="5"/>
      <c r="VKW47" s="5"/>
      <c r="VKX47" s="5"/>
      <c r="VKY47" s="5"/>
      <c r="VKZ47" s="5"/>
      <c r="VLA47" s="5"/>
      <c r="VLB47" s="5"/>
      <c r="VLC47" s="5"/>
      <c r="VLD47" s="5"/>
      <c r="VLE47" s="5"/>
      <c r="VLF47" s="5"/>
      <c r="VLG47" s="5"/>
      <c r="VLH47" s="5"/>
      <c r="VLI47" s="5"/>
      <c r="VLJ47" s="5"/>
      <c r="VLK47" s="5"/>
      <c r="VLL47" s="5"/>
      <c r="VLM47" s="5"/>
      <c r="VLN47" s="5"/>
      <c r="VLO47" s="5"/>
      <c r="VLP47" s="5"/>
      <c r="VLQ47" s="5"/>
      <c r="VLR47" s="5"/>
      <c r="VLS47" s="5"/>
      <c r="VLT47" s="5"/>
      <c r="VLU47" s="5"/>
      <c r="VLV47" s="5"/>
      <c r="VLW47" s="5"/>
      <c r="VLX47" s="5"/>
      <c r="VLY47" s="5"/>
      <c r="VLZ47" s="5"/>
      <c r="VMA47" s="5"/>
      <c r="VMB47" s="5"/>
      <c r="VMC47" s="5"/>
      <c r="VMD47" s="5"/>
      <c r="VME47" s="5"/>
      <c r="VMF47" s="5"/>
      <c r="VMG47" s="5"/>
      <c r="VMH47" s="5"/>
      <c r="VMI47" s="5"/>
      <c r="VMJ47" s="5"/>
      <c r="VMK47" s="5"/>
      <c r="VML47" s="5"/>
      <c r="VMM47" s="5"/>
      <c r="VMN47" s="5"/>
      <c r="VMO47" s="5"/>
      <c r="VMP47" s="5"/>
      <c r="VMQ47" s="5"/>
      <c r="VMR47" s="5"/>
      <c r="VMS47" s="5"/>
      <c r="VMT47" s="5"/>
      <c r="VMU47" s="5"/>
      <c r="VMV47" s="5"/>
      <c r="VMW47" s="5"/>
      <c r="VMX47" s="5"/>
      <c r="VMY47" s="5"/>
      <c r="VMZ47" s="5"/>
      <c r="VNA47" s="5"/>
      <c r="VNB47" s="5"/>
      <c r="VNC47" s="5"/>
      <c r="VND47" s="5"/>
      <c r="VNE47" s="5"/>
      <c r="VNF47" s="5"/>
      <c r="VNG47" s="5"/>
      <c r="VNH47" s="5"/>
      <c r="VNI47" s="5"/>
      <c r="VNJ47" s="5"/>
      <c r="VNK47" s="5"/>
      <c r="VNL47" s="5"/>
      <c r="VNM47" s="5"/>
      <c r="VNN47" s="5"/>
      <c r="VNO47" s="5"/>
      <c r="VNP47" s="5"/>
      <c r="VNQ47" s="5"/>
      <c r="VNR47" s="5"/>
      <c r="VNS47" s="5"/>
      <c r="VNT47" s="5"/>
      <c r="VNU47" s="5"/>
      <c r="VNV47" s="5"/>
      <c r="VNW47" s="5"/>
      <c r="VNX47" s="5"/>
      <c r="VNY47" s="5"/>
      <c r="VNZ47" s="5"/>
      <c r="VOA47" s="5"/>
      <c r="VOB47" s="5"/>
      <c r="VOC47" s="5"/>
      <c r="VOD47" s="5"/>
      <c r="VOE47" s="5"/>
      <c r="VOF47" s="5"/>
      <c r="VOG47" s="5"/>
      <c r="VOH47" s="5"/>
      <c r="VOI47" s="5"/>
      <c r="VOJ47" s="5"/>
      <c r="VOK47" s="5"/>
      <c r="VOL47" s="5"/>
      <c r="VOM47" s="5"/>
      <c r="VON47" s="5"/>
      <c r="VOO47" s="5"/>
      <c r="VOP47" s="5"/>
      <c r="VOQ47" s="5"/>
      <c r="VOR47" s="5"/>
      <c r="VOS47" s="5"/>
      <c r="VOT47" s="5"/>
      <c r="VOU47" s="5"/>
      <c r="VOV47" s="5"/>
      <c r="VOW47" s="5"/>
      <c r="VOX47" s="5"/>
      <c r="VOY47" s="5"/>
      <c r="VOZ47" s="5"/>
      <c r="VPA47" s="5"/>
      <c r="VPB47" s="5"/>
      <c r="VPC47" s="5"/>
      <c r="VPD47" s="5"/>
      <c r="VPE47" s="5"/>
      <c r="VPF47" s="5"/>
      <c r="VPG47" s="5"/>
      <c r="VPH47" s="5"/>
      <c r="VPI47" s="5"/>
      <c r="VPJ47" s="5"/>
      <c r="VPK47" s="5"/>
      <c r="VPL47" s="5"/>
      <c r="VPM47" s="5"/>
      <c r="VPN47" s="5"/>
      <c r="VPO47" s="5"/>
      <c r="VPP47" s="5"/>
      <c r="VPQ47" s="5"/>
      <c r="VPR47" s="5"/>
      <c r="VPS47" s="5"/>
      <c r="VPT47" s="5"/>
      <c r="VPU47" s="5"/>
      <c r="VPV47" s="5"/>
      <c r="VPW47" s="5"/>
      <c r="VPX47" s="5"/>
      <c r="VPY47" s="5"/>
      <c r="VPZ47" s="5"/>
      <c r="VQA47" s="5"/>
      <c r="VQB47" s="5"/>
      <c r="VQC47" s="5"/>
      <c r="VQD47" s="5"/>
      <c r="VQE47" s="5"/>
      <c r="VQF47" s="5"/>
      <c r="VQG47" s="5"/>
      <c r="VQH47" s="5"/>
      <c r="VQI47" s="5"/>
      <c r="VQJ47" s="5"/>
      <c r="VQK47" s="5"/>
      <c r="VQL47" s="5"/>
      <c r="VQM47" s="5"/>
      <c r="VQN47" s="5"/>
      <c r="VQO47" s="5"/>
      <c r="VQP47" s="5"/>
      <c r="VQQ47" s="5"/>
      <c r="VQR47" s="5"/>
      <c r="VQS47" s="5"/>
      <c r="VQT47" s="5"/>
      <c r="VQU47" s="5"/>
      <c r="VQV47" s="5"/>
      <c r="VQW47" s="5"/>
      <c r="VQX47" s="5"/>
      <c r="VQY47" s="5"/>
      <c r="VQZ47" s="5"/>
      <c r="VRA47" s="5"/>
      <c r="VRB47" s="5"/>
      <c r="VRC47" s="5"/>
      <c r="VRD47" s="5"/>
      <c r="VRE47" s="5"/>
      <c r="VRF47" s="5"/>
      <c r="VRG47" s="5"/>
      <c r="VRH47" s="5"/>
      <c r="VRI47" s="5"/>
      <c r="VRJ47" s="5"/>
      <c r="VRK47" s="5"/>
      <c r="VRL47" s="5"/>
      <c r="VRM47" s="5"/>
      <c r="VRN47" s="5"/>
      <c r="VRO47" s="5"/>
      <c r="VRP47" s="5"/>
      <c r="VRQ47" s="5"/>
      <c r="VRR47" s="5"/>
      <c r="VRS47" s="5"/>
      <c r="VRT47" s="5"/>
      <c r="VRU47" s="5"/>
      <c r="VRV47" s="5"/>
      <c r="VRW47" s="5"/>
      <c r="VRX47" s="5"/>
      <c r="VRY47" s="5"/>
      <c r="VRZ47" s="5"/>
      <c r="VSA47" s="5"/>
      <c r="VSB47" s="5"/>
      <c r="VSC47" s="5"/>
      <c r="VSD47" s="5"/>
      <c r="VSE47" s="5"/>
      <c r="VSF47" s="5"/>
      <c r="VSG47" s="5"/>
      <c r="VSH47" s="5"/>
      <c r="VSI47" s="5"/>
      <c r="VSJ47" s="5"/>
      <c r="VSK47" s="5"/>
      <c r="VSL47" s="5"/>
      <c r="VSM47" s="5"/>
      <c r="VSN47" s="5"/>
      <c r="VSO47" s="5"/>
      <c r="VSP47" s="5"/>
      <c r="VSQ47" s="5"/>
      <c r="VSR47" s="5"/>
      <c r="VSS47" s="5"/>
      <c r="VST47" s="5"/>
      <c r="VSU47" s="5"/>
      <c r="VSV47" s="5"/>
      <c r="VSW47" s="5"/>
      <c r="VSX47" s="5"/>
      <c r="VSY47" s="5"/>
      <c r="VSZ47" s="5"/>
      <c r="VTA47" s="5"/>
      <c r="VTB47" s="5"/>
      <c r="VTC47" s="5"/>
      <c r="VTD47" s="5"/>
      <c r="VTE47" s="5"/>
      <c r="VTF47" s="5"/>
      <c r="VTG47" s="5"/>
      <c r="VTH47" s="5"/>
      <c r="VTI47" s="5"/>
      <c r="VTJ47" s="5"/>
      <c r="VTK47" s="5"/>
      <c r="VTL47" s="5"/>
      <c r="VTM47" s="5"/>
      <c r="VTN47" s="5"/>
      <c r="VTO47" s="5"/>
      <c r="VTP47" s="5"/>
      <c r="VTQ47" s="5"/>
      <c r="VTR47" s="5"/>
      <c r="VTS47" s="5"/>
      <c r="VTT47" s="5"/>
      <c r="VTU47" s="5"/>
      <c r="VTV47" s="5"/>
      <c r="VTW47" s="5"/>
      <c r="VTX47" s="5"/>
      <c r="VTY47" s="5"/>
      <c r="VTZ47" s="5"/>
      <c r="VUA47" s="5"/>
      <c r="VUB47" s="5"/>
      <c r="VUC47" s="5"/>
      <c r="VUD47" s="5"/>
      <c r="VUE47" s="5"/>
      <c r="VUF47" s="5"/>
      <c r="VUG47" s="5"/>
      <c r="VUH47" s="5"/>
      <c r="VUI47" s="5"/>
      <c r="VUJ47" s="5"/>
      <c r="VUK47" s="5"/>
      <c r="VUL47" s="5"/>
      <c r="VUM47" s="5"/>
      <c r="VUN47" s="5"/>
      <c r="VUO47" s="5"/>
      <c r="VUP47" s="5"/>
      <c r="VUQ47" s="5"/>
      <c r="VUR47" s="5"/>
      <c r="VUS47" s="5"/>
      <c r="VUT47" s="5"/>
      <c r="VUU47" s="5"/>
      <c r="VUV47" s="5"/>
      <c r="VUW47" s="5"/>
      <c r="VUX47" s="5"/>
      <c r="VUY47" s="5"/>
      <c r="VUZ47" s="5"/>
      <c r="VVA47" s="5"/>
      <c r="VVB47" s="5"/>
      <c r="VVC47" s="5"/>
      <c r="VVD47" s="5"/>
      <c r="VVE47" s="5"/>
      <c r="VVF47" s="5"/>
      <c r="VVG47" s="5"/>
      <c r="VVH47" s="5"/>
      <c r="VVI47" s="5"/>
      <c r="VVJ47" s="5"/>
      <c r="VVK47" s="5"/>
      <c r="VVL47" s="5"/>
      <c r="VVM47" s="5"/>
      <c r="VVN47" s="5"/>
      <c r="VVO47" s="5"/>
      <c r="VVP47" s="5"/>
      <c r="VVQ47" s="5"/>
      <c r="VVR47" s="5"/>
      <c r="VVS47" s="5"/>
      <c r="VVT47" s="5"/>
      <c r="VVU47" s="5"/>
      <c r="VVV47" s="5"/>
      <c r="VVW47" s="5"/>
      <c r="VVX47" s="5"/>
      <c r="VVY47" s="5"/>
      <c r="VVZ47" s="5"/>
      <c r="VWA47" s="5"/>
      <c r="VWB47" s="5"/>
      <c r="VWC47" s="5"/>
      <c r="VWD47" s="5"/>
      <c r="VWE47" s="5"/>
      <c r="VWF47" s="5"/>
      <c r="VWG47" s="5"/>
      <c r="VWH47" s="5"/>
      <c r="VWI47" s="5"/>
      <c r="VWJ47" s="5"/>
      <c r="VWK47" s="5"/>
      <c r="VWL47" s="5"/>
      <c r="VWM47" s="5"/>
      <c r="VWN47" s="5"/>
      <c r="VWO47" s="5"/>
      <c r="VWP47" s="5"/>
      <c r="VWQ47" s="5"/>
      <c r="VWR47" s="5"/>
      <c r="VWS47" s="5"/>
      <c r="VWT47" s="5"/>
      <c r="VWU47" s="5"/>
      <c r="VWV47" s="5"/>
      <c r="VWW47" s="5"/>
      <c r="VWX47" s="5"/>
      <c r="VWY47" s="5"/>
      <c r="VWZ47" s="5"/>
      <c r="VXA47" s="5"/>
      <c r="VXB47" s="5"/>
      <c r="VXC47" s="5"/>
      <c r="VXD47" s="5"/>
      <c r="VXE47" s="5"/>
      <c r="VXF47" s="5"/>
      <c r="VXG47" s="5"/>
      <c r="VXH47" s="5"/>
      <c r="VXI47" s="5"/>
      <c r="VXJ47" s="5"/>
      <c r="VXK47" s="5"/>
      <c r="VXL47" s="5"/>
      <c r="VXM47" s="5"/>
      <c r="VXN47" s="5"/>
      <c r="VXO47" s="5"/>
      <c r="VXP47" s="5"/>
      <c r="VXQ47" s="5"/>
      <c r="VXR47" s="5"/>
      <c r="VXS47" s="5"/>
      <c r="VXT47" s="5"/>
      <c r="VXU47" s="5"/>
      <c r="VXV47" s="5"/>
      <c r="VXW47" s="5"/>
      <c r="VXX47" s="5"/>
      <c r="VXY47" s="5"/>
      <c r="VXZ47" s="5"/>
      <c r="VYA47" s="5"/>
      <c r="VYB47" s="5"/>
      <c r="VYC47" s="5"/>
      <c r="VYD47" s="5"/>
      <c r="VYE47" s="5"/>
      <c r="VYF47" s="5"/>
      <c r="VYG47" s="5"/>
      <c r="VYH47" s="5"/>
      <c r="VYI47" s="5"/>
      <c r="VYJ47" s="5"/>
      <c r="VYK47" s="5"/>
      <c r="VYL47" s="5"/>
      <c r="VYM47" s="5"/>
      <c r="VYN47" s="5"/>
      <c r="VYO47" s="5"/>
      <c r="VYP47" s="5"/>
      <c r="VYQ47" s="5"/>
      <c r="VYR47" s="5"/>
      <c r="VYS47" s="5"/>
      <c r="VYT47" s="5"/>
      <c r="VYU47" s="5"/>
      <c r="VYV47" s="5"/>
      <c r="VYW47" s="5"/>
      <c r="VYX47" s="5"/>
      <c r="VYY47" s="5"/>
      <c r="VYZ47" s="5"/>
      <c r="VZA47" s="5"/>
      <c r="VZB47" s="5"/>
      <c r="VZC47" s="5"/>
      <c r="VZD47" s="5"/>
      <c r="VZE47" s="5"/>
      <c r="VZF47" s="5"/>
      <c r="VZG47" s="5"/>
      <c r="VZH47" s="5"/>
      <c r="VZI47" s="5"/>
      <c r="VZJ47" s="5"/>
      <c r="VZK47" s="5"/>
      <c r="VZL47" s="5"/>
      <c r="VZM47" s="5"/>
      <c r="VZN47" s="5"/>
      <c r="VZO47" s="5"/>
      <c r="VZP47" s="5"/>
      <c r="VZQ47" s="5"/>
      <c r="VZR47" s="5"/>
      <c r="VZS47" s="5"/>
      <c r="VZT47" s="5"/>
      <c r="VZU47" s="5"/>
      <c r="VZV47" s="5"/>
      <c r="VZW47" s="5"/>
      <c r="VZX47" s="5"/>
      <c r="VZY47" s="5"/>
      <c r="VZZ47" s="5"/>
      <c r="WAA47" s="5"/>
      <c r="WAB47" s="5"/>
      <c r="WAC47" s="5"/>
      <c r="WAD47" s="5"/>
      <c r="WAE47" s="5"/>
      <c r="WAF47" s="5"/>
      <c r="WAG47" s="5"/>
      <c r="WAH47" s="5"/>
      <c r="WAI47" s="5"/>
      <c r="WAJ47" s="5"/>
      <c r="WAK47" s="5"/>
      <c r="WAL47" s="5"/>
      <c r="WAM47" s="5"/>
      <c r="WAN47" s="5"/>
      <c r="WAO47" s="5"/>
      <c r="WAP47" s="5"/>
      <c r="WAQ47" s="5"/>
      <c r="WAR47" s="5"/>
      <c r="WAS47" s="5"/>
      <c r="WAT47" s="5"/>
      <c r="WAU47" s="5"/>
      <c r="WAV47" s="5"/>
      <c r="WAW47" s="5"/>
      <c r="WAX47" s="5"/>
      <c r="WAY47" s="5"/>
      <c r="WAZ47" s="5"/>
      <c r="WBA47" s="5"/>
      <c r="WBB47" s="5"/>
      <c r="WBC47" s="5"/>
      <c r="WBD47" s="5"/>
      <c r="WBE47" s="5"/>
      <c r="WBF47" s="5"/>
      <c r="WBG47" s="5"/>
      <c r="WBH47" s="5"/>
      <c r="WBI47" s="5"/>
      <c r="WBJ47" s="5"/>
      <c r="WBK47" s="5"/>
      <c r="WBL47" s="5"/>
      <c r="WBM47" s="5"/>
      <c r="WBN47" s="5"/>
      <c r="WBO47" s="5"/>
      <c r="WBP47" s="5"/>
      <c r="WBQ47" s="5"/>
      <c r="WBR47" s="5"/>
      <c r="WBS47" s="5"/>
      <c r="WBT47" s="5"/>
      <c r="WBU47" s="5"/>
      <c r="WBV47" s="5"/>
      <c r="WBW47" s="5"/>
      <c r="WBX47" s="5"/>
      <c r="WBY47" s="5"/>
      <c r="WBZ47" s="5"/>
      <c r="WCA47" s="5"/>
      <c r="WCB47" s="5"/>
      <c r="WCC47" s="5"/>
      <c r="WCD47" s="5"/>
      <c r="WCE47" s="5"/>
      <c r="WCF47" s="5"/>
      <c r="WCG47" s="5"/>
      <c r="WCH47" s="5"/>
      <c r="WCI47" s="5"/>
      <c r="WCJ47" s="5"/>
      <c r="WCK47" s="5"/>
      <c r="WCL47" s="5"/>
      <c r="WCM47" s="5"/>
      <c r="WCN47" s="5"/>
      <c r="WCO47" s="5"/>
      <c r="WCP47" s="5"/>
      <c r="WCQ47" s="5"/>
      <c r="WCR47" s="5"/>
      <c r="WCS47" s="5"/>
      <c r="WCT47" s="5"/>
      <c r="WCU47" s="5"/>
      <c r="WCV47" s="5"/>
      <c r="WCW47" s="5"/>
      <c r="WCX47" s="5"/>
      <c r="WCY47" s="5"/>
      <c r="WCZ47" s="5"/>
      <c r="WDA47" s="5"/>
      <c r="WDB47" s="5"/>
      <c r="WDC47" s="5"/>
      <c r="WDD47" s="5"/>
      <c r="WDE47" s="5"/>
      <c r="WDF47" s="5"/>
      <c r="WDG47" s="5"/>
      <c r="WDH47" s="5"/>
      <c r="WDI47" s="5"/>
      <c r="WDJ47" s="5"/>
      <c r="WDK47" s="5"/>
      <c r="WDL47" s="5"/>
      <c r="WDM47" s="5"/>
      <c r="WDN47" s="5"/>
      <c r="WDO47" s="5"/>
      <c r="WDP47" s="5"/>
      <c r="WDQ47" s="5"/>
      <c r="WDR47" s="5"/>
      <c r="WDS47" s="5"/>
      <c r="WDT47" s="5"/>
      <c r="WDU47" s="5"/>
      <c r="WDV47" s="5"/>
      <c r="WDW47" s="5"/>
      <c r="WDX47" s="5"/>
      <c r="WDY47" s="5"/>
      <c r="WDZ47" s="5"/>
      <c r="WEA47" s="5"/>
      <c r="WEB47" s="5"/>
      <c r="WEC47" s="5"/>
      <c r="WED47" s="5"/>
      <c r="WEE47" s="5"/>
      <c r="WEF47" s="5"/>
      <c r="WEG47" s="5"/>
      <c r="WEH47" s="5"/>
      <c r="WEI47" s="5"/>
      <c r="WEJ47" s="5"/>
      <c r="WEK47" s="5"/>
      <c r="WEL47" s="5"/>
      <c r="WEM47" s="5"/>
      <c r="WEN47" s="5"/>
      <c r="WEO47" s="5"/>
      <c r="WEP47" s="5"/>
      <c r="WEQ47" s="5"/>
      <c r="WER47" s="5"/>
      <c r="WES47" s="5"/>
      <c r="WET47" s="5"/>
      <c r="WEU47" s="5"/>
      <c r="WEV47" s="5"/>
      <c r="WEW47" s="5"/>
      <c r="WEX47" s="5"/>
      <c r="WEY47" s="5"/>
      <c r="WEZ47" s="5"/>
      <c r="WFA47" s="5"/>
      <c r="WFB47" s="5"/>
      <c r="WFC47" s="5"/>
      <c r="WFD47" s="5"/>
      <c r="WFE47" s="5"/>
      <c r="WFF47" s="5"/>
      <c r="WFG47" s="5"/>
      <c r="WFH47" s="5"/>
      <c r="WFI47" s="5"/>
      <c r="WFJ47" s="5"/>
      <c r="WFK47" s="5"/>
      <c r="WFL47" s="5"/>
      <c r="WFM47" s="5"/>
      <c r="WFN47" s="5"/>
      <c r="WFO47" s="5"/>
      <c r="WFP47" s="5"/>
      <c r="WFQ47" s="5"/>
      <c r="WFR47" s="5"/>
      <c r="WFS47" s="5"/>
      <c r="WFT47" s="5"/>
      <c r="WFU47" s="5"/>
      <c r="WFV47" s="5"/>
      <c r="WFW47" s="5"/>
      <c r="WFX47" s="5"/>
      <c r="WFY47" s="5"/>
      <c r="WFZ47" s="5"/>
      <c r="WGA47" s="5"/>
      <c r="WGB47" s="5"/>
      <c r="WGC47" s="5"/>
      <c r="WGD47" s="5"/>
      <c r="WGE47" s="5"/>
      <c r="WGF47" s="5"/>
      <c r="WGG47" s="5"/>
      <c r="WGH47" s="5"/>
      <c r="WGI47" s="5"/>
      <c r="WGJ47" s="5"/>
      <c r="WGK47" s="5"/>
      <c r="WGL47" s="5"/>
      <c r="WGM47" s="5"/>
      <c r="WGN47" s="5"/>
      <c r="WGO47" s="5"/>
      <c r="WGP47" s="5"/>
      <c r="WGQ47" s="5"/>
      <c r="WGR47" s="5"/>
      <c r="WGS47" s="5"/>
      <c r="WGT47" s="5"/>
      <c r="WGU47" s="5"/>
      <c r="WGV47" s="5"/>
      <c r="WGW47" s="5"/>
      <c r="WGX47" s="5"/>
      <c r="WGY47" s="5"/>
      <c r="WGZ47" s="5"/>
      <c r="WHA47" s="5"/>
      <c r="WHB47" s="5"/>
      <c r="WHC47" s="5"/>
      <c r="WHD47" s="5"/>
      <c r="WHE47" s="5"/>
      <c r="WHF47" s="5"/>
      <c r="WHG47" s="5"/>
      <c r="WHH47" s="5"/>
      <c r="WHI47" s="5"/>
      <c r="WHJ47" s="5"/>
      <c r="WHK47" s="5"/>
      <c r="WHL47" s="5"/>
      <c r="WHM47" s="5"/>
      <c r="WHN47" s="5"/>
      <c r="WHO47" s="5"/>
      <c r="WHP47" s="5"/>
      <c r="WHQ47" s="5"/>
      <c r="WHR47" s="5"/>
      <c r="WHS47" s="5"/>
      <c r="WHT47" s="5"/>
      <c r="WHU47" s="5"/>
      <c r="WHV47" s="5"/>
      <c r="WHW47" s="5"/>
      <c r="WHX47" s="5"/>
      <c r="WHY47" s="5"/>
      <c r="WHZ47" s="5"/>
      <c r="WIA47" s="5"/>
      <c r="WIB47" s="5"/>
      <c r="WIC47" s="5"/>
      <c r="WID47" s="5"/>
      <c r="WIE47" s="5"/>
      <c r="WIF47" s="5"/>
      <c r="WIG47" s="5"/>
      <c r="WIH47" s="5"/>
      <c r="WII47" s="5"/>
      <c r="WIJ47" s="5"/>
      <c r="WIK47" s="5"/>
      <c r="WIL47" s="5"/>
      <c r="WIM47" s="5"/>
      <c r="WIN47" s="5"/>
      <c r="WIO47" s="5"/>
      <c r="WIP47" s="5"/>
      <c r="WIQ47" s="5"/>
      <c r="WIR47" s="5"/>
      <c r="WIS47" s="5"/>
      <c r="WIT47" s="5"/>
      <c r="WIU47" s="5"/>
      <c r="WIV47" s="5"/>
      <c r="WIW47" s="5"/>
      <c r="WIX47" s="5"/>
      <c r="WIY47" s="5"/>
      <c r="WIZ47" s="5"/>
      <c r="WJA47" s="5"/>
      <c r="WJB47" s="5"/>
      <c r="WJC47" s="5"/>
      <c r="WJD47" s="5"/>
      <c r="WJE47" s="5"/>
      <c r="WJF47" s="5"/>
      <c r="WJG47" s="5"/>
      <c r="WJH47" s="5"/>
      <c r="WJI47" s="5"/>
      <c r="WJJ47" s="5"/>
      <c r="WJK47" s="5"/>
      <c r="WJL47" s="5"/>
      <c r="WJM47" s="5"/>
      <c r="WJN47" s="5"/>
      <c r="WJO47" s="5"/>
      <c r="WJP47" s="5"/>
      <c r="WJQ47" s="5"/>
      <c r="WJR47" s="5"/>
      <c r="WJS47" s="5"/>
      <c r="WJT47" s="5"/>
      <c r="WJU47" s="5"/>
      <c r="WJV47" s="5"/>
      <c r="WJW47" s="5"/>
      <c r="WJX47" s="5"/>
      <c r="WJY47" s="5"/>
      <c r="WJZ47" s="5"/>
      <c r="WKA47" s="5"/>
      <c r="WKB47" s="5"/>
      <c r="WKC47" s="5"/>
      <c r="WKD47" s="5"/>
      <c r="WKE47" s="5"/>
      <c r="WKF47" s="5"/>
      <c r="WKG47" s="5"/>
      <c r="WKH47" s="5"/>
      <c r="WKI47" s="5"/>
      <c r="WKJ47" s="5"/>
      <c r="WKK47" s="5"/>
      <c r="WKL47" s="5"/>
      <c r="WKM47" s="5"/>
      <c r="WKN47" s="5"/>
      <c r="WKO47" s="5"/>
      <c r="WKP47" s="5"/>
      <c r="WKQ47" s="5"/>
      <c r="WKR47" s="5"/>
      <c r="WKS47" s="5"/>
      <c r="WKT47" s="5"/>
      <c r="WKU47" s="5"/>
      <c r="WKV47" s="5"/>
      <c r="WKW47" s="5"/>
      <c r="WKX47" s="5"/>
      <c r="WKY47" s="5"/>
      <c r="WKZ47" s="5"/>
      <c r="WLA47" s="5"/>
      <c r="WLB47" s="5"/>
      <c r="WLC47" s="5"/>
      <c r="WLD47" s="5"/>
      <c r="WLE47" s="5"/>
      <c r="WLF47" s="5"/>
      <c r="WLG47" s="5"/>
      <c r="WLH47" s="5"/>
      <c r="WLI47" s="5"/>
      <c r="WLJ47" s="5"/>
      <c r="WLK47" s="5"/>
      <c r="WLL47" s="5"/>
      <c r="WLM47" s="5"/>
      <c r="WLN47" s="5"/>
      <c r="WLO47" s="5"/>
      <c r="WLP47" s="5"/>
      <c r="WLQ47" s="5"/>
      <c r="WLR47" s="5"/>
      <c r="WLS47" s="5"/>
      <c r="WLT47" s="5"/>
      <c r="WLU47" s="5"/>
      <c r="WLV47" s="5"/>
      <c r="WLW47" s="5"/>
      <c r="WLX47" s="5"/>
      <c r="WLY47" s="5"/>
      <c r="WLZ47" s="5"/>
      <c r="WMA47" s="5"/>
      <c r="WMB47" s="5"/>
      <c r="WMC47" s="5"/>
      <c r="WMD47" s="5"/>
      <c r="WME47" s="5"/>
      <c r="WMF47" s="5"/>
      <c r="WMG47" s="5"/>
      <c r="WMH47" s="5"/>
      <c r="WMI47" s="5"/>
      <c r="WMJ47" s="5"/>
      <c r="WMK47" s="5"/>
      <c r="WML47" s="5"/>
      <c r="WMM47" s="5"/>
      <c r="WMN47" s="5"/>
      <c r="WMO47" s="5"/>
      <c r="WMP47" s="5"/>
      <c r="WMQ47" s="5"/>
      <c r="WMR47" s="5"/>
      <c r="WMS47" s="5"/>
      <c r="WMT47" s="5"/>
      <c r="WMU47" s="5"/>
      <c r="WMV47" s="5"/>
      <c r="WMW47" s="5"/>
      <c r="WMX47" s="5"/>
      <c r="WMY47" s="5"/>
      <c r="WMZ47" s="5"/>
      <c r="WNA47" s="5"/>
      <c r="WNB47" s="5"/>
      <c r="WNC47" s="5"/>
      <c r="WND47" s="5"/>
      <c r="WNE47" s="5"/>
      <c r="WNF47" s="5"/>
      <c r="WNG47" s="5"/>
      <c r="WNH47" s="5"/>
      <c r="WNI47" s="5"/>
      <c r="WNJ47" s="5"/>
      <c r="WNK47" s="5"/>
      <c r="WNL47" s="5"/>
      <c r="WNM47" s="5"/>
      <c r="WNN47" s="5"/>
      <c r="WNO47" s="5"/>
      <c r="WNP47" s="5"/>
      <c r="WNQ47" s="5"/>
      <c r="WNR47" s="5"/>
      <c r="WNS47" s="5"/>
      <c r="WNT47" s="5"/>
      <c r="WNU47" s="5"/>
      <c r="WNV47" s="5"/>
      <c r="WNW47" s="5"/>
      <c r="WNX47" s="5"/>
      <c r="WNY47" s="5"/>
      <c r="WNZ47" s="5"/>
      <c r="WOA47" s="5"/>
      <c r="WOB47" s="5"/>
      <c r="WOC47" s="5"/>
      <c r="WOD47" s="5"/>
      <c r="WOE47" s="5"/>
      <c r="WOF47" s="5"/>
      <c r="WOG47" s="5"/>
      <c r="WOH47" s="5"/>
      <c r="WOI47" s="5"/>
      <c r="WOJ47" s="5"/>
      <c r="WOK47" s="5"/>
      <c r="WOL47" s="5"/>
      <c r="WOM47" s="5"/>
      <c r="WON47" s="5"/>
      <c r="WOO47" s="5"/>
      <c r="WOP47" s="5"/>
      <c r="WOQ47" s="5"/>
      <c r="WOR47" s="5"/>
      <c r="WOS47" s="5"/>
      <c r="WOT47" s="5"/>
      <c r="WOU47" s="5"/>
      <c r="WOV47" s="5"/>
      <c r="WOW47" s="5"/>
      <c r="WOX47" s="5"/>
      <c r="WOY47" s="5"/>
      <c r="WOZ47" s="5"/>
      <c r="WPA47" s="5"/>
      <c r="WPB47" s="5"/>
      <c r="WPC47" s="5"/>
      <c r="WPD47" s="5"/>
      <c r="WPE47" s="5"/>
      <c r="WPF47" s="5"/>
      <c r="WPG47" s="5"/>
      <c r="WPH47" s="5"/>
      <c r="WPI47" s="5"/>
      <c r="WPJ47" s="5"/>
      <c r="WPK47" s="5"/>
      <c r="WPL47" s="5"/>
      <c r="WPM47" s="5"/>
      <c r="WPN47" s="5"/>
      <c r="WPO47" s="5"/>
      <c r="WPP47" s="5"/>
      <c r="WPQ47" s="5"/>
      <c r="WPR47" s="5"/>
      <c r="WPS47" s="5"/>
      <c r="WPT47" s="5"/>
      <c r="WPU47" s="5"/>
      <c r="WPV47" s="5"/>
      <c r="WPW47" s="5"/>
      <c r="WPX47" s="5"/>
      <c r="WPY47" s="5"/>
      <c r="WPZ47" s="5"/>
      <c r="WQA47" s="5"/>
      <c r="WQB47" s="5"/>
      <c r="WQC47" s="5"/>
      <c r="WQD47" s="5"/>
      <c r="WQE47" s="5"/>
      <c r="WQF47" s="5"/>
      <c r="WQG47" s="5"/>
      <c r="WQH47" s="5"/>
      <c r="WQI47" s="5"/>
      <c r="WQJ47" s="5"/>
      <c r="WQK47" s="5"/>
      <c r="WQL47" s="5"/>
      <c r="WQM47" s="5"/>
      <c r="WQN47" s="5"/>
      <c r="WQO47" s="5"/>
      <c r="WQP47" s="5"/>
      <c r="WQQ47" s="5"/>
      <c r="WQR47" s="5"/>
      <c r="WQS47" s="5"/>
      <c r="WQT47" s="5"/>
      <c r="WQU47" s="5"/>
      <c r="WQV47" s="5"/>
      <c r="WQW47" s="5"/>
      <c r="WQX47" s="5"/>
      <c r="WQY47" s="5"/>
      <c r="WQZ47" s="5"/>
      <c r="WRA47" s="5"/>
      <c r="WRB47" s="5"/>
      <c r="WRC47" s="5"/>
      <c r="WRD47" s="5"/>
      <c r="WRE47" s="5"/>
      <c r="WRF47" s="5"/>
      <c r="WRG47" s="5"/>
      <c r="WRH47" s="5"/>
      <c r="WRI47" s="5"/>
      <c r="WRJ47" s="5"/>
      <c r="WRK47" s="5"/>
      <c r="WRL47" s="5"/>
      <c r="WRM47" s="5"/>
      <c r="WRN47" s="5"/>
      <c r="WRO47" s="5"/>
      <c r="WRP47" s="5"/>
      <c r="WRQ47" s="5"/>
      <c r="WRR47" s="5"/>
      <c r="WRS47" s="5"/>
      <c r="WRT47" s="5"/>
      <c r="WRU47" s="5"/>
      <c r="WRV47" s="5"/>
      <c r="WRW47" s="5"/>
      <c r="WRX47" s="5"/>
      <c r="WRY47" s="5"/>
      <c r="WRZ47" s="5"/>
      <c r="WSA47" s="5"/>
      <c r="WSB47" s="5"/>
      <c r="WSC47" s="5"/>
      <c r="WSD47" s="5"/>
      <c r="WSE47" s="5"/>
      <c r="WSF47" s="5"/>
      <c r="WSG47" s="5"/>
      <c r="WSH47" s="5"/>
      <c r="WSI47" s="5"/>
      <c r="WSJ47" s="5"/>
      <c r="WSK47" s="5"/>
      <c r="WSL47" s="5"/>
      <c r="WSM47" s="5"/>
      <c r="WSN47" s="5"/>
      <c r="WSO47" s="5"/>
      <c r="WSP47" s="5"/>
      <c r="WSQ47" s="5"/>
      <c r="WSR47" s="5"/>
      <c r="WSS47" s="5"/>
      <c r="WST47" s="5"/>
      <c r="WSU47" s="5"/>
      <c r="WSV47" s="5"/>
      <c r="WSW47" s="5"/>
      <c r="WSX47" s="5"/>
      <c r="WSY47" s="5"/>
      <c r="WSZ47" s="5"/>
      <c r="WTA47" s="5"/>
      <c r="WTB47" s="5"/>
      <c r="WTC47" s="5"/>
      <c r="WTD47" s="5"/>
      <c r="WTE47" s="5"/>
      <c r="WTF47" s="5"/>
      <c r="WTG47" s="5"/>
      <c r="WTH47" s="5"/>
      <c r="WTI47" s="5"/>
      <c r="WTJ47" s="5"/>
      <c r="WTK47" s="5"/>
      <c r="WTL47" s="5"/>
      <c r="WTM47" s="5"/>
      <c r="WTN47" s="5"/>
      <c r="WTO47" s="5"/>
      <c r="WTP47" s="5"/>
      <c r="WTQ47" s="5"/>
      <c r="WTR47" s="5"/>
      <c r="WTS47" s="5"/>
      <c r="WTT47" s="5"/>
      <c r="WTU47" s="5"/>
      <c r="WTV47" s="5"/>
      <c r="WTW47" s="5"/>
      <c r="WTX47" s="5"/>
      <c r="WTY47" s="5"/>
      <c r="WTZ47" s="5"/>
      <c r="WUA47" s="5"/>
      <c r="WUB47" s="5"/>
      <c r="WUC47" s="5"/>
      <c r="WUD47" s="5"/>
      <c r="WUE47" s="5"/>
      <c r="WUF47" s="5"/>
      <c r="WUG47" s="5"/>
      <c r="WUH47" s="5"/>
      <c r="WUI47" s="5"/>
      <c r="WUJ47" s="5"/>
      <c r="WUK47" s="5"/>
      <c r="WUL47" s="5"/>
      <c r="WUM47" s="5"/>
      <c r="WUN47" s="5"/>
      <c r="WUO47" s="5"/>
      <c r="WUP47" s="5"/>
      <c r="WUQ47" s="5"/>
      <c r="WUR47" s="5"/>
      <c r="WUS47" s="5"/>
      <c r="WUT47" s="5"/>
      <c r="WUU47" s="5"/>
      <c r="WUV47" s="5"/>
      <c r="WUW47" s="5"/>
      <c r="WUX47" s="5"/>
      <c r="WUY47" s="5"/>
      <c r="WUZ47" s="5"/>
      <c r="WVA47" s="5"/>
      <c r="WVB47" s="5"/>
      <c r="WVC47" s="5"/>
      <c r="WVD47" s="5"/>
      <c r="WVE47" s="5"/>
      <c r="WVF47" s="5"/>
      <c r="WVG47" s="5"/>
      <c r="WVH47" s="5"/>
      <c r="WVI47" s="5"/>
      <c r="WVJ47" s="5"/>
      <c r="WVK47" s="5"/>
      <c r="WVL47" s="5"/>
      <c r="WVM47" s="5"/>
      <c r="WVN47" s="5"/>
      <c r="WVO47" s="5"/>
      <c r="WVP47" s="5"/>
      <c r="WVQ47" s="5"/>
      <c r="WVR47" s="5"/>
      <c r="WVS47" s="5"/>
      <c r="WVT47" s="5"/>
      <c r="WVU47" s="5"/>
      <c r="WVV47" s="5"/>
      <c r="WVW47" s="5"/>
      <c r="WVX47" s="5"/>
      <c r="WVY47" s="5"/>
      <c r="WVZ47" s="5"/>
      <c r="WWA47" s="5"/>
      <c r="WWB47" s="5"/>
      <c r="WWC47" s="5"/>
      <c r="WWD47" s="5"/>
      <c r="WWE47" s="5"/>
      <c r="WWF47" s="5"/>
      <c r="WWG47" s="5"/>
      <c r="WWH47" s="5"/>
      <c r="WWI47" s="5"/>
      <c r="WWJ47" s="5"/>
      <c r="WWK47" s="5"/>
      <c r="WWL47" s="5"/>
      <c r="WWM47" s="5"/>
      <c r="WWN47" s="5"/>
      <c r="WWO47" s="5"/>
      <c r="WWP47" s="5"/>
      <c r="WWQ47" s="5"/>
      <c r="WWR47" s="5"/>
      <c r="WWS47" s="5"/>
      <c r="WWT47" s="5"/>
      <c r="WWU47" s="5"/>
      <c r="WWV47" s="5"/>
      <c r="WWW47" s="5"/>
      <c r="WWX47" s="5"/>
      <c r="WWY47" s="5"/>
      <c r="WWZ47" s="5"/>
      <c r="WXA47" s="5"/>
      <c r="WXB47" s="5"/>
      <c r="WXC47" s="5"/>
      <c r="WXD47" s="5"/>
      <c r="WXE47" s="5"/>
      <c r="WXF47" s="5"/>
      <c r="WXG47" s="5"/>
      <c r="WXH47" s="5"/>
      <c r="WXI47" s="5"/>
      <c r="WXJ47" s="5"/>
      <c r="WXK47" s="5"/>
      <c r="WXL47" s="5"/>
      <c r="WXM47" s="5"/>
      <c r="WXN47" s="5"/>
      <c r="WXO47" s="5"/>
      <c r="WXP47" s="5"/>
      <c r="WXQ47" s="5"/>
      <c r="WXR47" s="5"/>
      <c r="WXS47" s="5"/>
      <c r="WXT47" s="5"/>
      <c r="WXU47" s="5"/>
      <c r="WXV47" s="5"/>
      <c r="WXW47" s="5"/>
      <c r="WXX47" s="5"/>
      <c r="WXY47" s="5"/>
      <c r="WXZ47" s="5"/>
      <c r="WYA47" s="5"/>
      <c r="WYB47" s="5"/>
      <c r="WYC47" s="5"/>
      <c r="WYD47" s="5"/>
      <c r="WYE47" s="5"/>
      <c r="WYF47" s="5"/>
      <c r="WYG47" s="5"/>
      <c r="WYH47" s="5"/>
      <c r="WYI47" s="5"/>
      <c r="WYJ47" s="5"/>
      <c r="WYK47" s="5"/>
      <c r="WYL47" s="5"/>
      <c r="WYM47" s="5"/>
      <c r="WYN47" s="5"/>
      <c r="WYO47" s="5"/>
      <c r="WYP47" s="5"/>
      <c r="WYQ47" s="5"/>
      <c r="WYR47" s="5"/>
      <c r="WYS47" s="5"/>
      <c r="WYT47" s="5"/>
      <c r="WYU47" s="5"/>
      <c r="WYV47" s="5"/>
      <c r="WYW47" s="5"/>
      <c r="WYX47" s="5"/>
      <c r="WYY47" s="5"/>
      <c r="WYZ47" s="5"/>
      <c r="WZA47" s="5"/>
      <c r="WZB47" s="5"/>
      <c r="WZC47" s="5"/>
      <c r="WZD47" s="5"/>
      <c r="WZE47" s="5"/>
      <c r="WZF47" s="5"/>
      <c r="WZG47" s="5"/>
      <c r="WZH47" s="5"/>
      <c r="WZI47" s="5"/>
      <c r="WZJ47" s="5"/>
      <c r="WZK47" s="5"/>
      <c r="WZL47" s="5"/>
      <c r="WZM47" s="5"/>
      <c r="WZN47" s="5"/>
      <c r="WZO47" s="5"/>
      <c r="WZP47" s="5"/>
      <c r="WZQ47" s="5"/>
      <c r="WZR47" s="5"/>
      <c r="WZS47" s="5"/>
      <c r="WZT47" s="5"/>
      <c r="WZU47" s="5"/>
      <c r="WZV47" s="5"/>
      <c r="WZW47" s="5"/>
      <c r="WZX47" s="5"/>
      <c r="WZY47" s="5"/>
      <c r="WZZ47" s="5"/>
      <c r="XAA47" s="5"/>
      <c r="XAB47" s="5"/>
      <c r="XAC47" s="5"/>
      <c r="XAD47" s="5"/>
      <c r="XAE47" s="5"/>
      <c r="XAF47" s="5"/>
      <c r="XAG47" s="5"/>
      <c r="XAH47" s="5"/>
      <c r="XAI47" s="5"/>
      <c r="XAJ47" s="5"/>
      <c r="XAK47" s="5"/>
      <c r="XAL47" s="5"/>
      <c r="XAM47" s="5"/>
      <c r="XAN47" s="5"/>
      <c r="XAO47" s="5"/>
      <c r="XAP47" s="5"/>
      <c r="XAQ47" s="5"/>
      <c r="XAR47" s="5"/>
      <c r="XAS47" s="5"/>
      <c r="XAT47" s="5"/>
      <c r="XAU47" s="5"/>
      <c r="XAV47" s="5"/>
      <c r="XAW47" s="5"/>
      <c r="XAX47" s="5"/>
      <c r="XAY47" s="5"/>
      <c r="XAZ47" s="5"/>
      <c r="XBA47" s="5"/>
      <c r="XBB47" s="5"/>
      <c r="XBC47" s="5"/>
      <c r="XBD47" s="5"/>
      <c r="XBE47" s="5"/>
      <c r="XBF47" s="5"/>
      <c r="XBG47" s="5"/>
      <c r="XBH47" s="5"/>
      <c r="XBI47" s="5"/>
      <c r="XBJ47" s="5"/>
      <c r="XBK47" s="5"/>
      <c r="XBL47" s="5"/>
      <c r="XBM47" s="5"/>
      <c r="XBN47" s="5"/>
      <c r="XBO47" s="5"/>
      <c r="XBP47" s="5"/>
      <c r="XBQ47" s="5"/>
      <c r="XBR47" s="5"/>
      <c r="XBS47" s="5"/>
      <c r="XBT47" s="5"/>
      <c r="XBU47" s="5"/>
      <c r="XBV47" s="5"/>
      <c r="XBW47" s="5"/>
      <c r="XBX47" s="5"/>
      <c r="XBY47" s="5"/>
      <c r="XBZ47" s="5"/>
      <c r="XCA47" s="5"/>
      <c r="XCB47" s="5"/>
      <c r="XCC47" s="5"/>
      <c r="XCD47" s="5"/>
      <c r="XCE47" s="5"/>
      <c r="XCF47" s="5"/>
      <c r="XCG47" s="5"/>
      <c r="XCH47" s="5"/>
      <c r="XCI47" s="5"/>
      <c r="XCJ47" s="5"/>
      <c r="XCK47" s="5"/>
      <c r="XCL47" s="5"/>
      <c r="XCM47" s="5"/>
      <c r="XCN47" s="5"/>
      <c r="XCO47" s="5"/>
      <c r="XCP47" s="5"/>
      <c r="XCQ47" s="5"/>
      <c r="XCR47" s="5"/>
      <c r="XCS47" s="5"/>
      <c r="XCT47" s="5"/>
      <c r="XCU47" s="5"/>
      <c r="XCV47" s="5"/>
      <c r="XCW47" s="5"/>
      <c r="XCX47" s="5"/>
      <c r="XCY47" s="5"/>
      <c r="XCZ47" s="5"/>
      <c r="XDA47" s="5"/>
      <c r="XDB47" s="5"/>
      <c r="XDC47" s="5"/>
      <c r="XDD47" s="5"/>
      <c r="XDE47" s="5"/>
      <c r="XDF47" s="5"/>
      <c r="XDG47" s="5"/>
      <c r="XDH47" s="5"/>
      <c r="XDI47" s="5"/>
      <c r="XDJ47" s="5"/>
      <c r="XDK47" s="5"/>
      <c r="XDL47" s="5"/>
      <c r="XDM47" s="5"/>
      <c r="XDN47" s="5"/>
      <c r="XDO47" s="5"/>
      <c r="XDP47" s="5"/>
      <c r="XDQ47" s="5"/>
      <c r="XDR47" s="5"/>
      <c r="XDS47" s="5"/>
      <c r="XDT47" s="5"/>
      <c r="XDU47" s="5"/>
      <c r="XDV47" s="5"/>
      <c r="XDW47" s="5"/>
      <c r="XDX47" s="5"/>
      <c r="XDY47" s="5"/>
      <c r="XDZ47" s="5"/>
      <c r="XEA47" s="5"/>
      <c r="XEB47" s="5"/>
      <c r="XEC47" s="5"/>
      <c r="XED47" s="5"/>
      <c r="XEE47" s="5"/>
      <c r="XEF47" s="5"/>
      <c r="XEG47" s="5"/>
      <c r="XEH47" s="5"/>
      <c r="XEI47" s="5"/>
      <c r="XEJ47" s="5"/>
      <c r="XEK47" s="5"/>
      <c r="XEL47" s="5"/>
      <c r="XEM47" s="5"/>
      <c r="XEN47" s="5"/>
      <c r="XEO47" s="5"/>
      <c r="XEP47" s="5"/>
      <c r="XEQ47" s="5"/>
      <c r="XER47" s="8"/>
      <c r="XES47" s="8"/>
      <c r="XET47" s="8"/>
      <c r="XEU47" s="8"/>
    </row>
    <row r="48" s="4" customFormat="1" ht="13" customHeight="1" spans="1:4">
      <c r="A48" s="15" t="s">
        <v>95</v>
      </c>
      <c r="B48" s="15" t="s">
        <v>96</v>
      </c>
      <c r="C48" s="17" t="s">
        <v>8</v>
      </c>
      <c r="D48" s="17">
        <v>7.8</v>
      </c>
    </row>
    <row r="49" s="4" customFormat="1" ht="13" customHeight="1" spans="1:4">
      <c r="A49" s="15" t="s">
        <v>97</v>
      </c>
      <c r="B49" s="15" t="s">
        <v>98</v>
      </c>
      <c r="C49" s="17" t="s">
        <v>8</v>
      </c>
      <c r="D49" s="17">
        <v>7.8</v>
      </c>
    </row>
    <row r="50" s="4" customFormat="1" ht="13" customHeight="1" spans="1:4">
      <c r="A50" s="15" t="s">
        <v>99</v>
      </c>
      <c r="B50" s="15" t="s">
        <v>100</v>
      </c>
      <c r="C50" s="17" t="s">
        <v>8</v>
      </c>
      <c r="D50" s="17">
        <v>7.8</v>
      </c>
    </row>
    <row r="51" s="4" customFormat="1" ht="13" customHeight="1" spans="1:4">
      <c r="A51" s="15" t="s">
        <v>101</v>
      </c>
      <c r="B51" s="16" t="s">
        <v>102</v>
      </c>
      <c r="C51" s="17" t="s">
        <v>8</v>
      </c>
      <c r="D51" s="17">
        <v>7.8</v>
      </c>
    </row>
    <row r="52" s="4" customFormat="1" ht="13" customHeight="1" spans="1:4">
      <c r="A52" s="15" t="s">
        <v>103</v>
      </c>
      <c r="B52" s="16" t="s">
        <v>104</v>
      </c>
      <c r="C52" s="17" t="s">
        <v>8</v>
      </c>
      <c r="D52" s="17">
        <v>7.8</v>
      </c>
    </row>
    <row r="53" s="4" customFormat="1" ht="13" customHeight="1" spans="1:4">
      <c r="A53" s="15" t="s">
        <v>105</v>
      </c>
      <c r="B53" s="15" t="s">
        <v>106</v>
      </c>
      <c r="C53" s="17" t="s">
        <v>8</v>
      </c>
      <c r="D53" s="17">
        <v>7.8</v>
      </c>
    </row>
    <row r="54" s="4" customFormat="1" ht="13" customHeight="1" spans="1:4">
      <c r="A54" s="15" t="s">
        <v>107</v>
      </c>
      <c r="B54" s="15" t="s">
        <v>108</v>
      </c>
      <c r="C54" s="17" t="s">
        <v>8</v>
      </c>
      <c r="D54" s="17">
        <v>7.8</v>
      </c>
    </row>
    <row r="55" s="4" customFormat="1" ht="13" customHeight="1" spans="1:4">
      <c r="A55" s="15" t="s">
        <v>109</v>
      </c>
      <c r="B55" s="15" t="s">
        <v>110</v>
      </c>
      <c r="C55" s="17" t="s">
        <v>8</v>
      </c>
      <c r="D55" s="17">
        <v>7.8</v>
      </c>
    </row>
    <row r="56" s="4" customFormat="1" ht="13" customHeight="1" spans="1:4">
      <c r="A56" s="15" t="s">
        <v>111</v>
      </c>
      <c r="B56" s="15" t="s">
        <v>112</v>
      </c>
      <c r="C56" s="17" t="s">
        <v>8</v>
      </c>
      <c r="D56" s="17">
        <v>7.8</v>
      </c>
    </row>
    <row r="57" s="4" customFormat="1" ht="13" customHeight="1" spans="1:4">
      <c r="A57" s="15" t="s">
        <v>113</v>
      </c>
      <c r="B57" s="16" t="s">
        <v>114</v>
      </c>
      <c r="C57" s="17" t="s">
        <v>8</v>
      </c>
      <c r="D57" s="17">
        <v>7.8</v>
      </c>
    </row>
    <row r="58" s="4" customFormat="1" ht="13" customHeight="1" spans="1:4">
      <c r="A58" s="15" t="s">
        <v>115</v>
      </c>
      <c r="B58" s="16" t="s">
        <v>116</v>
      </c>
      <c r="C58" s="17" t="s">
        <v>8</v>
      </c>
      <c r="D58" s="17">
        <v>7.8</v>
      </c>
    </row>
    <row r="59" s="4" customFormat="1" ht="13" customHeight="1" spans="1:4">
      <c r="A59" s="15" t="s">
        <v>117</v>
      </c>
      <c r="B59" s="15" t="s">
        <v>118</v>
      </c>
      <c r="C59" s="17" t="s">
        <v>8</v>
      </c>
      <c r="D59" s="17">
        <v>7.8</v>
      </c>
    </row>
    <row r="60" s="4" customFormat="1" ht="13" customHeight="1" spans="1:4">
      <c r="A60" s="15" t="s">
        <v>119</v>
      </c>
      <c r="B60" s="15" t="s">
        <v>120</v>
      </c>
      <c r="C60" s="17" t="s">
        <v>8</v>
      </c>
      <c r="D60" s="17">
        <v>7.8</v>
      </c>
    </row>
    <row r="61" s="4" customFormat="1" ht="13" customHeight="1" spans="1:4">
      <c r="A61" s="15" t="s">
        <v>121</v>
      </c>
      <c r="B61" s="15" t="s">
        <v>122</v>
      </c>
      <c r="C61" s="17" t="s">
        <v>8</v>
      </c>
      <c r="D61" s="17">
        <v>7.8</v>
      </c>
    </row>
    <row r="62" s="4" customFormat="1" ht="13" customHeight="1" spans="1:4">
      <c r="A62" s="15" t="s">
        <v>123</v>
      </c>
      <c r="B62" s="15" t="s">
        <v>124</v>
      </c>
      <c r="C62" s="17" t="s">
        <v>8</v>
      </c>
      <c r="D62" s="17">
        <v>7.8</v>
      </c>
    </row>
    <row r="63" s="4" customFormat="1" ht="13" customHeight="1" spans="1:4">
      <c r="A63" s="15" t="s">
        <v>125</v>
      </c>
      <c r="B63" s="15" t="s">
        <v>126</v>
      </c>
      <c r="C63" s="17" t="s">
        <v>8</v>
      </c>
      <c r="D63" s="17">
        <v>7.8</v>
      </c>
    </row>
    <row r="64" s="4" customFormat="1" ht="13" customHeight="1" spans="1:4">
      <c r="A64" s="15" t="s">
        <v>127</v>
      </c>
      <c r="B64" s="16" t="s">
        <v>128</v>
      </c>
      <c r="C64" s="17" t="s">
        <v>8</v>
      </c>
      <c r="D64" s="17">
        <v>7.8</v>
      </c>
    </row>
    <row r="65" s="4" customFormat="1" ht="13" customHeight="1" spans="1:4">
      <c r="A65" s="15" t="s">
        <v>129</v>
      </c>
      <c r="B65" s="15" t="s">
        <v>130</v>
      </c>
      <c r="C65" s="17" t="s">
        <v>8</v>
      </c>
      <c r="D65" s="17">
        <v>7.8</v>
      </c>
    </row>
    <row r="66" s="4" customFormat="1" ht="13" customHeight="1" spans="1:4">
      <c r="A66" s="15" t="s">
        <v>131</v>
      </c>
      <c r="B66" s="15" t="s">
        <v>132</v>
      </c>
      <c r="C66" s="17" t="s">
        <v>8</v>
      </c>
      <c r="D66" s="17">
        <v>7.8</v>
      </c>
    </row>
    <row r="67" s="4" customFormat="1" ht="13" customHeight="1" spans="1:4">
      <c r="A67" s="15" t="s">
        <v>133</v>
      </c>
      <c r="B67" s="20" t="s">
        <v>134</v>
      </c>
      <c r="C67" s="17" t="s">
        <v>8</v>
      </c>
      <c r="D67" s="17">
        <v>7.8</v>
      </c>
    </row>
    <row r="68" s="4" customFormat="1" ht="13" customHeight="1" spans="1:4">
      <c r="A68" s="15" t="s">
        <v>135</v>
      </c>
      <c r="B68" s="15" t="s">
        <v>136</v>
      </c>
      <c r="C68" s="17" t="s">
        <v>8</v>
      </c>
      <c r="D68" s="17">
        <v>7.8</v>
      </c>
    </row>
    <row r="69" s="4" customFormat="1" ht="13" customHeight="1" spans="1:4">
      <c r="A69" s="15" t="s">
        <v>137</v>
      </c>
      <c r="B69" s="16" t="s">
        <v>138</v>
      </c>
      <c r="C69" s="17" t="s">
        <v>8</v>
      </c>
      <c r="D69" s="17">
        <v>7.8</v>
      </c>
    </row>
    <row r="70" s="4" customFormat="1" ht="13" customHeight="1" spans="1:4">
      <c r="A70" s="15" t="s">
        <v>139</v>
      </c>
      <c r="B70" s="15" t="s">
        <v>140</v>
      </c>
      <c r="C70" s="17" t="s">
        <v>8</v>
      </c>
      <c r="D70" s="17">
        <v>7.8</v>
      </c>
    </row>
    <row r="71" s="4" customFormat="1" ht="13" customHeight="1" spans="1:4">
      <c r="A71" s="15" t="s">
        <v>141</v>
      </c>
      <c r="B71" s="15" t="s">
        <v>142</v>
      </c>
      <c r="C71" s="17" t="s">
        <v>8</v>
      </c>
      <c r="D71" s="17">
        <v>7.8</v>
      </c>
    </row>
    <row r="72" s="4" customFormat="1" ht="13" customHeight="1" spans="1:4">
      <c r="A72" s="15" t="s">
        <v>143</v>
      </c>
      <c r="B72" s="15" t="s">
        <v>144</v>
      </c>
      <c r="C72" s="17" t="s">
        <v>8</v>
      </c>
      <c r="D72" s="17">
        <v>7.8</v>
      </c>
    </row>
    <row r="73" s="4" customFormat="1" ht="13" customHeight="1" spans="1:4">
      <c r="A73" s="15" t="s">
        <v>145</v>
      </c>
      <c r="B73" s="15" t="s">
        <v>146</v>
      </c>
      <c r="C73" s="17" t="s">
        <v>8</v>
      </c>
      <c r="D73" s="17">
        <v>7.8</v>
      </c>
    </row>
    <row r="74" s="4" customFormat="1" ht="13" customHeight="1" spans="1:4">
      <c r="A74" s="15" t="s">
        <v>147</v>
      </c>
      <c r="B74" s="15" t="s">
        <v>148</v>
      </c>
      <c r="C74" s="17" t="s">
        <v>8</v>
      </c>
      <c r="D74" s="17">
        <v>7.8</v>
      </c>
    </row>
    <row r="75" s="4" customFormat="1" ht="13" customHeight="1" spans="1:4">
      <c r="A75" s="15" t="s">
        <v>149</v>
      </c>
      <c r="B75" s="15" t="s">
        <v>150</v>
      </c>
      <c r="C75" s="17" t="s">
        <v>8</v>
      </c>
      <c r="D75" s="17">
        <v>7.8</v>
      </c>
    </row>
    <row r="76" s="4" customFormat="1" ht="13" customHeight="1" spans="1:4">
      <c r="A76" s="15" t="s">
        <v>151</v>
      </c>
      <c r="B76" s="16" t="s">
        <v>152</v>
      </c>
      <c r="C76" s="17" t="s">
        <v>8</v>
      </c>
      <c r="D76" s="17">
        <v>7.8</v>
      </c>
    </row>
    <row r="77" s="4" customFormat="1" ht="13" customHeight="1" spans="1:4">
      <c r="A77" s="15" t="s">
        <v>153</v>
      </c>
      <c r="B77" s="16" t="s">
        <v>154</v>
      </c>
      <c r="C77" s="17" t="s">
        <v>8</v>
      </c>
      <c r="D77" s="17">
        <v>7.8</v>
      </c>
    </row>
    <row r="78" s="4" customFormat="1" ht="13" customHeight="1" spans="1:4">
      <c r="A78" s="15" t="s">
        <v>155</v>
      </c>
      <c r="B78" s="15" t="s">
        <v>156</v>
      </c>
      <c r="C78" s="17" t="s">
        <v>8</v>
      </c>
      <c r="D78" s="17">
        <v>7.8</v>
      </c>
    </row>
    <row r="79" s="4" customFormat="1" ht="13" customHeight="1" spans="1:4">
      <c r="A79" s="15" t="s">
        <v>157</v>
      </c>
      <c r="B79" s="15" t="s">
        <v>158</v>
      </c>
      <c r="C79" s="17" t="s">
        <v>8</v>
      </c>
      <c r="D79" s="17">
        <v>7.8</v>
      </c>
    </row>
    <row r="80" s="4" customFormat="1" ht="13" customHeight="1" spans="1:4">
      <c r="A80" s="15" t="s">
        <v>159</v>
      </c>
      <c r="B80" s="15" t="s">
        <v>160</v>
      </c>
      <c r="C80" s="17" t="s">
        <v>8</v>
      </c>
      <c r="D80" s="17">
        <v>7.8</v>
      </c>
    </row>
    <row r="81" s="4" customFormat="1" ht="13" customHeight="1" spans="1:4">
      <c r="A81" s="15" t="s">
        <v>161</v>
      </c>
      <c r="B81" s="15" t="s">
        <v>162</v>
      </c>
      <c r="C81" s="17" t="s">
        <v>8</v>
      </c>
      <c r="D81" s="17">
        <v>7.8</v>
      </c>
    </row>
    <row r="82" s="4" customFormat="1" ht="13" customHeight="1" spans="1:4">
      <c r="A82" s="15" t="s">
        <v>163</v>
      </c>
      <c r="B82" s="15" t="s">
        <v>164</v>
      </c>
      <c r="C82" s="17" t="s">
        <v>8</v>
      </c>
      <c r="D82" s="17">
        <v>7.8</v>
      </c>
    </row>
    <row r="83" s="4" customFormat="1" ht="13" customHeight="1" spans="1:4">
      <c r="A83" s="15" t="s">
        <v>165</v>
      </c>
      <c r="B83" s="16" t="s">
        <v>166</v>
      </c>
      <c r="C83" s="17" t="s">
        <v>8</v>
      </c>
      <c r="D83" s="17">
        <v>7.8</v>
      </c>
    </row>
    <row r="84" s="4" customFormat="1" ht="13" customHeight="1" spans="1:4">
      <c r="A84" s="15" t="s">
        <v>167</v>
      </c>
      <c r="B84" s="16" t="s">
        <v>168</v>
      </c>
      <c r="C84" s="17" t="s">
        <v>8</v>
      </c>
      <c r="D84" s="17">
        <v>7.8</v>
      </c>
    </row>
    <row r="85" s="4" customFormat="1" ht="13" customHeight="1" spans="1:4">
      <c r="A85" s="15" t="s">
        <v>169</v>
      </c>
      <c r="B85" s="15" t="s">
        <v>170</v>
      </c>
      <c r="C85" s="17" t="s">
        <v>8</v>
      </c>
      <c r="D85" s="17">
        <v>7.8</v>
      </c>
    </row>
    <row r="86" s="4" customFormat="1" ht="13" customHeight="1" spans="1:4">
      <c r="A86" s="15" t="s">
        <v>171</v>
      </c>
      <c r="B86" s="15" t="s">
        <v>172</v>
      </c>
      <c r="C86" s="17" t="s">
        <v>8</v>
      </c>
      <c r="D86" s="17">
        <v>7.8</v>
      </c>
    </row>
    <row r="87" s="4" customFormat="1" ht="13" customHeight="1" spans="1:4">
      <c r="A87" s="15" t="s">
        <v>173</v>
      </c>
      <c r="B87" s="15" t="s">
        <v>174</v>
      </c>
      <c r="C87" s="17" t="s">
        <v>8</v>
      </c>
      <c r="D87" s="17">
        <v>7.8</v>
      </c>
    </row>
    <row r="88" s="4" customFormat="1" ht="13" customHeight="1" spans="1:16371">
      <c r="A88" s="15" t="s">
        <v>175</v>
      </c>
      <c r="B88" s="15" t="s">
        <v>176</v>
      </c>
      <c r="C88" s="17" t="s">
        <v>8</v>
      </c>
      <c r="D88" s="17">
        <v>7.8</v>
      </c>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c r="ZE88" s="5"/>
      <c r="ZF88" s="5"/>
      <c r="ZG88" s="5"/>
      <c r="ZH88" s="5"/>
      <c r="ZI88" s="5"/>
      <c r="ZJ88" s="5"/>
      <c r="ZK88" s="5"/>
      <c r="ZL88" s="5"/>
      <c r="ZM88" s="5"/>
      <c r="ZN88" s="5"/>
      <c r="ZO88" s="5"/>
      <c r="ZP88" s="5"/>
      <c r="ZQ88" s="5"/>
      <c r="ZR88" s="5"/>
      <c r="ZS88" s="5"/>
      <c r="ZT88" s="5"/>
      <c r="ZU88" s="5"/>
      <c r="ZV88" s="5"/>
      <c r="ZW88" s="5"/>
      <c r="ZX88" s="5"/>
      <c r="ZY88" s="5"/>
      <c r="ZZ88" s="5"/>
      <c r="AAA88" s="5"/>
      <c r="AAB88" s="5"/>
      <c r="AAC88" s="5"/>
      <c r="AAD88" s="5"/>
      <c r="AAE88" s="5"/>
      <c r="AAF88" s="5"/>
      <c r="AAG88" s="5"/>
      <c r="AAH88" s="5"/>
      <c r="AAI88" s="5"/>
      <c r="AAJ88" s="5"/>
      <c r="AAK88" s="5"/>
      <c r="AAL88" s="5"/>
      <c r="AAM88" s="5"/>
      <c r="AAN88" s="5"/>
      <c r="AAO88" s="5"/>
      <c r="AAP88" s="5"/>
      <c r="AAQ88" s="5"/>
      <c r="AAR88" s="5"/>
      <c r="AAS88" s="5"/>
      <c r="AAT88" s="5"/>
      <c r="AAU88" s="5"/>
      <c r="AAV88" s="5"/>
      <c r="AAW88" s="5"/>
      <c r="AAX88" s="5"/>
      <c r="AAY88" s="5"/>
      <c r="AAZ88" s="5"/>
      <c r="ABA88" s="5"/>
      <c r="ABB88" s="5"/>
      <c r="ABC88" s="5"/>
      <c r="ABD88" s="5"/>
      <c r="ABE88" s="5"/>
      <c r="ABF88" s="5"/>
      <c r="ABG88" s="5"/>
      <c r="ABH88" s="5"/>
      <c r="ABI88" s="5"/>
      <c r="ABJ88" s="5"/>
      <c r="ABK88" s="5"/>
      <c r="ABL88" s="5"/>
      <c r="ABM88" s="5"/>
      <c r="ABN88" s="5"/>
      <c r="ABO88" s="5"/>
      <c r="ABP88" s="5"/>
      <c r="ABQ88" s="5"/>
      <c r="ABR88" s="5"/>
      <c r="ABS88" s="5"/>
      <c r="ABT88" s="5"/>
      <c r="ABU88" s="5"/>
      <c r="ABV88" s="5"/>
      <c r="ABW88" s="5"/>
      <c r="ABX88" s="5"/>
      <c r="ABY88" s="5"/>
      <c r="ABZ88" s="5"/>
      <c r="ACA88" s="5"/>
      <c r="ACB88" s="5"/>
      <c r="ACC88" s="5"/>
      <c r="ACD88" s="5"/>
      <c r="ACE88" s="5"/>
      <c r="ACF88" s="5"/>
      <c r="ACG88" s="5"/>
      <c r="ACH88" s="5"/>
      <c r="ACI88" s="5"/>
      <c r="ACJ88" s="5"/>
      <c r="ACK88" s="5"/>
      <c r="ACL88" s="5"/>
      <c r="ACM88" s="5"/>
      <c r="ACN88" s="5"/>
      <c r="ACO88" s="5"/>
      <c r="ACP88" s="5"/>
      <c r="ACQ88" s="5"/>
      <c r="ACR88" s="5"/>
      <c r="ACS88" s="5"/>
      <c r="ACT88" s="5"/>
      <c r="ACU88" s="5"/>
      <c r="ACV88" s="5"/>
      <c r="ACW88" s="5"/>
      <c r="ACX88" s="5"/>
      <c r="ACY88" s="5"/>
      <c r="ACZ88" s="5"/>
      <c r="ADA88" s="5"/>
      <c r="ADB88" s="5"/>
      <c r="ADC88" s="5"/>
      <c r="ADD88" s="5"/>
      <c r="ADE88" s="5"/>
      <c r="ADF88" s="5"/>
      <c r="ADG88" s="5"/>
      <c r="ADH88" s="5"/>
      <c r="ADI88" s="5"/>
      <c r="ADJ88" s="5"/>
      <c r="ADK88" s="5"/>
      <c r="ADL88" s="5"/>
      <c r="ADM88" s="5"/>
      <c r="ADN88" s="5"/>
      <c r="ADO88" s="5"/>
      <c r="ADP88" s="5"/>
      <c r="ADQ88" s="5"/>
      <c r="ADR88" s="5"/>
      <c r="ADS88" s="5"/>
      <c r="ADT88" s="5"/>
      <c r="ADU88" s="5"/>
      <c r="ADV88" s="5"/>
      <c r="ADW88" s="5"/>
      <c r="ADX88" s="5"/>
      <c r="ADY88" s="5"/>
      <c r="ADZ88" s="5"/>
      <c r="AEA88" s="5"/>
      <c r="AEB88" s="5"/>
      <c r="AEC88" s="5"/>
      <c r="AED88" s="5"/>
      <c r="AEE88" s="5"/>
      <c r="AEF88" s="5"/>
      <c r="AEG88" s="5"/>
      <c r="AEH88" s="5"/>
      <c r="AEI88" s="5"/>
      <c r="AEJ88" s="5"/>
      <c r="AEK88" s="5"/>
      <c r="AEL88" s="5"/>
      <c r="AEM88" s="5"/>
      <c r="AEN88" s="5"/>
      <c r="AEO88" s="5"/>
      <c r="AEP88" s="5"/>
      <c r="AEQ88" s="5"/>
      <c r="AER88" s="5"/>
      <c r="AES88" s="5"/>
      <c r="AET88" s="5"/>
      <c r="AEU88" s="5"/>
      <c r="AEV88" s="5"/>
      <c r="AEW88" s="5"/>
      <c r="AEX88" s="5"/>
      <c r="AEY88" s="5"/>
      <c r="AEZ88" s="5"/>
      <c r="AFA88" s="5"/>
      <c r="AFB88" s="5"/>
      <c r="AFC88" s="5"/>
      <c r="AFD88" s="5"/>
      <c r="AFE88" s="5"/>
      <c r="AFF88" s="5"/>
      <c r="AFG88" s="5"/>
      <c r="AFH88" s="5"/>
      <c r="AFI88" s="5"/>
      <c r="AFJ88" s="5"/>
      <c r="AFK88" s="5"/>
      <c r="AFL88" s="5"/>
      <c r="AFM88" s="5"/>
      <c r="AFN88" s="5"/>
      <c r="AFO88" s="5"/>
      <c r="AFP88" s="5"/>
      <c r="AFQ88" s="5"/>
      <c r="AFR88" s="5"/>
      <c r="AFS88" s="5"/>
      <c r="AFT88" s="5"/>
      <c r="AFU88" s="5"/>
      <c r="AFV88" s="5"/>
      <c r="AFW88" s="5"/>
      <c r="AFX88" s="5"/>
      <c r="AFY88" s="5"/>
      <c r="AFZ88" s="5"/>
      <c r="AGA88" s="5"/>
      <c r="AGB88" s="5"/>
      <c r="AGC88" s="5"/>
      <c r="AGD88" s="5"/>
      <c r="AGE88" s="5"/>
      <c r="AGF88" s="5"/>
      <c r="AGG88" s="5"/>
      <c r="AGH88" s="5"/>
      <c r="AGI88" s="5"/>
      <c r="AGJ88" s="5"/>
      <c r="AGK88" s="5"/>
      <c r="AGL88" s="5"/>
      <c r="AGM88" s="5"/>
      <c r="AGN88" s="5"/>
      <c r="AGO88" s="5"/>
      <c r="AGP88" s="5"/>
      <c r="AGQ88" s="5"/>
      <c r="AGR88" s="5"/>
      <c r="AGS88" s="5"/>
      <c r="AGT88" s="5"/>
      <c r="AGU88" s="5"/>
      <c r="AGV88" s="5"/>
      <c r="AGW88" s="5"/>
      <c r="AGX88" s="5"/>
      <c r="AGY88" s="5"/>
      <c r="AGZ88" s="5"/>
      <c r="AHA88" s="5"/>
      <c r="AHB88" s="5"/>
      <c r="AHC88" s="5"/>
      <c r="AHD88" s="5"/>
      <c r="AHE88" s="5"/>
      <c r="AHF88" s="5"/>
      <c r="AHG88" s="5"/>
      <c r="AHH88" s="5"/>
      <c r="AHI88" s="5"/>
      <c r="AHJ88" s="5"/>
      <c r="AHK88" s="5"/>
      <c r="AHL88" s="5"/>
      <c r="AHM88" s="5"/>
      <c r="AHN88" s="5"/>
      <c r="AHO88" s="5"/>
      <c r="AHP88" s="5"/>
      <c r="AHQ88" s="5"/>
      <c r="AHR88" s="5"/>
      <c r="AHS88" s="5"/>
      <c r="AHT88" s="5"/>
      <c r="AHU88" s="5"/>
      <c r="AHV88" s="5"/>
      <c r="AHW88" s="5"/>
      <c r="AHX88" s="5"/>
      <c r="AHY88" s="5"/>
      <c r="AHZ88" s="5"/>
      <c r="AIA88" s="5"/>
      <c r="AIB88" s="5"/>
      <c r="AIC88" s="5"/>
      <c r="AID88" s="5"/>
      <c r="AIE88" s="5"/>
      <c r="AIF88" s="5"/>
      <c r="AIG88" s="5"/>
      <c r="AIH88" s="5"/>
      <c r="AII88" s="5"/>
      <c r="AIJ88" s="5"/>
      <c r="AIK88" s="5"/>
      <c r="AIL88" s="5"/>
      <c r="AIM88" s="5"/>
      <c r="AIN88" s="5"/>
      <c r="AIO88" s="5"/>
      <c r="AIP88" s="5"/>
      <c r="AIQ88" s="5"/>
      <c r="AIR88" s="5"/>
      <c r="AIS88" s="5"/>
      <c r="AIT88" s="5"/>
      <c r="AIU88" s="5"/>
      <c r="AIV88" s="5"/>
      <c r="AIW88" s="5"/>
      <c r="AIX88" s="5"/>
      <c r="AIY88" s="5"/>
      <c r="AIZ88" s="5"/>
      <c r="AJA88" s="5"/>
      <c r="AJB88" s="5"/>
      <c r="AJC88" s="5"/>
      <c r="AJD88" s="5"/>
      <c r="AJE88" s="5"/>
      <c r="AJF88" s="5"/>
      <c r="AJG88" s="5"/>
      <c r="AJH88" s="5"/>
      <c r="AJI88" s="5"/>
      <c r="AJJ88" s="5"/>
      <c r="AJK88" s="5"/>
      <c r="AJL88" s="5"/>
      <c r="AJM88" s="5"/>
      <c r="AJN88" s="5"/>
      <c r="AJO88" s="5"/>
      <c r="AJP88" s="5"/>
      <c r="AJQ88" s="5"/>
      <c r="AJR88" s="5"/>
      <c r="AJS88" s="5"/>
      <c r="AJT88" s="5"/>
      <c r="AJU88" s="5"/>
      <c r="AJV88" s="5"/>
      <c r="AJW88" s="5"/>
      <c r="AJX88" s="5"/>
      <c r="AJY88" s="5"/>
      <c r="AJZ88" s="5"/>
      <c r="AKA88" s="5"/>
      <c r="AKB88" s="5"/>
      <c r="AKC88" s="5"/>
      <c r="AKD88" s="5"/>
      <c r="AKE88" s="5"/>
      <c r="AKF88" s="5"/>
      <c r="AKG88" s="5"/>
      <c r="AKH88" s="5"/>
      <c r="AKI88" s="5"/>
      <c r="AKJ88" s="5"/>
      <c r="AKK88" s="5"/>
      <c r="AKL88" s="5"/>
      <c r="AKM88" s="5"/>
      <c r="AKN88" s="5"/>
      <c r="AKO88" s="5"/>
      <c r="AKP88" s="5"/>
      <c r="AKQ88" s="5"/>
      <c r="AKR88" s="5"/>
      <c r="AKS88" s="5"/>
      <c r="AKT88" s="5"/>
      <c r="AKU88" s="5"/>
      <c r="AKV88" s="5"/>
      <c r="AKW88" s="5"/>
      <c r="AKX88" s="5"/>
      <c r="AKY88" s="5"/>
      <c r="AKZ88" s="5"/>
      <c r="ALA88" s="5"/>
      <c r="ALB88" s="5"/>
      <c r="ALC88" s="5"/>
      <c r="ALD88" s="5"/>
      <c r="ALE88" s="5"/>
      <c r="ALF88" s="5"/>
      <c r="ALG88" s="5"/>
      <c r="ALH88" s="5"/>
      <c r="ALI88" s="5"/>
      <c r="ALJ88" s="5"/>
      <c r="ALK88" s="5"/>
      <c r="ALL88" s="5"/>
      <c r="ALM88" s="5"/>
      <c r="ALN88" s="5"/>
      <c r="ALO88" s="5"/>
      <c r="ALP88" s="5"/>
      <c r="ALQ88" s="5"/>
      <c r="ALR88" s="5"/>
      <c r="ALS88" s="5"/>
      <c r="ALT88" s="5"/>
      <c r="ALU88" s="5"/>
      <c r="ALV88" s="5"/>
      <c r="ALW88" s="5"/>
      <c r="ALX88" s="5"/>
      <c r="ALY88" s="5"/>
      <c r="ALZ88" s="5"/>
      <c r="AMA88" s="5"/>
      <c r="AMB88" s="5"/>
      <c r="AMC88" s="5"/>
      <c r="AMD88" s="5"/>
      <c r="AME88" s="5"/>
      <c r="AMF88" s="5"/>
      <c r="AMG88" s="5"/>
      <c r="AMH88" s="5"/>
      <c r="AMI88" s="5"/>
      <c r="AMJ88" s="5"/>
      <c r="AMK88" s="5"/>
      <c r="AML88" s="5"/>
      <c r="AMM88" s="5"/>
      <c r="AMN88" s="5"/>
      <c r="AMO88" s="5"/>
      <c r="AMP88" s="5"/>
      <c r="AMQ88" s="5"/>
      <c r="AMR88" s="5"/>
      <c r="AMS88" s="5"/>
      <c r="AMT88" s="5"/>
      <c r="AMU88" s="5"/>
      <c r="AMV88" s="5"/>
      <c r="AMW88" s="5"/>
      <c r="AMX88" s="5"/>
      <c r="AMY88" s="5"/>
      <c r="AMZ88" s="5"/>
      <c r="ANA88" s="5"/>
      <c r="ANB88" s="5"/>
      <c r="ANC88" s="5"/>
      <c r="AND88" s="5"/>
      <c r="ANE88" s="5"/>
      <c r="ANF88" s="5"/>
      <c r="ANG88" s="5"/>
      <c r="ANH88" s="5"/>
      <c r="ANI88" s="5"/>
      <c r="ANJ88" s="5"/>
      <c r="ANK88" s="5"/>
      <c r="ANL88" s="5"/>
      <c r="ANM88" s="5"/>
      <c r="ANN88" s="5"/>
      <c r="ANO88" s="5"/>
      <c r="ANP88" s="5"/>
      <c r="ANQ88" s="5"/>
      <c r="ANR88" s="5"/>
      <c r="ANS88" s="5"/>
      <c r="ANT88" s="5"/>
      <c r="ANU88" s="5"/>
      <c r="ANV88" s="5"/>
      <c r="ANW88" s="5"/>
      <c r="ANX88" s="5"/>
      <c r="ANY88" s="5"/>
      <c r="ANZ88" s="5"/>
      <c r="AOA88" s="5"/>
      <c r="AOB88" s="5"/>
      <c r="AOC88" s="5"/>
      <c r="AOD88" s="5"/>
      <c r="AOE88" s="5"/>
      <c r="AOF88" s="5"/>
      <c r="AOG88" s="5"/>
      <c r="AOH88" s="5"/>
      <c r="AOI88" s="5"/>
      <c r="AOJ88" s="5"/>
      <c r="AOK88" s="5"/>
      <c r="AOL88" s="5"/>
      <c r="AOM88" s="5"/>
      <c r="AON88" s="5"/>
      <c r="AOO88" s="5"/>
      <c r="AOP88" s="5"/>
      <c r="AOQ88" s="5"/>
      <c r="AOR88" s="5"/>
      <c r="AOS88" s="5"/>
      <c r="AOT88" s="5"/>
      <c r="AOU88" s="5"/>
      <c r="AOV88" s="5"/>
      <c r="AOW88" s="5"/>
      <c r="AOX88" s="5"/>
      <c r="AOY88" s="5"/>
      <c r="AOZ88" s="5"/>
      <c r="APA88" s="5"/>
      <c r="APB88" s="5"/>
      <c r="APC88" s="5"/>
      <c r="APD88" s="5"/>
      <c r="APE88" s="5"/>
      <c r="APF88" s="5"/>
      <c r="APG88" s="5"/>
      <c r="APH88" s="5"/>
      <c r="API88" s="5"/>
      <c r="APJ88" s="5"/>
      <c r="APK88" s="5"/>
      <c r="APL88" s="5"/>
      <c r="APM88" s="5"/>
      <c r="APN88" s="5"/>
      <c r="APO88" s="5"/>
      <c r="APP88" s="5"/>
      <c r="APQ88" s="5"/>
      <c r="APR88" s="5"/>
      <c r="APS88" s="5"/>
      <c r="APT88" s="5"/>
      <c r="APU88" s="5"/>
      <c r="APV88" s="5"/>
      <c r="APW88" s="5"/>
      <c r="APX88" s="5"/>
      <c r="APY88" s="5"/>
      <c r="APZ88" s="5"/>
      <c r="AQA88" s="5"/>
      <c r="AQB88" s="5"/>
      <c r="AQC88" s="5"/>
      <c r="AQD88" s="5"/>
      <c r="AQE88" s="5"/>
      <c r="AQF88" s="5"/>
      <c r="AQG88" s="5"/>
      <c r="AQH88" s="5"/>
      <c r="AQI88" s="5"/>
      <c r="AQJ88" s="5"/>
      <c r="AQK88" s="5"/>
      <c r="AQL88" s="5"/>
      <c r="AQM88" s="5"/>
      <c r="AQN88" s="5"/>
      <c r="AQO88" s="5"/>
      <c r="AQP88" s="5"/>
      <c r="AQQ88" s="5"/>
      <c r="AQR88" s="5"/>
      <c r="AQS88" s="5"/>
      <c r="AQT88" s="5"/>
      <c r="AQU88" s="5"/>
      <c r="AQV88" s="5"/>
      <c r="AQW88" s="5"/>
      <c r="AQX88" s="5"/>
      <c r="AQY88" s="5"/>
      <c r="AQZ88" s="5"/>
      <c r="ARA88" s="5"/>
      <c r="ARB88" s="5"/>
      <c r="ARC88" s="5"/>
      <c r="ARD88" s="5"/>
      <c r="ARE88" s="5"/>
      <c r="ARF88" s="5"/>
      <c r="ARG88" s="5"/>
      <c r="ARH88" s="5"/>
      <c r="ARI88" s="5"/>
      <c r="ARJ88" s="5"/>
      <c r="ARK88" s="5"/>
      <c r="ARL88" s="5"/>
      <c r="ARM88" s="5"/>
      <c r="ARN88" s="5"/>
      <c r="ARO88" s="5"/>
      <c r="ARP88" s="5"/>
      <c r="ARQ88" s="5"/>
      <c r="ARR88" s="5"/>
      <c r="ARS88" s="5"/>
      <c r="ART88" s="5"/>
      <c r="ARU88" s="5"/>
      <c r="ARV88" s="5"/>
      <c r="ARW88" s="5"/>
      <c r="ARX88" s="5"/>
      <c r="ARY88" s="5"/>
      <c r="ARZ88" s="5"/>
      <c r="ASA88" s="5"/>
      <c r="ASB88" s="5"/>
      <c r="ASC88" s="5"/>
      <c r="ASD88" s="5"/>
      <c r="ASE88" s="5"/>
      <c r="ASF88" s="5"/>
      <c r="ASG88" s="5"/>
      <c r="ASH88" s="5"/>
      <c r="ASI88" s="5"/>
      <c r="ASJ88" s="5"/>
      <c r="ASK88" s="5"/>
      <c r="ASL88" s="5"/>
      <c r="ASM88" s="5"/>
      <c r="ASN88" s="5"/>
      <c r="ASO88" s="5"/>
      <c r="ASP88" s="5"/>
      <c r="ASQ88" s="5"/>
      <c r="ASR88" s="5"/>
      <c r="ASS88" s="5"/>
      <c r="AST88" s="5"/>
      <c r="ASU88" s="5"/>
      <c r="ASV88" s="5"/>
      <c r="ASW88" s="5"/>
      <c r="ASX88" s="5"/>
      <c r="ASY88" s="5"/>
      <c r="ASZ88" s="5"/>
      <c r="ATA88" s="5"/>
      <c r="ATB88" s="5"/>
      <c r="ATC88" s="5"/>
      <c r="ATD88" s="5"/>
      <c r="ATE88" s="5"/>
      <c r="ATF88" s="5"/>
      <c r="ATG88" s="5"/>
      <c r="ATH88" s="5"/>
      <c r="ATI88" s="5"/>
      <c r="ATJ88" s="5"/>
      <c r="ATK88" s="5"/>
      <c r="ATL88" s="5"/>
      <c r="ATM88" s="5"/>
      <c r="ATN88" s="5"/>
      <c r="ATO88" s="5"/>
      <c r="ATP88" s="5"/>
      <c r="ATQ88" s="5"/>
      <c r="ATR88" s="5"/>
      <c r="ATS88" s="5"/>
      <c r="ATT88" s="5"/>
      <c r="ATU88" s="5"/>
      <c r="ATV88" s="5"/>
      <c r="ATW88" s="5"/>
      <c r="ATX88" s="5"/>
      <c r="ATY88" s="5"/>
      <c r="ATZ88" s="5"/>
      <c r="AUA88" s="5"/>
      <c r="AUB88" s="5"/>
      <c r="AUC88" s="5"/>
      <c r="AUD88" s="5"/>
      <c r="AUE88" s="5"/>
      <c r="AUF88" s="5"/>
      <c r="AUG88" s="5"/>
      <c r="AUH88" s="5"/>
      <c r="AUI88" s="5"/>
      <c r="AUJ88" s="5"/>
      <c r="AUK88" s="5"/>
      <c r="AUL88" s="5"/>
      <c r="AUM88" s="5"/>
      <c r="AUN88" s="5"/>
      <c r="AUO88" s="5"/>
      <c r="AUP88" s="5"/>
      <c r="AUQ88" s="5"/>
      <c r="AUR88" s="5"/>
      <c r="AUS88" s="5"/>
      <c r="AUT88" s="5"/>
      <c r="AUU88" s="5"/>
      <c r="AUV88" s="5"/>
      <c r="AUW88" s="5"/>
      <c r="AUX88" s="5"/>
      <c r="AUY88" s="5"/>
      <c r="AUZ88" s="5"/>
      <c r="AVA88" s="5"/>
      <c r="AVB88" s="5"/>
      <c r="AVC88" s="5"/>
      <c r="AVD88" s="5"/>
      <c r="AVE88" s="5"/>
      <c r="AVF88" s="5"/>
      <c r="AVG88" s="5"/>
      <c r="AVH88" s="5"/>
      <c r="AVI88" s="5"/>
      <c r="AVJ88" s="5"/>
      <c r="AVK88" s="5"/>
      <c r="AVL88" s="5"/>
      <c r="AVM88" s="5"/>
      <c r="AVN88" s="5"/>
      <c r="AVO88" s="5"/>
      <c r="AVP88" s="5"/>
      <c r="AVQ88" s="5"/>
      <c r="AVR88" s="5"/>
      <c r="AVS88" s="5"/>
      <c r="AVT88" s="5"/>
      <c r="AVU88" s="5"/>
      <c r="AVV88" s="5"/>
      <c r="AVW88" s="5"/>
      <c r="AVX88" s="5"/>
      <c r="AVY88" s="5"/>
      <c r="AVZ88" s="5"/>
      <c r="AWA88" s="5"/>
      <c r="AWB88" s="5"/>
      <c r="AWC88" s="5"/>
      <c r="AWD88" s="5"/>
      <c r="AWE88" s="5"/>
      <c r="AWF88" s="5"/>
      <c r="AWG88" s="5"/>
      <c r="AWH88" s="5"/>
      <c r="AWI88" s="5"/>
      <c r="AWJ88" s="5"/>
      <c r="AWK88" s="5"/>
      <c r="AWL88" s="5"/>
      <c r="AWM88" s="5"/>
      <c r="AWN88" s="5"/>
      <c r="AWO88" s="5"/>
      <c r="AWP88" s="5"/>
      <c r="AWQ88" s="5"/>
      <c r="AWR88" s="5"/>
      <c r="AWS88" s="5"/>
      <c r="AWT88" s="5"/>
      <c r="AWU88" s="5"/>
      <c r="AWV88" s="5"/>
      <c r="AWW88" s="5"/>
      <c r="AWX88" s="5"/>
      <c r="AWY88" s="5"/>
      <c r="AWZ88" s="5"/>
      <c r="AXA88" s="5"/>
      <c r="AXB88" s="5"/>
      <c r="AXC88" s="5"/>
      <c r="AXD88" s="5"/>
      <c r="AXE88" s="5"/>
      <c r="AXF88" s="5"/>
      <c r="AXG88" s="5"/>
      <c r="AXH88" s="5"/>
      <c r="AXI88" s="5"/>
      <c r="AXJ88" s="5"/>
      <c r="AXK88" s="5"/>
      <c r="AXL88" s="5"/>
      <c r="AXM88" s="5"/>
      <c r="AXN88" s="5"/>
      <c r="AXO88" s="5"/>
      <c r="AXP88" s="5"/>
      <c r="AXQ88" s="5"/>
      <c r="AXR88" s="5"/>
      <c r="AXS88" s="5"/>
      <c r="AXT88" s="5"/>
      <c r="AXU88" s="5"/>
      <c r="AXV88" s="5"/>
      <c r="AXW88" s="5"/>
      <c r="AXX88" s="5"/>
      <c r="AXY88" s="5"/>
      <c r="AXZ88" s="5"/>
      <c r="AYA88" s="5"/>
      <c r="AYB88" s="5"/>
      <c r="AYC88" s="5"/>
      <c r="AYD88" s="5"/>
      <c r="AYE88" s="5"/>
      <c r="AYF88" s="5"/>
      <c r="AYG88" s="5"/>
      <c r="AYH88" s="5"/>
      <c r="AYI88" s="5"/>
      <c r="AYJ88" s="5"/>
      <c r="AYK88" s="5"/>
      <c r="AYL88" s="5"/>
      <c r="AYM88" s="5"/>
      <c r="AYN88" s="5"/>
      <c r="AYO88" s="5"/>
      <c r="AYP88" s="5"/>
      <c r="AYQ88" s="5"/>
      <c r="AYR88" s="5"/>
      <c r="AYS88" s="5"/>
      <c r="AYT88" s="5"/>
      <c r="AYU88" s="5"/>
      <c r="AYV88" s="5"/>
      <c r="AYW88" s="5"/>
      <c r="AYX88" s="5"/>
      <c r="AYY88" s="5"/>
      <c r="AYZ88" s="5"/>
      <c r="AZA88" s="5"/>
      <c r="AZB88" s="5"/>
      <c r="AZC88" s="5"/>
      <c r="AZD88" s="5"/>
      <c r="AZE88" s="5"/>
      <c r="AZF88" s="5"/>
      <c r="AZG88" s="5"/>
      <c r="AZH88" s="5"/>
      <c r="AZI88" s="5"/>
      <c r="AZJ88" s="5"/>
      <c r="AZK88" s="5"/>
      <c r="AZL88" s="5"/>
      <c r="AZM88" s="5"/>
      <c r="AZN88" s="5"/>
      <c r="AZO88" s="5"/>
      <c r="AZP88" s="5"/>
      <c r="AZQ88" s="5"/>
      <c r="AZR88" s="5"/>
      <c r="AZS88" s="5"/>
      <c r="AZT88" s="5"/>
      <c r="AZU88" s="5"/>
      <c r="AZV88" s="5"/>
      <c r="AZW88" s="5"/>
      <c r="AZX88" s="5"/>
      <c r="AZY88" s="5"/>
      <c r="AZZ88" s="5"/>
      <c r="BAA88" s="5"/>
      <c r="BAB88" s="5"/>
      <c r="BAC88" s="5"/>
      <c r="BAD88" s="5"/>
      <c r="BAE88" s="5"/>
      <c r="BAF88" s="5"/>
      <c r="BAG88" s="5"/>
      <c r="BAH88" s="5"/>
      <c r="BAI88" s="5"/>
      <c r="BAJ88" s="5"/>
      <c r="BAK88" s="5"/>
      <c r="BAL88" s="5"/>
      <c r="BAM88" s="5"/>
      <c r="BAN88" s="5"/>
      <c r="BAO88" s="5"/>
      <c r="BAP88" s="5"/>
      <c r="BAQ88" s="5"/>
      <c r="BAR88" s="5"/>
      <c r="BAS88" s="5"/>
      <c r="BAT88" s="5"/>
      <c r="BAU88" s="5"/>
      <c r="BAV88" s="5"/>
      <c r="BAW88" s="5"/>
      <c r="BAX88" s="5"/>
      <c r="BAY88" s="5"/>
      <c r="BAZ88" s="5"/>
      <c r="BBA88" s="5"/>
      <c r="BBB88" s="5"/>
      <c r="BBC88" s="5"/>
      <c r="BBD88" s="5"/>
      <c r="BBE88" s="5"/>
      <c r="BBF88" s="5"/>
      <c r="BBG88" s="5"/>
      <c r="BBH88" s="5"/>
      <c r="BBI88" s="5"/>
      <c r="BBJ88" s="5"/>
      <c r="BBK88" s="5"/>
      <c r="BBL88" s="5"/>
      <c r="BBM88" s="5"/>
      <c r="BBN88" s="5"/>
      <c r="BBO88" s="5"/>
      <c r="BBP88" s="5"/>
      <c r="BBQ88" s="5"/>
      <c r="BBR88" s="5"/>
      <c r="BBS88" s="5"/>
      <c r="BBT88" s="5"/>
      <c r="BBU88" s="5"/>
      <c r="BBV88" s="5"/>
      <c r="BBW88" s="5"/>
      <c r="BBX88" s="5"/>
      <c r="BBY88" s="5"/>
      <c r="BBZ88" s="5"/>
      <c r="BCA88" s="5"/>
      <c r="BCB88" s="5"/>
      <c r="BCC88" s="5"/>
      <c r="BCD88" s="5"/>
      <c r="BCE88" s="5"/>
      <c r="BCF88" s="5"/>
      <c r="BCG88" s="5"/>
      <c r="BCH88" s="5"/>
      <c r="BCI88" s="5"/>
      <c r="BCJ88" s="5"/>
      <c r="BCK88" s="5"/>
      <c r="BCL88" s="5"/>
      <c r="BCM88" s="5"/>
      <c r="BCN88" s="5"/>
      <c r="BCO88" s="5"/>
      <c r="BCP88" s="5"/>
      <c r="BCQ88" s="5"/>
      <c r="BCR88" s="5"/>
      <c r="BCS88" s="5"/>
      <c r="BCT88" s="5"/>
      <c r="BCU88" s="5"/>
      <c r="BCV88" s="5"/>
      <c r="BCW88" s="5"/>
      <c r="BCX88" s="5"/>
      <c r="BCY88" s="5"/>
      <c r="BCZ88" s="5"/>
      <c r="BDA88" s="5"/>
      <c r="BDB88" s="5"/>
      <c r="BDC88" s="5"/>
      <c r="BDD88" s="5"/>
      <c r="BDE88" s="5"/>
      <c r="BDF88" s="5"/>
      <c r="BDG88" s="5"/>
      <c r="BDH88" s="5"/>
      <c r="BDI88" s="5"/>
      <c r="BDJ88" s="5"/>
      <c r="BDK88" s="5"/>
      <c r="BDL88" s="5"/>
      <c r="BDM88" s="5"/>
      <c r="BDN88" s="5"/>
      <c r="BDO88" s="5"/>
      <c r="BDP88" s="5"/>
      <c r="BDQ88" s="5"/>
      <c r="BDR88" s="5"/>
      <c r="BDS88" s="5"/>
      <c r="BDT88" s="5"/>
      <c r="BDU88" s="5"/>
      <c r="BDV88" s="5"/>
      <c r="BDW88" s="5"/>
      <c r="BDX88" s="5"/>
      <c r="BDY88" s="5"/>
      <c r="BDZ88" s="5"/>
      <c r="BEA88" s="5"/>
      <c r="BEB88" s="5"/>
      <c r="BEC88" s="5"/>
      <c r="BED88" s="5"/>
      <c r="BEE88" s="5"/>
      <c r="BEF88" s="5"/>
      <c r="BEG88" s="5"/>
      <c r="BEH88" s="5"/>
      <c r="BEI88" s="5"/>
      <c r="BEJ88" s="5"/>
      <c r="BEK88" s="5"/>
      <c r="BEL88" s="5"/>
      <c r="BEM88" s="5"/>
      <c r="BEN88" s="5"/>
      <c r="BEO88" s="5"/>
      <c r="BEP88" s="5"/>
      <c r="BEQ88" s="5"/>
      <c r="BER88" s="5"/>
      <c r="BES88" s="5"/>
      <c r="BET88" s="5"/>
      <c r="BEU88" s="5"/>
      <c r="BEV88" s="5"/>
      <c r="BEW88" s="5"/>
      <c r="BEX88" s="5"/>
      <c r="BEY88" s="5"/>
      <c r="BEZ88" s="5"/>
      <c r="BFA88" s="5"/>
      <c r="BFB88" s="5"/>
      <c r="BFC88" s="5"/>
      <c r="BFD88" s="5"/>
      <c r="BFE88" s="5"/>
      <c r="BFF88" s="5"/>
      <c r="BFG88" s="5"/>
      <c r="BFH88" s="5"/>
      <c r="BFI88" s="5"/>
      <c r="BFJ88" s="5"/>
      <c r="BFK88" s="5"/>
      <c r="BFL88" s="5"/>
      <c r="BFM88" s="5"/>
      <c r="BFN88" s="5"/>
      <c r="BFO88" s="5"/>
      <c r="BFP88" s="5"/>
      <c r="BFQ88" s="5"/>
      <c r="BFR88" s="5"/>
      <c r="BFS88" s="5"/>
      <c r="BFT88" s="5"/>
      <c r="BFU88" s="5"/>
      <c r="BFV88" s="5"/>
      <c r="BFW88" s="5"/>
      <c r="BFX88" s="5"/>
      <c r="BFY88" s="5"/>
      <c r="BFZ88" s="5"/>
      <c r="BGA88" s="5"/>
      <c r="BGB88" s="5"/>
      <c r="BGC88" s="5"/>
      <c r="BGD88" s="5"/>
      <c r="BGE88" s="5"/>
      <c r="BGF88" s="5"/>
      <c r="BGG88" s="5"/>
      <c r="BGH88" s="5"/>
      <c r="BGI88" s="5"/>
      <c r="BGJ88" s="5"/>
      <c r="BGK88" s="5"/>
      <c r="BGL88" s="5"/>
      <c r="BGM88" s="5"/>
      <c r="BGN88" s="5"/>
      <c r="BGO88" s="5"/>
      <c r="BGP88" s="5"/>
      <c r="BGQ88" s="5"/>
      <c r="BGR88" s="5"/>
      <c r="BGS88" s="5"/>
      <c r="BGT88" s="5"/>
      <c r="BGU88" s="5"/>
      <c r="BGV88" s="5"/>
      <c r="BGW88" s="5"/>
      <c r="BGX88" s="5"/>
      <c r="BGY88" s="5"/>
      <c r="BGZ88" s="5"/>
      <c r="BHA88" s="5"/>
      <c r="BHB88" s="5"/>
      <c r="BHC88" s="5"/>
      <c r="BHD88" s="5"/>
      <c r="BHE88" s="5"/>
      <c r="BHF88" s="5"/>
      <c r="BHG88" s="5"/>
      <c r="BHH88" s="5"/>
      <c r="BHI88" s="5"/>
      <c r="BHJ88" s="5"/>
      <c r="BHK88" s="5"/>
      <c r="BHL88" s="5"/>
      <c r="BHM88" s="5"/>
      <c r="BHN88" s="5"/>
      <c r="BHO88" s="5"/>
      <c r="BHP88" s="5"/>
      <c r="BHQ88" s="5"/>
      <c r="BHR88" s="5"/>
      <c r="BHS88" s="5"/>
      <c r="BHT88" s="5"/>
      <c r="BHU88" s="5"/>
      <c r="BHV88" s="5"/>
      <c r="BHW88" s="5"/>
      <c r="BHX88" s="5"/>
      <c r="BHY88" s="5"/>
      <c r="BHZ88" s="5"/>
      <c r="BIA88" s="5"/>
      <c r="BIB88" s="5"/>
      <c r="BIC88" s="5"/>
      <c r="BID88" s="5"/>
      <c r="BIE88" s="5"/>
      <c r="BIF88" s="5"/>
      <c r="BIG88" s="5"/>
      <c r="BIH88" s="5"/>
      <c r="BII88" s="5"/>
      <c r="BIJ88" s="5"/>
      <c r="BIK88" s="5"/>
      <c r="BIL88" s="5"/>
      <c r="BIM88" s="5"/>
      <c r="BIN88" s="5"/>
      <c r="BIO88" s="5"/>
      <c r="BIP88" s="5"/>
      <c r="BIQ88" s="5"/>
      <c r="BIR88" s="5"/>
      <c r="BIS88" s="5"/>
      <c r="BIT88" s="5"/>
      <c r="BIU88" s="5"/>
      <c r="BIV88" s="5"/>
      <c r="BIW88" s="5"/>
      <c r="BIX88" s="5"/>
      <c r="BIY88" s="5"/>
      <c r="BIZ88" s="5"/>
      <c r="BJA88" s="5"/>
      <c r="BJB88" s="5"/>
      <c r="BJC88" s="5"/>
      <c r="BJD88" s="5"/>
      <c r="BJE88" s="5"/>
      <c r="BJF88" s="5"/>
      <c r="BJG88" s="5"/>
      <c r="BJH88" s="5"/>
      <c r="BJI88" s="5"/>
      <c r="BJJ88" s="5"/>
      <c r="BJK88" s="5"/>
      <c r="BJL88" s="5"/>
      <c r="BJM88" s="5"/>
      <c r="BJN88" s="5"/>
      <c r="BJO88" s="5"/>
      <c r="BJP88" s="5"/>
      <c r="BJQ88" s="5"/>
      <c r="BJR88" s="5"/>
      <c r="BJS88" s="5"/>
      <c r="BJT88" s="5"/>
      <c r="BJU88" s="5"/>
      <c r="BJV88" s="5"/>
      <c r="BJW88" s="5"/>
      <c r="BJX88" s="5"/>
      <c r="BJY88" s="5"/>
      <c r="BJZ88" s="5"/>
      <c r="BKA88" s="5"/>
      <c r="BKB88" s="5"/>
      <c r="BKC88" s="5"/>
      <c r="BKD88" s="5"/>
      <c r="BKE88" s="5"/>
      <c r="BKF88" s="5"/>
      <c r="BKG88" s="5"/>
      <c r="BKH88" s="5"/>
      <c r="BKI88" s="5"/>
      <c r="BKJ88" s="5"/>
      <c r="BKK88" s="5"/>
      <c r="BKL88" s="5"/>
      <c r="BKM88" s="5"/>
      <c r="BKN88" s="5"/>
      <c r="BKO88" s="5"/>
      <c r="BKP88" s="5"/>
      <c r="BKQ88" s="5"/>
      <c r="BKR88" s="5"/>
      <c r="BKS88" s="5"/>
      <c r="BKT88" s="5"/>
      <c r="BKU88" s="5"/>
      <c r="BKV88" s="5"/>
      <c r="BKW88" s="5"/>
      <c r="BKX88" s="5"/>
      <c r="BKY88" s="5"/>
      <c r="BKZ88" s="5"/>
      <c r="BLA88" s="5"/>
      <c r="BLB88" s="5"/>
      <c r="BLC88" s="5"/>
      <c r="BLD88" s="5"/>
      <c r="BLE88" s="5"/>
      <c r="BLF88" s="5"/>
      <c r="BLG88" s="5"/>
      <c r="BLH88" s="5"/>
      <c r="BLI88" s="5"/>
      <c r="BLJ88" s="5"/>
      <c r="BLK88" s="5"/>
      <c r="BLL88" s="5"/>
      <c r="BLM88" s="5"/>
      <c r="BLN88" s="5"/>
      <c r="BLO88" s="5"/>
      <c r="BLP88" s="5"/>
      <c r="BLQ88" s="5"/>
      <c r="BLR88" s="5"/>
      <c r="BLS88" s="5"/>
      <c r="BLT88" s="5"/>
      <c r="BLU88" s="5"/>
      <c r="BLV88" s="5"/>
      <c r="BLW88" s="5"/>
      <c r="BLX88" s="5"/>
      <c r="BLY88" s="5"/>
      <c r="BLZ88" s="5"/>
      <c r="BMA88" s="5"/>
      <c r="BMB88" s="5"/>
      <c r="BMC88" s="5"/>
      <c r="BMD88" s="5"/>
      <c r="BME88" s="5"/>
      <c r="BMF88" s="5"/>
      <c r="BMG88" s="5"/>
      <c r="BMH88" s="5"/>
      <c r="BMI88" s="5"/>
      <c r="BMJ88" s="5"/>
      <c r="BMK88" s="5"/>
      <c r="BML88" s="5"/>
      <c r="BMM88" s="5"/>
      <c r="BMN88" s="5"/>
      <c r="BMO88" s="5"/>
      <c r="BMP88" s="5"/>
      <c r="BMQ88" s="5"/>
      <c r="BMR88" s="5"/>
      <c r="BMS88" s="5"/>
      <c r="BMT88" s="5"/>
      <c r="BMU88" s="5"/>
      <c r="BMV88" s="5"/>
      <c r="BMW88" s="5"/>
      <c r="BMX88" s="5"/>
      <c r="BMY88" s="5"/>
      <c r="BMZ88" s="5"/>
      <c r="BNA88" s="5"/>
      <c r="BNB88" s="5"/>
      <c r="BNC88" s="5"/>
      <c r="BND88" s="5"/>
      <c r="BNE88" s="5"/>
      <c r="BNF88" s="5"/>
      <c r="BNG88" s="5"/>
      <c r="BNH88" s="5"/>
      <c r="BNI88" s="5"/>
      <c r="BNJ88" s="5"/>
      <c r="BNK88" s="5"/>
      <c r="BNL88" s="5"/>
      <c r="BNM88" s="5"/>
      <c r="BNN88" s="5"/>
      <c r="BNO88" s="5"/>
      <c r="BNP88" s="5"/>
      <c r="BNQ88" s="5"/>
      <c r="BNR88" s="5"/>
      <c r="BNS88" s="5"/>
      <c r="BNT88" s="5"/>
      <c r="BNU88" s="5"/>
      <c r="BNV88" s="5"/>
      <c r="BNW88" s="5"/>
      <c r="BNX88" s="5"/>
      <c r="BNY88" s="5"/>
      <c r="BNZ88" s="5"/>
      <c r="BOA88" s="5"/>
      <c r="BOB88" s="5"/>
      <c r="BOC88" s="5"/>
      <c r="BOD88" s="5"/>
      <c r="BOE88" s="5"/>
      <c r="BOF88" s="5"/>
      <c r="BOG88" s="5"/>
      <c r="BOH88" s="5"/>
      <c r="BOI88" s="5"/>
      <c r="BOJ88" s="5"/>
      <c r="BOK88" s="5"/>
      <c r="BOL88" s="5"/>
      <c r="BOM88" s="5"/>
      <c r="BON88" s="5"/>
      <c r="BOO88" s="5"/>
      <c r="BOP88" s="5"/>
      <c r="BOQ88" s="5"/>
      <c r="BOR88" s="5"/>
      <c r="BOS88" s="5"/>
      <c r="BOT88" s="5"/>
      <c r="BOU88" s="5"/>
      <c r="BOV88" s="5"/>
      <c r="BOW88" s="5"/>
      <c r="BOX88" s="5"/>
      <c r="BOY88" s="5"/>
      <c r="BOZ88" s="5"/>
      <c r="BPA88" s="5"/>
      <c r="BPB88" s="5"/>
      <c r="BPC88" s="5"/>
      <c r="BPD88" s="5"/>
      <c r="BPE88" s="5"/>
      <c r="BPF88" s="5"/>
      <c r="BPG88" s="5"/>
      <c r="BPH88" s="5"/>
      <c r="BPI88" s="5"/>
      <c r="BPJ88" s="5"/>
      <c r="BPK88" s="5"/>
      <c r="BPL88" s="5"/>
      <c r="BPM88" s="5"/>
      <c r="BPN88" s="5"/>
      <c r="BPO88" s="5"/>
      <c r="BPP88" s="5"/>
      <c r="BPQ88" s="5"/>
      <c r="BPR88" s="5"/>
      <c r="BPS88" s="5"/>
      <c r="BPT88" s="5"/>
      <c r="BPU88" s="5"/>
      <c r="BPV88" s="5"/>
      <c r="BPW88" s="5"/>
      <c r="BPX88" s="5"/>
      <c r="BPY88" s="5"/>
      <c r="BPZ88" s="5"/>
      <c r="BQA88" s="5"/>
      <c r="BQB88" s="5"/>
      <c r="BQC88" s="5"/>
      <c r="BQD88" s="5"/>
      <c r="BQE88" s="5"/>
      <c r="BQF88" s="5"/>
      <c r="BQG88" s="5"/>
      <c r="BQH88" s="5"/>
      <c r="BQI88" s="5"/>
      <c r="BQJ88" s="5"/>
      <c r="BQK88" s="5"/>
      <c r="BQL88" s="5"/>
      <c r="BQM88" s="5"/>
      <c r="BQN88" s="5"/>
      <c r="BQO88" s="5"/>
      <c r="BQP88" s="5"/>
      <c r="BQQ88" s="5"/>
      <c r="BQR88" s="5"/>
      <c r="BQS88" s="5"/>
      <c r="BQT88" s="5"/>
      <c r="BQU88" s="5"/>
      <c r="BQV88" s="5"/>
      <c r="BQW88" s="5"/>
      <c r="BQX88" s="5"/>
      <c r="BQY88" s="5"/>
      <c r="BQZ88" s="5"/>
      <c r="BRA88" s="5"/>
      <c r="BRB88" s="5"/>
      <c r="BRC88" s="5"/>
      <c r="BRD88" s="5"/>
      <c r="BRE88" s="5"/>
      <c r="BRF88" s="5"/>
      <c r="BRG88" s="5"/>
      <c r="BRH88" s="5"/>
      <c r="BRI88" s="5"/>
      <c r="BRJ88" s="5"/>
      <c r="BRK88" s="5"/>
      <c r="BRL88" s="5"/>
      <c r="BRM88" s="5"/>
      <c r="BRN88" s="5"/>
      <c r="BRO88" s="5"/>
      <c r="BRP88" s="5"/>
      <c r="BRQ88" s="5"/>
      <c r="BRR88" s="5"/>
      <c r="BRS88" s="5"/>
      <c r="BRT88" s="5"/>
      <c r="BRU88" s="5"/>
      <c r="BRV88" s="5"/>
      <c r="BRW88" s="5"/>
      <c r="BRX88" s="5"/>
      <c r="BRY88" s="5"/>
      <c r="BRZ88" s="5"/>
      <c r="BSA88" s="5"/>
      <c r="BSB88" s="5"/>
      <c r="BSC88" s="5"/>
      <c r="BSD88" s="5"/>
      <c r="BSE88" s="5"/>
      <c r="BSF88" s="5"/>
      <c r="BSG88" s="5"/>
      <c r="BSH88" s="5"/>
      <c r="BSI88" s="5"/>
      <c r="BSJ88" s="5"/>
      <c r="BSK88" s="5"/>
      <c r="BSL88" s="5"/>
      <c r="BSM88" s="5"/>
      <c r="BSN88" s="5"/>
      <c r="BSO88" s="5"/>
      <c r="BSP88" s="5"/>
      <c r="BSQ88" s="5"/>
      <c r="BSR88" s="5"/>
      <c r="BSS88" s="5"/>
      <c r="BST88" s="5"/>
      <c r="BSU88" s="5"/>
      <c r="BSV88" s="5"/>
      <c r="BSW88" s="5"/>
      <c r="BSX88" s="5"/>
      <c r="BSY88" s="5"/>
      <c r="BSZ88" s="5"/>
      <c r="BTA88" s="5"/>
      <c r="BTB88" s="5"/>
      <c r="BTC88" s="5"/>
      <c r="BTD88" s="5"/>
      <c r="BTE88" s="5"/>
      <c r="BTF88" s="5"/>
      <c r="BTG88" s="5"/>
      <c r="BTH88" s="5"/>
      <c r="BTI88" s="5"/>
      <c r="BTJ88" s="5"/>
      <c r="BTK88" s="5"/>
      <c r="BTL88" s="5"/>
      <c r="BTM88" s="5"/>
      <c r="BTN88" s="5"/>
      <c r="BTO88" s="5"/>
      <c r="BTP88" s="5"/>
      <c r="BTQ88" s="5"/>
      <c r="BTR88" s="5"/>
      <c r="BTS88" s="5"/>
      <c r="BTT88" s="5"/>
      <c r="BTU88" s="5"/>
      <c r="BTV88" s="5"/>
      <c r="BTW88" s="5"/>
      <c r="BTX88" s="5"/>
      <c r="BTY88" s="5"/>
      <c r="BTZ88" s="5"/>
      <c r="BUA88" s="5"/>
      <c r="BUB88" s="5"/>
      <c r="BUC88" s="5"/>
      <c r="BUD88" s="5"/>
      <c r="BUE88" s="5"/>
      <c r="BUF88" s="5"/>
      <c r="BUG88" s="5"/>
      <c r="BUH88" s="5"/>
      <c r="BUI88" s="5"/>
      <c r="BUJ88" s="5"/>
      <c r="BUK88" s="5"/>
      <c r="BUL88" s="5"/>
      <c r="BUM88" s="5"/>
      <c r="BUN88" s="5"/>
      <c r="BUO88" s="5"/>
      <c r="BUP88" s="5"/>
      <c r="BUQ88" s="5"/>
      <c r="BUR88" s="5"/>
      <c r="BUS88" s="5"/>
      <c r="BUT88" s="5"/>
      <c r="BUU88" s="5"/>
      <c r="BUV88" s="5"/>
      <c r="BUW88" s="5"/>
      <c r="BUX88" s="5"/>
      <c r="BUY88" s="5"/>
      <c r="BUZ88" s="5"/>
      <c r="BVA88" s="5"/>
      <c r="BVB88" s="5"/>
      <c r="BVC88" s="5"/>
      <c r="BVD88" s="5"/>
      <c r="BVE88" s="5"/>
      <c r="BVF88" s="5"/>
      <c r="BVG88" s="5"/>
      <c r="BVH88" s="5"/>
      <c r="BVI88" s="5"/>
      <c r="BVJ88" s="5"/>
      <c r="BVK88" s="5"/>
      <c r="BVL88" s="5"/>
      <c r="BVM88" s="5"/>
      <c r="BVN88" s="5"/>
      <c r="BVO88" s="5"/>
      <c r="BVP88" s="5"/>
      <c r="BVQ88" s="5"/>
      <c r="BVR88" s="5"/>
      <c r="BVS88" s="5"/>
      <c r="BVT88" s="5"/>
      <c r="BVU88" s="5"/>
      <c r="BVV88" s="5"/>
      <c r="BVW88" s="5"/>
      <c r="BVX88" s="5"/>
      <c r="BVY88" s="5"/>
      <c r="BVZ88" s="5"/>
      <c r="BWA88" s="5"/>
      <c r="BWB88" s="5"/>
      <c r="BWC88" s="5"/>
      <c r="BWD88" s="5"/>
      <c r="BWE88" s="5"/>
      <c r="BWF88" s="5"/>
      <c r="BWG88" s="5"/>
      <c r="BWH88" s="5"/>
      <c r="BWI88" s="5"/>
      <c r="BWJ88" s="5"/>
      <c r="BWK88" s="5"/>
      <c r="BWL88" s="5"/>
      <c r="BWM88" s="5"/>
      <c r="BWN88" s="5"/>
      <c r="BWO88" s="5"/>
      <c r="BWP88" s="5"/>
      <c r="BWQ88" s="5"/>
      <c r="BWR88" s="5"/>
      <c r="BWS88" s="5"/>
      <c r="BWT88" s="5"/>
      <c r="BWU88" s="5"/>
      <c r="BWV88" s="5"/>
      <c r="BWW88" s="5"/>
      <c r="BWX88" s="5"/>
      <c r="BWY88" s="5"/>
      <c r="BWZ88" s="5"/>
      <c r="BXA88" s="5"/>
      <c r="BXB88" s="5"/>
      <c r="BXC88" s="5"/>
      <c r="BXD88" s="5"/>
      <c r="BXE88" s="5"/>
      <c r="BXF88" s="5"/>
      <c r="BXG88" s="5"/>
      <c r="BXH88" s="5"/>
      <c r="BXI88" s="5"/>
      <c r="BXJ88" s="5"/>
      <c r="BXK88" s="5"/>
      <c r="BXL88" s="5"/>
      <c r="BXM88" s="5"/>
      <c r="BXN88" s="5"/>
      <c r="BXO88" s="5"/>
      <c r="BXP88" s="5"/>
      <c r="BXQ88" s="5"/>
      <c r="BXR88" s="5"/>
      <c r="BXS88" s="5"/>
      <c r="BXT88" s="5"/>
      <c r="BXU88" s="5"/>
      <c r="BXV88" s="5"/>
      <c r="BXW88" s="5"/>
      <c r="BXX88" s="5"/>
      <c r="BXY88" s="5"/>
      <c r="BXZ88" s="5"/>
      <c r="BYA88" s="5"/>
      <c r="BYB88" s="5"/>
      <c r="BYC88" s="5"/>
      <c r="BYD88" s="5"/>
      <c r="BYE88" s="5"/>
      <c r="BYF88" s="5"/>
      <c r="BYG88" s="5"/>
      <c r="BYH88" s="5"/>
      <c r="BYI88" s="5"/>
      <c r="BYJ88" s="5"/>
      <c r="BYK88" s="5"/>
      <c r="BYL88" s="5"/>
      <c r="BYM88" s="5"/>
      <c r="BYN88" s="5"/>
      <c r="BYO88" s="5"/>
      <c r="BYP88" s="5"/>
      <c r="BYQ88" s="5"/>
      <c r="BYR88" s="5"/>
      <c r="BYS88" s="5"/>
      <c r="BYT88" s="5"/>
      <c r="BYU88" s="5"/>
      <c r="BYV88" s="5"/>
      <c r="BYW88" s="5"/>
      <c r="BYX88" s="5"/>
      <c r="BYY88" s="5"/>
      <c r="BYZ88" s="5"/>
      <c r="BZA88" s="5"/>
      <c r="BZB88" s="5"/>
      <c r="BZC88" s="5"/>
      <c r="BZD88" s="5"/>
      <c r="BZE88" s="5"/>
      <c r="BZF88" s="5"/>
      <c r="BZG88" s="5"/>
      <c r="BZH88" s="5"/>
      <c r="BZI88" s="5"/>
      <c r="BZJ88" s="5"/>
      <c r="BZK88" s="5"/>
      <c r="BZL88" s="5"/>
      <c r="BZM88" s="5"/>
      <c r="BZN88" s="5"/>
      <c r="BZO88" s="5"/>
      <c r="BZP88" s="5"/>
      <c r="BZQ88" s="5"/>
      <c r="BZR88" s="5"/>
      <c r="BZS88" s="5"/>
      <c r="BZT88" s="5"/>
      <c r="BZU88" s="5"/>
      <c r="BZV88" s="5"/>
      <c r="BZW88" s="5"/>
      <c r="BZX88" s="5"/>
      <c r="BZY88" s="5"/>
      <c r="BZZ88" s="5"/>
      <c r="CAA88" s="5"/>
      <c r="CAB88" s="5"/>
      <c r="CAC88" s="5"/>
      <c r="CAD88" s="5"/>
      <c r="CAE88" s="5"/>
      <c r="CAF88" s="5"/>
      <c r="CAG88" s="5"/>
      <c r="CAH88" s="5"/>
      <c r="CAI88" s="5"/>
      <c r="CAJ88" s="5"/>
      <c r="CAK88" s="5"/>
      <c r="CAL88" s="5"/>
      <c r="CAM88" s="5"/>
      <c r="CAN88" s="5"/>
      <c r="CAO88" s="5"/>
      <c r="CAP88" s="5"/>
      <c r="CAQ88" s="5"/>
      <c r="CAR88" s="5"/>
      <c r="CAS88" s="5"/>
      <c r="CAT88" s="5"/>
      <c r="CAU88" s="5"/>
      <c r="CAV88" s="5"/>
      <c r="CAW88" s="5"/>
      <c r="CAX88" s="5"/>
      <c r="CAY88" s="5"/>
      <c r="CAZ88" s="5"/>
      <c r="CBA88" s="5"/>
      <c r="CBB88" s="5"/>
      <c r="CBC88" s="5"/>
      <c r="CBD88" s="5"/>
      <c r="CBE88" s="5"/>
      <c r="CBF88" s="5"/>
      <c r="CBG88" s="5"/>
      <c r="CBH88" s="5"/>
      <c r="CBI88" s="5"/>
      <c r="CBJ88" s="5"/>
      <c r="CBK88" s="5"/>
      <c r="CBL88" s="5"/>
      <c r="CBM88" s="5"/>
      <c r="CBN88" s="5"/>
      <c r="CBO88" s="5"/>
      <c r="CBP88" s="5"/>
      <c r="CBQ88" s="5"/>
      <c r="CBR88" s="5"/>
      <c r="CBS88" s="5"/>
      <c r="CBT88" s="5"/>
      <c r="CBU88" s="5"/>
      <c r="CBV88" s="5"/>
      <c r="CBW88" s="5"/>
      <c r="CBX88" s="5"/>
      <c r="CBY88" s="5"/>
      <c r="CBZ88" s="5"/>
      <c r="CCA88" s="5"/>
      <c r="CCB88" s="5"/>
      <c r="CCC88" s="5"/>
      <c r="CCD88" s="5"/>
      <c r="CCE88" s="5"/>
      <c r="CCF88" s="5"/>
      <c r="CCG88" s="5"/>
      <c r="CCH88" s="5"/>
      <c r="CCI88" s="5"/>
      <c r="CCJ88" s="5"/>
      <c r="CCK88" s="5"/>
      <c r="CCL88" s="5"/>
      <c r="CCM88" s="5"/>
      <c r="CCN88" s="5"/>
      <c r="CCO88" s="5"/>
      <c r="CCP88" s="5"/>
      <c r="CCQ88" s="5"/>
      <c r="CCR88" s="5"/>
      <c r="CCS88" s="5"/>
      <c r="CCT88" s="5"/>
      <c r="CCU88" s="5"/>
      <c r="CCV88" s="5"/>
      <c r="CCW88" s="5"/>
      <c r="CCX88" s="5"/>
      <c r="CCY88" s="5"/>
      <c r="CCZ88" s="5"/>
      <c r="CDA88" s="5"/>
      <c r="CDB88" s="5"/>
      <c r="CDC88" s="5"/>
      <c r="CDD88" s="5"/>
      <c r="CDE88" s="5"/>
      <c r="CDF88" s="5"/>
      <c r="CDG88" s="5"/>
      <c r="CDH88" s="5"/>
      <c r="CDI88" s="5"/>
      <c r="CDJ88" s="5"/>
      <c r="CDK88" s="5"/>
      <c r="CDL88" s="5"/>
      <c r="CDM88" s="5"/>
      <c r="CDN88" s="5"/>
      <c r="CDO88" s="5"/>
      <c r="CDP88" s="5"/>
      <c r="CDQ88" s="5"/>
      <c r="CDR88" s="5"/>
      <c r="CDS88" s="5"/>
      <c r="CDT88" s="5"/>
      <c r="CDU88" s="5"/>
      <c r="CDV88" s="5"/>
      <c r="CDW88" s="5"/>
      <c r="CDX88" s="5"/>
      <c r="CDY88" s="5"/>
      <c r="CDZ88" s="5"/>
      <c r="CEA88" s="5"/>
      <c r="CEB88" s="5"/>
      <c r="CEC88" s="5"/>
      <c r="CED88" s="5"/>
      <c r="CEE88" s="5"/>
      <c r="CEF88" s="5"/>
      <c r="CEG88" s="5"/>
      <c r="CEH88" s="5"/>
      <c r="CEI88" s="5"/>
      <c r="CEJ88" s="5"/>
      <c r="CEK88" s="5"/>
      <c r="CEL88" s="5"/>
      <c r="CEM88" s="5"/>
      <c r="CEN88" s="5"/>
      <c r="CEO88" s="5"/>
      <c r="CEP88" s="5"/>
      <c r="CEQ88" s="5"/>
      <c r="CER88" s="5"/>
      <c r="CES88" s="5"/>
      <c r="CET88" s="5"/>
      <c r="CEU88" s="5"/>
      <c r="CEV88" s="5"/>
      <c r="CEW88" s="5"/>
      <c r="CEX88" s="5"/>
      <c r="CEY88" s="5"/>
      <c r="CEZ88" s="5"/>
      <c r="CFA88" s="5"/>
      <c r="CFB88" s="5"/>
      <c r="CFC88" s="5"/>
      <c r="CFD88" s="5"/>
      <c r="CFE88" s="5"/>
      <c r="CFF88" s="5"/>
      <c r="CFG88" s="5"/>
      <c r="CFH88" s="5"/>
      <c r="CFI88" s="5"/>
      <c r="CFJ88" s="5"/>
      <c r="CFK88" s="5"/>
      <c r="CFL88" s="5"/>
      <c r="CFM88" s="5"/>
      <c r="CFN88" s="5"/>
      <c r="CFO88" s="5"/>
      <c r="CFP88" s="5"/>
      <c r="CFQ88" s="5"/>
      <c r="CFR88" s="5"/>
      <c r="CFS88" s="5"/>
      <c r="CFT88" s="5"/>
      <c r="CFU88" s="5"/>
      <c r="CFV88" s="5"/>
      <c r="CFW88" s="5"/>
      <c r="CFX88" s="5"/>
      <c r="CFY88" s="5"/>
      <c r="CFZ88" s="5"/>
      <c r="CGA88" s="5"/>
      <c r="CGB88" s="5"/>
      <c r="CGC88" s="5"/>
      <c r="CGD88" s="5"/>
      <c r="CGE88" s="5"/>
      <c r="CGF88" s="5"/>
      <c r="CGG88" s="5"/>
      <c r="CGH88" s="5"/>
      <c r="CGI88" s="5"/>
      <c r="CGJ88" s="5"/>
      <c r="CGK88" s="5"/>
      <c r="CGL88" s="5"/>
      <c r="CGM88" s="5"/>
      <c r="CGN88" s="5"/>
      <c r="CGO88" s="5"/>
      <c r="CGP88" s="5"/>
      <c r="CGQ88" s="5"/>
      <c r="CGR88" s="5"/>
      <c r="CGS88" s="5"/>
      <c r="CGT88" s="5"/>
      <c r="CGU88" s="5"/>
      <c r="CGV88" s="5"/>
      <c r="CGW88" s="5"/>
      <c r="CGX88" s="5"/>
      <c r="CGY88" s="5"/>
      <c r="CGZ88" s="5"/>
      <c r="CHA88" s="5"/>
      <c r="CHB88" s="5"/>
      <c r="CHC88" s="5"/>
      <c r="CHD88" s="5"/>
      <c r="CHE88" s="5"/>
      <c r="CHF88" s="5"/>
      <c r="CHG88" s="5"/>
      <c r="CHH88" s="5"/>
      <c r="CHI88" s="5"/>
      <c r="CHJ88" s="5"/>
      <c r="CHK88" s="5"/>
      <c r="CHL88" s="5"/>
      <c r="CHM88" s="5"/>
      <c r="CHN88" s="5"/>
      <c r="CHO88" s="5"/>
      <c r="CHP88" s="5"/>
      <c r="CHQ88" s="5"/>
      <c r="CHR88" s="5"/>
      <c r="CHS88" s="5"/>
      <c r="CHT88" s="5"/>
      <c r="CHU88" s="5"/>
      <c r="CHV88" s="5"/>
      <c r="CHW88" s="5"/>
      <c r="CHX88" s="5"/>
      <c r="CHY88" s="5"/>
      <c r="CHZ88" s="5"/>
      <c r="CIA88" s="5"/>
      <c r="CIB88" s="5"/>
      <c r="CIC88" s="5"/>
      <c r="CID88" s="5"/>
      <c r="CIE88" s="5"/>
      <c r="CIF88" s="5"/>
      <c r="CIG88" s="5"/>
      <c r="CIH88" s="5"/>
      <c r="CII88" s="5"/>
      <c r="CIJ88" s="5"/>
      <c r="CIK88" s="5"/>
      <c r="CIL88" s="5"/>
      <c r="CIM88" s="5"/>
      <c r="CIN88" s="5"/>
      <c r="CIO88" s="5"/>
      <c r="CIP88" s="5"/>
      <c r="CIQ88" s="5"/>
      <c r="CIR88" s="5"/>
      <c r="CIS88" s="5"/>
      <c r="CIT88" s="5"/>
      <c r="CIU88" s="5"/>
      <c r="CIV88" s="5"/>
      <c r="CIW88" s="5"/>
      <c r="CIX88" s="5"/>
      <c r="CIY88" s="5"/>
      <c r="CIZ88" s="5"/>
      <c r="CJA88" s="5"/>
      <c r="CJB88" s="5"/>
      <c r="CJC88" s="5"/>
      <c r="CJD88" s="5"/>
      <c r="CJE88" s="5"/>
      <c r="CJF88" s="5"/>
      <c r="CJG88" s="5"/>
      <c r="CJH88" s="5"/>
      <c r="CJI88" s="5"/>
      <c r="CJJ88" s="5"/>
      <c r="CJK88" s="5"/>
      <c r="CJL88" s="5"/>
      <c r="CJM88" s="5"/>
      <c r="CJN88" s="5"/>
      <c r="CJO88" s="5"/>
      <c r="CJP88" s="5"/>
      <c r="CJQ88" s="5"/>
      <c r="CJR88" s="5"/>
      <c r="CJS88" s="5"/>
      <c r="CJT88" s="5"/>
      <c r="CJU88" s="5"/>
      <c r="CJV88" s="5"/>
      <c r="CJW88" s="5"/>
      <c r="CJX88" s="5"/>
      <c r="CJY88" s="5"/>
      <c r="CJZ88" s="5"/>
      <c r="CKA88" s="5"/>
      <c r="CKB88" s="5"/>
      <c r="CKC88" s="5"/>
      <c r="CKD88" s="5"/>
      <c r="CKE88" s="5"/>
      <c r="CKF88" s="5"/>
      <c r="CKG88" s="5"/>
      <c r="CKH88" s="5"/>
      <c r="CKI88" s="5"/>
      <c r="CKJ88" s="5"/>
      <c r="CKK88" s="5"/>
      <c r="CKL88" s="5"/>
      <c r="CKM88" s="5"/>
      <c r="CKN88" s="5"/>
      <c r="CKO88" s="5"/>
      <c r="CKP88" s="5"/>
      <c r="CKQ88" s="5"/>
      <c r="CKR88" s="5"/>
      <c r="CKS88" s="5"/>
      <c r="CKT88" s="5"/>
      <c r="CKU88" s="5"/>
      <c r="CKV88" s="5"/>
      <c r="CKW88" s="5"/>
      <c r="CKX88" s="5"/>
      <c r="CKY88" s="5"/>
      <c r="CKZ88" s="5"/>
      <c r="CLA88" s="5"/>
      <c r="CLB88" s="5"/>
      <c r="CLC88" s="5"/>
      <c r="CLD88" s="5"/>
      <c r="CLE88" s="5"/>
      <c r="CLF88" s="5"/>
      <c r="CLG88" s="5"/>
      <c r="CLH88" s="5"/>
      <c r="CLI88" s="5"/>
      <c r="CLJ88" s="5"/>
      <c r="CLK88" s="5"/>
      <c r="CLL88" s="5"/>
      <c r="CLM88" s="5"/>
      <c r="CLN88" s="5"/>
      <c r="CLO88" s="5"/>
      <c r="CLP88" s="5"/>
      <c r="CLQ88" s="5"/>
      <c r="CLR88" s="5"/>
      <c r="CLS88" s="5"/>
      <c r="CLT88" s="5"/>
      <c r="CLU88" s="5"/>
      <c r="CLV88" s="5"/>
      <c r="CLW88" s="5"/>
      <c r="CLX88" s="5"/>
      <c r="CLY88" s="5"/>
      <c r="CLZ88" s="5"/>
      <c r="CMA88" s="5"/>
      <c r="CMB88" s="5"/>
      <c r="CMC88" s="5"/>
      <c r="CMD88" s="5"/>
      <c r="CME88" s="5"/>
      <c r="CMF88" s="5"/>
      <c r="CMG88" s="5"/>
      <c r="CMH88" s="5"/>
      <c r="CMI88" s="5"/>
      <c r="CMJ88" s="5"/>
      <c r="CMK88" s="5"/>
      <c r="CML88" s="5"/>
      <c r="CMM88" s="5"/>
      <c r="CMN88" s="5"/>
      <c r="CMO88" s="5"/>
      <c r="CMP88" s="5"/>
      <c r="CMQ88" s="5"/>
      <c r="CMR88" s="5"/>
      <c r="CMS88" s="5"/>
      <c r="CMT88" s="5"/>
      <c r="CMU88" s="5"/>
      <c r="CMV88" s="5"/>
      <c r="CMW88" s="5"/>
      <c r="CMX88" s="5"/>
      <c r="CMY88" s="5"/>
      <c r="CMZ88" s="5"/>
      <c r="CNA88" s="5"/>
      <c r="CNB88" s="5"/>
      <c r="CNC88" s="5"/>
      <c r="CND88" s="5"/>
      <c r="CNE88" s="5"/>
      <c r="CNF88" s="5"/>
      <c r="CNG88" s="5"/>
      <c r="CNH88" s="5"/>
      <c r="CNI88" s="5"/>
      <c r="CNJ88" s="5"/>
      <c r="CNK88" s="5"/>
      <c r="CNL88" s="5"/>
      <c r="CNM88" s="5"/>
      <c r="CNN88" s="5"/>
      <c r="CNO88" s="5"/>
      <c r="CNP88" s="5"/>
      <c r="CNQ88" s="5"/>
      <c r="CNR88" s="5"/>
      <c r="CNS88" s="5"/>
      <c r="CNT88" s="5"/>
      <c r="CNU88" s="5"/>
      <c r="CNV88" s="5"/>
      <c r="CNW88" s="5"/>
      <c r="CNX88" s="5"/>
      <c r="CNY88" s="5"/>
      <c r="CNZ88" s="5"/>
      <c r="COA88" s="5"/>
      <c r="COB88" s="5"/>
      <c r="COC88" s="5"/>
      <c r="COD88" s="5"/>
      <c r="COE88" s="5"/>
      <c r="COF88" s="5"/>
      <c r="COG88" s="5"/>
      <c r="COH88" s="5"/>
      <c r="COI88" s="5"/>
      <c r="COJ88" s="5"/>
      <c r="COK88" s="5"/>
      <c r="COL88" s="5"/>
      <c r="COM88" s="5"/>
      <c r="CON88" s="5"/>
      <c r="COO88" s="5"/>
      <c r="COP88" s="5"/>
      <c r="COQ88" s="5"/>
      <c r="COR88" s="5"/>
      <c r="COS88" s="5"/>
      <c r="COT88" s="5"/>
      <c r="COU88" s="5"/>
      <c r="COV88" s="5"/>
      <c r="COW88" s="5"/>
      <c r="COX88" s="5"/>
      <c r="COY88" s="5"/>
      <c r="COZ88" s="5"/>
      <c r="CPA88" s="5"/>
      <c r="CPB88" s="5"/>
      <c r="CPC88" s="5"/>
      <c r="CPD88" s="5"/>
      <c r="CPE88" s="5"/>
      <c r="CPF88" s="5"/>
      <c r="CPG88" s="5"/>
      <c r="CPH88" s="5"/>
      <c r="CPI88" s="5"/>
      <c r="CPJ88" s="5"/>
      <c r="CPK88" s="5"/>
      <c r="CPL88" s="5"/>
      <c r="CPM88" s="5"/>
      <c r="CPN88" s="5"/>
      <c r="CPO88" s="5"/>
      <c r="CPP88" s="5"/>
      <c r="CPQ88" s="5"/>
      <c r="CPR88" s="5"/>
      <c r="CPS88" s="5"/>
      <c r="CPT88" s="5"/>
      <c r="CPU88" s="5"/>
      <c r="CPV88" s="5"/>
      <c r="CPW88" s="5"/>
      <c r="CPX88" s="5"/>
      <c r="CPY88" s="5"/>
      <c r="CPZ88" s="5"/>
      <c r="CQA88" s="5"/>
      <c r="CQB88" s="5"/>
      <c r="CQC88" s="5"/>
      <c r="CQD88" s="5"/>
      <c r="CQE88" s="5"/>
      <c r="CQF88" s="5"/>
      <c r="CQG88" s="5"/>
      <c r="CQH88" s="5"/>
      <c r="CQI88" s="5"/>
      <c r="CQJ88" s="5"/>
      <c r="CQK88" s="5"/>
      <c r="CQL88" s="5"/>
      <c r="CQM88" s="5"/>
      <c r="CQN88" s="5"/>
      <c r="CQO88" s="5"/>
      <c r="CQP88" s="5"/>
      <c r="CQQ88" s="5"/>
      <c r="CQR88" s="5"/>
      <c r="CQS88" s="5"/>
      <c r="CQT88" s="5"/>
      <c r="CQU88" s="5"/>
      <c r="CQV88" s="5"/>
      <c r="CQW88" s="5"/>
      <c r="CQX88" s="5"/>
      <c r="CQY88" s="5"/>
      <c r="CQZ88" s="5"/>
      <c r="CRA88" s="5"/>
      <c r="CRB88" s="5"/>
      <c r="CRC88" s="5"/>
      <c r="CRD88" s="5"/>
      <c r="CRE88" s="5"/>
      <c r="CRF88" s="5"/>
      <c r="CRG88" s="5"/>
      <c r="CRH88" s="5"/>
      <c r="CRI88" s="5"/>
      <c r="CRJ88" s="5"/>
      <c r="CRK88" s="5"/>
      <c r="CRL88" s="5"/>
      <c r="CRM88" s="5"/>
      <c r="CRN88" s="5"/>
      <c r="CRO88" s="5"/>
      <c r="CRP88" s="5"/>
      <c r="CRQ88" s="5"/>
      <c r="CRR88" s="5"/>
      <c r="CRS88" s="5"/>
      <c r="CRT88" s="5"/>
      <c r="CRU88" s="5"/>
      <c r="CRV88" s="5"/>
      <c r="CRW88" s="5"/>
      <c r="CRX88" s="5"/>
      <c r="CRY88" s="5"/>
      <c r="CRZ88" s="5"/>
      <c r="CSA88" s="5"/>
      <c r="CSB88" s="5"/>
      <c r="CSC88" s="5"/>
      <c r="CSD88" s="5"/>
      <c r="CSE88" s="5"/>
      <c r="CSF88" s="5"/>
      <c r="CSG88" s="5"/>
      <c r="CSH88" s="5"/>
      <c r="CSI88" s="5"/>
      <c r="CSJ88" s="5"/>
      <c r="CSK88" s="5"/>
      <c r="CSL88" s="5"/>
      <c r="CSM88" s="5"/>
      <c r="CSN88" s="5"/>
      <c r="CSO88" s="5"/>
      <c r="CSP88" s="5"/>
      <c r="CSQ88" s="5"/>
      <c r="CSR88" s="5"/>
      <c r="CSS88" s="5"/>
      <c r="CST88" s="5"/>
      <c r="CSU88" s="5"/>
      <c r="CSV88" s="5"/>
      <c r="CSW88" s="5"/>
      <c r="CSX88" s="5"/>
      <c r="CSY88" s="5"/>
      <c r="CSZ88" s="5"/>
      <c r="CTA88" s="5"/>
      <c r="CTB88" s="5"/>
      <c r="CTC88" s="5"/>
      <c r="CTD88" s="5"/>
      <c r="CTE88" s="5"/>
      <c r="CTF88" s="5"/>
      <c r="CTG88" s="5"/>
      <c r="CTH88" s="5"/>
      <c r="CTI88" s="5"/>
      <c r="CTJ88" s="5"/>
      <c r="CTK88" s="5"/>
      <c r="CTL88" s="5"/>
      <c r="CTM88" s="5"/>
      <c r="CTN88" s="5"/>
      <c r="CTO88" s="5"/>
      <c r="CTP88" s="5"/>
      <c r="CTQ88" s="5"/>
      <c r="CTR88" s="5"/>
      <c r="CTS88" s="5"/>
      <c r="CTT88" s="5"/>
      <c r="CTU88" s="5"/>
      <c r="CTV88" s="5"/>
      <c r="CTW88" s="5"/>
      <c r="CTX88" s="5"/>
      <c r="CTY88" s="5"/>
      <c r="CTZ88" s="5"/>
      <c r="CUA88" s="5"/>
      <c r="CUB88" s="5"/>
      <c r="CUC88" s="5"/>
      <c r="CUD88" s="5"/>
      <c r="CUE88" s="5"/>
      <c r="CUF88" s="5"/>
      <c r="CUG88" s="5"/>
      <c r="CUH88" s="5"/>
      <c r="CUI88" s="5"/>
      <c r="CUJ88" s="5"/>
      <c r="CUK88" s="5"/>
      <c r="CUL88" s="5"/>
      <c r="CUM88" s="5"/>
      <c r="CUN88" s="5"/>
      <c r="CUO88" s="5"/>
      <c r="CUP88" s="5"/>
      <c r="CUQ88" s="5"/>
      <c r="CUR88" s="5"/>
      <c r="CUS88" s="5"/>
      <c r="CUT88" s="5"/>
      <c r="CUU88" s="5"/>
      <c r="CUV88" s="5"/>
      <c r="CUW88" s="5"/>
      <c r="CUX88" s="5"/>
      <c r="CUY88" s="5"/>
      <c r="CUZ88" s="5"/>
      <c r="CVA88" s="5"/>
      <c r="CVB88" s="5"/>
      <c r="CVC88" s="5"/>
      <c r="CVD88" s="5"/>
      <c r="CVE88" s="5"/>
      <c r="CVF88" s="5"/>
      <c r="CVG88" s="5"/>
      <c r="CVH88" s="5"/>
      <c r="CVI88" s="5"/>
      <c r="CVJ88" s="5"/>
      <c r="CVK88" s="5"/>
      <c r="CVL88" s="5"/>
      <c r="CVM88" s="5"/>
      <c r="CVN88" s="5"/>
      <c r="CVO88" s="5"/>
      <c r="CVP88" s="5"/>
      <c r="CVQ88" s="5"/>
      <c r="CVR88" s="5"/>
      <c r="CVS88" s="5"/>
      <c r="CVT88" s="5"/>
      <c r="CVU88" s="5"/>
      <c r="CVV88" s="5"/>
      <c r="CVW88" s="5"/>
      <c r="CVX88" s="5"/>
      <c r="CVY88" s="5"/>
      <c r="CVZ88" s="5"/>
      <c r="CWA88" s="5"/>
      <c r="CWB88" s="5"/>
      <c r="CWC88" s="5"/>
      <c r="CWD88" s="5"/>
      <c r="CWE88" s="5"/>
      <c r="CWF88" s="5"/>
      <c r="CWG88" s="5"/>
      <c r="CWH88" s="5"/>
      <c r="CWI88" s="5"/>
      <c r="CWJ88" s="5"/>
      <c r="CWK88" s="5"/>
      <c r="CWL88" s="5"/>
      <c r="CWM88" s="5"/>
      <c r="CWN88" s="5"/>
      <c r="CWO88" s="5"/>
      <c r="CWP88" s="5"/>
      <c r="CWQ88" s="5"/>
      <c r="CWR88" s="5"/>
      <c r="CWS88" s="5"/>
      <c r="CWT88" s="5"/>
      <c r="CWU88" s="5"/>
      <c r="CWV88" s="5"/>
      <c r="CWW88" s="5"/>
      <c r="CWX88" s="5"/>
      <c r="CWY88" s="5"/>
      <c r="CWZ88" s="5"/>
      <c r="CXA88" s="5"/>
      <c r="CXB88" s="5"/>
      <c r="CXC88" s="5"/>
      <c r="CXD88" s="5"/>
      <c r="CXE88" s="5"/>
      <c r="CXF88" s="5"/>
      <c r="CXG88" s="5"/>
      <c r="CXH88" s="5"/>
      <c r="CXI88" s="5"/>
      <c r="CXJ88" s="5"/>
      <c r="CXK88" s="5"/>
      <c r="CXL88" s="5"/>
      <c r="CXM88" s="5"/>
      <c r="CXN88" s="5"/>
      <c r="CXO88" s="5"/>
      <c r="CXP88" s="5"/>
      <c r="CXQ88" s="5"/>
      <c r="CXR88" s="5"/>
      <c r="CXS88" s="5"/>
      <c r="CXT88" s="5"/>
      <c r="CXU88" s="5"/>
      <c r="CXV88" s="5"/>
      <c r="CXW88" s="5"/>
      <c r="CXX88" s="5"/>
      <c r="CXY88" s="5"/>
      <c r="CXZ88" s="5"/>
      <c r="CYA88" s="5"/>
      <c r="CYB88" s="5"/>
      <c r="CYC88" s="5"/>
      <c r="CYD88" s="5"/>
      <c r="CYE88" s="5"/>
      <c r="CYF88" s="5"/>
      <c r="CYG88" s="5"/>
      <c r="CYH88" s="5"/>
      <c r="CYI88" s="5"/>
      <c r="CYJ88" s="5"/>
      <c r="CYK88" s="5"/>
      <c r="CYL88" s="5"/>
      <c r="CYM88" s="5"/>
      <c r="CYN88" s="5"/>
      <c r="CYO88" s="5"/>
      <c r="CYP88" s="5"/>
      <c r="CYQ88" s="5"/>
      <c r="CYR88" s="5"/>
      <c r="CYS88" s="5"/>
      <c r="CYT88" s="5"/>
      <c r="CYU88" s="5"/>
      <c r="CYV88" s="5"/>
      <c r="CYW88" s="5"/>
      <c r="CYX88" s="5"/>
      <c r="CYY88" s="5"/>
      <c r="CYZ88" s="5"/>
      <c r="CZA88" s="5"/>
      <c r="CZB88" s="5"/>
      <c r="CZC88" s="5"/>
      <c r="CZD88" s="5"/>
      <c r="CZE88" s="5"/>
      <c r="CZF88" s="5"/>
      <c r="CZG88" s="5"/>
      <c r="CZH88" s="5"/>
      <c r="CZI88" s="5"/>
      <c r="CZJ88" s="5"/>
      <c r="CZK88" s="5"/>
      <c r="CZL88" s="5"/>
      <c r="CZM88" s="5"/>
      <c r="CZN88" s="5"/>
      <c r="CZO88" s="5"/>
      <c r="CZP88" s="5"/>
      <c r="CZQ88" s="5"/>
      <c r="CZR88" s="5"/>
      <c r="CZS88" s="5"/>
      <c r="CZT88" s="5"/>
      <c r="CZU88" s="5"/>
      <c r="CZV88" s="5"/>
      <c r="CZW88" s="5"/>
      <c r="CZX88" s="5"/>
      <c r="CZY88" s="5"/>
      <c r="CZZ88" s="5"/>
      <c r="DAA88" s="5"/>
      <c r="DAB88" s="5"/>
      <c r="DAC88" s="5"/>
      <c r="DAD88" s="5"/>
      <c r="DAE88" s="5"/>
      <c r="DAF88" s="5"/>
      <c r="DAG88" s="5"/>
      <c r="DAH88" s="5"/>
      <c r="DAI88" s="5"/>
      <c r="DAJ88" s="5"/>
      <c r="DAK88" s="5"/>
      <c r="DAL88" s="5"/>
      <c r="DAM88" s="5"/>
      <c r="DAN88" s="5"/>
      <c r="DAO88" s="5"/>
      <c r="DAP88" s="5"/>
      <c r="DAQ88" s="5"/>
      <c r="DAR88" s="5"/>
      <c r="DAS88" s="5"/>
      <c r="DAT88" s="5"/>
      <c r="DAU88" s="5"/>
      <c r="DAV88" s="5"/>
      <c r="DAW88" s="5"/>
      <c r="DAX88" s="5"/>
      <c r="DAY88" s="5"/>
      <c r="DAZ88" s="5"/>
      <c r="DBA88" s="5"/>
      <c r="DBB88" s="5"/>
      <c r="DBC88" s="5"/>
      <c r="DBD88" s="5"/>
      <c r="DBE88" s="5"/>
      <c r="DBF88" s="5"/>
      <c r="DBG88" s="5"/>
      <c r="DBH88" s="5"/>
      <c r="DBI88" s="5"/>
      <c r="DBJ88" s="5"/>
      <c r="DBK88" s="5"/>
      <c r="DBL88" s="5"/>
      <c r="DBM88" s="5"/>
      <c r="DBN88" s="5"/>
      <c r="DBO88" s="5"/>
      <c r="DBP88" s="5"/>
      <c r="DBQ88" s="5"/>
      <c r="DBR88" s="5"/>
      <c r="DBS88" s="5"/>
      <c r="DBT88" s="5"/>
      <c r="DBU88" s="5"/>
      <c r="DBV88" s="5"/>
      <c r="DBW88" s="5"/>
      <c r="DBX88" s="5"/>
      <c r="DBY88" s="5"/>
      <c r="DBZ88" s="5"/>
      <c r="DCA88" s="5"/>
      <c r="DCB88" s="5"/>
      <c r="DCC88" s="5"/>
      <c r="DCD88" s="5"/>
      <c r="DCE88" s="5"/>
      <c r="DCF88" s="5"/>
      <c r="DCG88" s="5"/>
      <c r="DCH88" s="5"/>
      <c r="DCI88" s="5"/>
      <c r="DCJ88" s="5"/>
      <c r="DCK88" s="5"/>
      <c r="DCL88" s="5"/>
      <c r="DCM88" s="5"/>
      <c r="DCN88" s="5"/>
      <c r="DCO88" s="5"/>
      <c r="DCP88" s="5"/>
      <c r="DCQ88" s="5"/>
      <c r="DCR88" s="5"/>
      <c r="DCS88" s="5"/>
      <c r="DCT88" s="5"/>
      <c r="DCU88" s="5"/>
      <c r="DCV88" s="5"/>
      <c r="DCW88" s="5"/>
      <c r="DCX88" s="5"/>
      <c r="DCY88" s="5"/>
      <c r="DCZ88" s="5"/>
      <c r="DDA88" s="5"/>
      <c r="DDB88" s="5"/>
      <c r="DDC88" s="5"/>
      <c r="DDD88" s="5"/>
      <c r="DDE88" s="5"/>
      <c r="DDF88" s="5"/>
      <c r="DDG88" s="5"/>
      <c r="DDH88" s="5"/>
      <c r="DDI88" s="5"/>
      <c r="DDJ88" s="5"/>
      <c r="DDK88" s="5"/>
      <c r="DDL88" s="5"/>
      <c r="DDM88" s="5"/>
      <c r="DDN88" s="5"/>
      <c r="DDO88" s="5"/>
      <c r="DDP88" s="5"/>
      <c r="DDQ88" s="5"/>
      <c r="DDR88" s="5"/>
      <c r="DDS88" s="5"/>
      <c r="DDT88" s="5"/>
      <c r="DDU88" s="5"/>
      <c r="DDV88" s="5"/>
      <c r="DDW88" s="5"/>
      <c r="DDX88" s="5"/>
      <c r="DDY88" s="5"/>
      <c r="DDZ88" s="5"/>
      <c r="DEA88" s="5"/>
      <c r="DEB88" s="5"/>
      <c r="DEC88" s="5"/>
      <c r="DED88" s="5"/>
      <c r="DEE88" s="5"/>
      <c r="DEF88" s="5"/>
      <c r="DEG88" s="5"/>
      <c r="DEH88" s="5"/>
      <c r="DEI88" s="5"/>
      <c r="DEJ88" s="5"/>
      <c r="DEK88" s="5"/>
      <c r="DEL88" s="5"/>
      <c r="DEM88" s="5"/>
      <c r="DEN88" s="5"/>
      <c r="DEO88" s="5"/>
      <c r="DEP88" s="5"/>
      <c r="DEQ88" s="5"/>
      <c r="DER88" s="5"/>
      <c r="DES88" s="5"/>
      <c r="DET88" s="5"/>
      <c r="DEU88" s="5"/>
      <c r="DEV88" s="5"/>
      <c r="DEW88" s="5"/>
      <c r="DEX88" s="5"/>
      <c r="DEY88" s="5"/>
      <c r="DEZ88" s="5"/>
      <c r="DFA88" s="5"/>
      <c r="DFB88" s="5"/>
      <c r="DFC88" s="5"/>
      <c r="DFD88" s="5"/>
      <c r="DFE88" s="5"/>
      <c r="DFF88" s="5"/>
      <c r="DFG88" s="5"/>
      <c r="DFH88" s="5"/>
      <c r="DFI88" s="5"/>
      <c r="DFJ88" s="5"/>
      <c r="DFK88" s="5"/>
      <c r="DFL88" s="5"/>
      <c r="DFM88" s="5"/>
      <c r="DFN88" s="5"/>
      <c r="DFO88" s="5"/>
      <c r="DFP88" s="5"/>
      <c r="DFQ88" s="5"/>
      <c r="DFR88" s="5"/>
      <c r="DFS88" s="5"/>
      <c r="DFT88" s="5"/>
      <c r="DFU88" s="5"/>
      <c r="DFV88" s="5"/>
      <c r="DFW88" s="5"/>
      <c r="DFX88" s="5"/>
      <c r="DFY88" s="5"/>
      <c r="DFZ88" s="5"/>
      <c r="DGA88" s="5"/>
      <c r="DGB88" s="5"/>
      <c r="DGC88" s="5"/>
      <c r="DGD88" s="5"/>
      <c r="DGE88" s="5"/>
      <c r="DGF88" s="5"/>
      <c r="DGG88" s="5"/>
      <c r="DGH88" s="5"/>
      <c r="DGI88" s="5"/>
      <c r="DGJ88" s="5"/>
      <c r="DGK88" s="5"/>
      <c r="DGL88" s="5"/>
      <c r="DGM88" s="5"/>
      <c r="DGN88" s="5"/>
      <c r="DGO88" s="5"/>
      <c r="DGP88" s="5"/>
      <c r="DGQ88" s="5"/>
      <c r="DGR88" s="5"/>
      <c r="DGS88" s="5"/>
      <c r="DGT88" s="5"/>
      <c r="DGU88" s="5"/>
      <c r="DGV88" s="5"/>
      <c r="DGW88" s="5"/>
      <c r="DGX88" s="5"/>
      <c r="DGY88" s="5"/>
      <c r="DGZ88" s="5"/>
      <c r="DHA88" s="5"/>
      <c r="DHB88" s="5"/>
      <c r="DHC88" s="5"/>
      <c r="DHD88" s="5"/>
      <c r="DHE88" s="5"/>
      <c r="DHF88" s="5"/>
      <c r="DHG88" s="5"/>
      <c r="DHH88" s="5"/>
      <c r="DHI88" s="5"/>
      <c r="DHJ88" s="5"/>
      <c r="DHK88" s="5"/>
      <c r="DHL88" s="5"/>
      <c r="DHM88" s="5"/>
      <c r="DHN88" s="5"/>
      <c r="DHO88" s="5"/>
      <c r="DHP88" s="5"/>
      <c r="DHQ88" s="5"/>
      <c r="DHR88" s="5"/>
      <c r="DHS88" s="5"/>
      <c r="DHT88" s="5"/>
      <c r="DHU88" s="5"/>
      <c r="DHV88" s="5"/>
      <c r="DHW88" s="5"/>
      <c r="DHX88" s="5"/>
      <c r="DHY88" s="5"/>
      <c r="DHZ88" s="5"/>
      <c r="DIA88" s="5"/>
      <c r="DIB88" s="5"/>
      <c r="DIC88" s="5"/>
      <c r="DID88" s="5"/>
      <c r="DIE88" s="5"/>
      <c r="DIF88" s="5"/>
      <c r="DIG88" s="5"/>
      <c r="DIH88" s="5"/>
      <c r="DII88" s="5"/>
      <c r="DIJ88" s="5"/>
      <c r="DIK88" s="5"/>
      <c r="DIL88" s="5"/>
      <c r="DIM88" s="5"/>
      <c r="DIN88" s="5"/>
      <c r="DIO88" s="5"/>
      <c r="DIP88" s="5"/>
      <c r="DIQ88" s="5"/>
      <c r="DIR88" s="5"/>
      <c r="DIS88" s="5"/>
      <c r="DIT88" s="5"/>
      <c r="DIU88" s="5"/>
      <c r="DIV88" s="5"/>
      <c r="DIW88" s="5"/>
      <c r="DIX88" s="5"/>
      <c r="DIY88" s="5"/>
      <c r="DIZ88" s="5"/>
      <c r="DJA88" s="5"/>
      <c r="DJB88" s="5"/>
      <c r="DJC88" s="5"/>
      <c r="DJD88" s="5"/>
      <c r="DJE88" s="5"/>
      <c r="DJF88" s="5"/>
      <c r="DJG88" s="5"/>
      <c r="DJH88" s="5"/>
      <c r="DJI88" s="5"/>
      <c r="DJJ88" s="5"/>
      <c r="DJK88" s="5"/>
      <c r="DJL88" s="5"/>
      <c r="DJM88" s="5"/>
      <c r="DJN88" s="5"/>
      <c r="DJO88" s="5"/>
      <c r="DJP88" s="5"/>
      <c r="DJQ88" s="5"/>
      <c r="DJR88" s="5"/>
      <c r="DJS88" s="5"/>
      <c r="DJT88" s="5"/>
      <c r="DJU88" s="5"/>
      <c r="DJV88" s="5"/>
      <c r="DJW88" s="5"/>
      <c r="DJX88" s="5"/>
      <c r="DJY88" s="5"/>
      <c r="DJZ88" s="5"/>
      <c r="DKA88" s="5"/>
      <c r="DKB88" s="5"/>
      <c r="DKC88" s="5"/>
      <c r="DKD88" s="5"/>
      <c r="DKE88" s="5"/>
      <c r="DKF88" s="5"/>
      <c r="DKG88" s="5"/>
      <c r="DKH88" s="5"/>
      <c r="DKI88" s="5"/>
      <c r="DKJ88" s="5"/>
      <c r="DKK88" s="5"/>
      <c r="DKL88" s="5"/>
      <c r="DKM88" s="5"/>
      <c r="DKN88" s="5"/>
      <c r="DKO88" s="5"/>
      <c r="DKP88" s="5"/>
      <c r="DKQ88" s="5"/>
      <c r="DKR88" s="5"/>
      <c r="DKS88" s="5"/>
      <c r="DKT88" s="5"/>
      <c r="DKU88" s="5"/>
      <c r="DKV88" s="5"/>
      <c r="DKW88" s="5"/>
      <c r="DKX88" s="5"/>
      <c r="DKY88" s="5"/>
      <c r="DKZ88" s="5"/>
      <c r="DLA88" s="5"/>
      <c r="DLB88" s="5"/>
      <c r="DLC88" s="5"/>
      <c r="DLD88" s="5"/>
      <c r="DLE88" s="5"/>
      <c r="DLF88" s="5"/>
      <c r="DLG88" s="5"/>
      <c r="DLH88" s="5"/>
      <c r="DLI88" s="5"/>
      <c r="DLJ88" s="5"/>
      <c r="DLK88" s="5"/>
      <c r="DLL88" s="5"/>
      <c r="DLM88" s="5"/>
      <c r="DLN88" s="5"/>
      <c r="DLO88" s="5"/>
      <c r="DLP88" s="5"/>
      <c r="DLQ88" s="5"/>
      <c r="DLR88" s="5"/>
      <c r="DLS88" s="5"/>
      <c r="DLT88" s="5"/>
      <c r="DLU88" s="5"/>
      <c r="DLV88" s="5"/>
      <c r="DLW88" s="5"/>
      <c r="DLX88" s="5"/>
      <c r="DLY88" s="5"/>
      <c r="DLZ88" s="5"/>
      <c r="DMA88" s="5"/>
      <c r="DMB88" s="5"/>
      <c r="DMC88" s="5"/>
      <c r="DMD88" s="5"/>
      <c r="DME88" s="5"/>
      <c r="DMF88" s="5"/>
      <c r="DMG88" s="5"/>
      <c r="DMH88" s="5"/>
      <c r="DMI88" s="5"/>
      <c r="DMJ88" s="5"/>
      <c r="DMK88" s="5"/>
      <c r="DML88" s="5"/>
      <c r="DMM88" s="5"/>
      <c r="DMN88" s="5"/>
      <c r="DMO88" s="5"/>
      <c r="DMP88" s="5"/>
      <c r="DMQ88" s="5"/>
      <c r="DMR88" s="5"/>
      <c r="DMS88" s="5"/>
      <c r="DMT88" s="5"/>
      <c r="DMU88" s="5"/>
      <c r="DMV88" s="5"/>
      <c r="DMW88" s="5"/>
      <c r="DMX88" s="5"/>
      <c r="DMY88" s="5"/>
      <c r="DMZ88" s="5"/>
      <c r="DNA88" s="5"/>
      <c r="DNB88" s="5"/>
      <c r="DNC88" s="5"/>
      <c r="DND88" s="5"/>
      <c r="DNE88" s="5"/>
      <c r="DNF88" s="5"/>
      <c r="DNG88" s="5"/>
      <c r="DNH88" s="5"/>
      <c r="DNI88" s="5"/>
      <c r="DNJ88" s="5"/>
      <c r="DNK88" s="5"/>
      <c r="DNL88" s="5"/>
      <c r="DNM88" s="5"/>
      <c r="DNN88" s="5"/>
      <c r="DNO88" s="5"/>
      <c r="DNP88" s="5"/>
      <c r="DNQ88" s="5"/>
      <c r="DNR88" s="5"/>
      <c r="DNS88" s="5"/>
      <c r="DNT88" s="5"/>
      <c r="DNU88" s="5"/>
      <c r="DNV88" s="5"/>
      <c r="DNW88" s="5"/>
      <c r="DNX88" s="5"/>
      <c r="DNY88" s="5"/>
      <c r="DNZ88" s="5"/>
      <c r="DOA88" s="5"/>
      <c r="DOB88" s="5"/>
      <c r="DOC88" s="5"/>
      <c r="DOD88" s="5"/>
      <c r="DOE88" s="5"/>
      <c r="DOF88" s="5"/>
      <c r="DOG88" s="5"/>
      <c r="DOH88" s="5"/>
      <c r="DOI88" s="5"/>
      <c r="DOJ88" s="5"/>
      <c r="DOK88" s="5"/>
      <c r="DOL88" s="5"/>
      <c r="DOM88" s="5"/>
      <c r="DON88" s="5"/>
      <c r="DOO88" s="5"/>
      <c r="DOP88" s="5"/>
      <c r="DOQ88" s="5"/>
      <c r="DOR88" s="5"/>
      <c r="DOS88" s="5"/>
      <c r="DOT88" s="5"/>
      <c r="DOU88" s="5"/>
      <c r="DOV88" s="5"/>
      <c r="DOW88" s="5"/>
      <c r="DOX88" s="5"/>
      <c r="DOY88" s="5"/>
      <c r="DOZ88" s="5"/>
      <c r="DPA88" s="5"/>
      <c r="DPB88" s="5"/>
      <c r="DPC88" s="5"/>
      <c r="DPD88" s="5"/>
      <c r="DPE88" s="5"/>
      <c r="DPF88" s="5"/>
      <c r="DPG88" s="5"/>
      <c r="DPH88" s="5"/>
      <c r="DPI88" s="5"/>
      <c r="DPJ88" s="5"/>
      <c r="DPK88" s="5"/>
      <c r="DPL88" s="5"/>
      <c r="DPM88" s="5"/>
      <c r="DPN88" s="5"/>
      <c r="DPO88" s="5"/>
      <c r="DPP88" s="5"/>
      <c r="DPQ88" s="5"/>
      <c r="DPR88" s="5"/>
      <c r="DPS88" s="5"/>
      <c r="DPT88" s="5"/>
      <c r="DPU88" s="5"/>
      <c r="DPV88" s="5"/>
      <c r="DPW88" s="5"/>
      <c r="DPX88" s="5"/>
      <c r="DPY88" s="5"/>
      <c r="DPZ88" s="5"/>
      <c r="DQA88" s="5"/>
      <c r="DQB88" s="5"/>
      <c r="DQC88" s="5"/>
      <c r="DQD88" s="5"/>
      <c r="DQE88" s="5"/>
      <c r="DQF88" s="5"/>
      <c r="DQG88" s="5"/>
      <c r="DQH88" s="5"/>
      <c r="DQI88" s="5"/>
      <c r="DQJ88" s="5"/>
      <c r="DQK88" s="5"/>
      <c r="DQL88" s="5"/>
      <c r="DQM88" s="5"/>
      <c r="DQN88" s="5"/>
      <c r="DQO88" s="5"/>
      <c r="DQP88" s="5"/>
      <c r="DQQ88" s="5"/>
      <c r="DQR88" s="5"/>
      <c r="DQS88" s="5"/>
      <c r="DQT88" s="5"/>
      <c r="DQU88" s="5"/>
      <c r="DQV88" s="5"/>
      <c r="DQW88" s="5"/>
      <c r="DQX88" s="5"/>
      <c r="DQY88" s="5"/>
      <c r="DQZ88" s="5"/>
      <c r="DRA88" s="5"/>
      <c r="DRB88" s="5"/>
      <c r="DRC88" s="5"/>
      <c r="DRD88" s="5"/>
      <c r="DRE88" s="5"/>
      <c r="DRF88" s="5"/>
      <c r="DRG88" s="5"/>
      <c r="DRH88" s="5"/>
      <c r="DRI88" s="5"/>
      <c r="DRJ88" s="5"/>
      <c r="DRK88" s="5"/>
      <c r="DRL88" s="5"/>
      <c r="DRM88" s="5"/>
      <c r="DRN88" s="5"/>
      <c r="DRO88" s="5"/>
      <c r="DRP88" s="5"/>
      <c r="DRQ88" s="5"/>
      <c r="DRR88" s="5"/>
      <c r="DRS88" s="5"/>
      <c r="DRT88" s="5"/>
      <c r="DRU88" s="5"/>
      <c r="DRV88" s="5"/>
      <c r="DRW88" s="5"/>
      <c r="DRX88" s="5"/>
      <c r="DRY88" s="5"/>
      <c r="DRZ88" s="5"/>
      <c r="DSA88" s="5"/>
      <c r="DSB88" s="5"/>
      <c r="DSC88" s="5"/>
      <c r="DSD88" s="5"/>
      <c r="DSE88" s="5"/>
      <c r="DSF88" s="5"/>
      <c r="DSG88" s="5"/>
      <c r="DSH88" s="5"/>
      <c r="DSI88" s="5"/>
      <c r="DSJ88" s="5"/>
      <c r="DSK88" s="5"/>
      <c r="DSL88" s="5"/>
      <c r="DSM88" s="5"/>
      <c r="DSN88" s="5"/>
      <c r="DSO88" s="5"/>
      <c r="DSP88" s="5"/>
      <c r="DSQ88" s="5"/>
      <c r="DSR88" s="5"/>
      <c r="DSS88" s="5"/>
      <c r="DST88" s="5"/>
      <c r="DSU88" s="5"/>
      <c r="DSV88" s="5"/>
      <c r="DSW88" s="5"/>
      <c r="DSX88" s="5"/>
      <c r="DSY88" s="5"/>
      <c r="DSZ88" s="5"/>
      <c r="DTA88" s="5"/>
      <c r="DTB88" s="5"/>
      <c r="DTC88" s="5"/>
      <c r="DTD88" s="5"/>
      <c r="DTE88" s="5"/>
      <c r="DTF88" s="5"/>
      <c r="DTG88" s="5"/>
      <c r="DTH88" s="5"/>
      <c r="DTI88" s="5"/>
      <c r="DTJ88" s="5"/>
      <c r="DTK88" s="5"/>
      <c r="DTL88" s="5"/>
      <c r="DTM88" s="5"/>
      <c r="DTN88" s="5"/>
      <c r="DTO88" s="5"/>
      <c r="DTP88" s="5"/>
      <c r="DTQ88" s="5"/>
      <c r="DTR88" s="5"/>
      <c r="DTS88" s="5"/>
      <c r="DTT88" s="5"/>
      <c r="DTU88" s="5"/>
      <c r="DTV88" s="5"/>
      <c r="DTW88" s="5"/>
      <c r="DTX88" s="5"/>
      <c r="DTY88" s="5"/>
      <c r="DTZ88" s="5"/>
      <c r="DUA88" s="5"/>
      <c r="DUB88" s="5"/>
      <c r="DUC88" s="5"/>
      <c r="DUD88" s="5"/>
      <c r="DUE88" s="5"/>
      <c r="DUF88" s="5"/>
      <c r="DUG88" s="5"/>
      <c r="DUH88" s="5"/>
      <c r="DUI88" s="5"/>
      <c r="DUJ88" s="5"/>
      <c r="DUK88" s="5"/>
      <c r="DUL88" s="5"/>
      <c r="DUM88" s="5"/>
      <c r="DUN88" s="5"/>
      <c r="DUO88" s="5"/>
      <c r="DUP88" s="5"/>
      <c r="DUQ88" s="5"/>
      <c r="DUR88" s="5"/>
      <c r="DUS88" s="5"/>
      <c r="DUT88" s="5"/>
      <c r="DUU88" s="5"/>
      <c r="DUV88" s="5"/>
      <c r="DUW88" s="5"/>
      <c r="DUX88" s="5"/>
      <c r="DUY88" s="5"/>
      <c r="DUZ88" s="5"/>
      <c r="DVA88" s="5"/>
      <c r="DVB88" s="5"/>
      <c r="DVC88" s="5"/>
      <c r="DVD88" s="5"/>
      <c r="DVE88" s="5"/>
      <c r="DVF88" s="5"/>
      <c r="DVG88" s="5"/>
      <c r="DVH88" s="5"/>
      <c r="DVI88" s="5"/>
      <c r="DVJ88" s="5"/>
      <c r="DVK88" s="5"/>
      <c r="DVL88" s="5"/>
      <c r="DVM88" s="5"/>
      <c r="DVN88" s="5"/>
      <c r="DVO88" s="5"/>
      <c r="DVP88" s="5"/>
      <c r="DVQ88" s="5"/>
      <c r="DVR88" s="5"/>
      <c r="DVS88" s="5"/>
      <c r="DVT88" s="5"/>
      <c r="DVU88" s="5"/>
      <c r="DVV88" s="5"/>
      <c r="DVW88" s="5"/>
      <c r="DVX88" s="5"/>
      <c r="DVY88" s="5"/>
      <c r="DVZ88" s="5"/>
      <c r="DWA88" s="5"/>
      <c r="DWB88" s="5"/>
      <c r="DWC88" s="5"/>
      <c r="DWD88" s="5"/>
      <c r="DWE88" s="5"/>
      <c r="DWF88" s="5"/>
      <c r="DWG88" s="5"/>
      <c r="DWH88" s="5"/>
      <c r="DWI88" s="5"/>
      <c r="DWJ88" s="5"/>
      <c r="DWK88" s="5"/>
      <c r="DWL88" s="5"/>
      <c r="DWM88" s="5"/>
      <c r="DWN88" s="5"/>
      <c r="DWO88" s="5"/>
      <c r="DWP88" s="5"/>
      <c r="DWQ88" s="5"/>
      <c r="DWR88" s="5"/>
      <c r="DWS88" s="5"/>
      <c r="DWT88" s="5"/>
      <c r="DWU88" s="5"/>
      <c r="DWV88" s="5"/>
      <c r="DWW88" s="5"/>
      <c r="DWX88" s="5"/>
      <c r="DWY88" s="5"/>
      <c r="DWZ88" s="5"/>
      <c r="DXA88" s="5"/>
      <c r="DXB88" s="5"/>
      <c r="DXC88" s="5"/>
      <c r="DXD88" s="5"/>
      <c r="DXE88" s="5"/>
      <c r="DXF88" s="5"/>
      <c r="DXG88" s="5"/>
      <c r="DXH88" s="5"/>
      <c r="DXI88" s="5"/>
      <c r="DXJ88" s="5"/>
      <c r="DXK88" s="5"/>
      <c r="DXL88" s="5"/>
      <c r="DXM88" s="5"/>
      <c r="DXN88" s="5"/>
      <c r="DXO88" s="5"/>
      <c r="DXP88" s="5"/>
      <c r="DXQ88" s="5"/>
      <c r="DXR88" s="5"/>
      <c r="DXS88" s="5"/>
      <c r="DXT88" s="5"/>
      <c r="DXU88" s="5"/>
      <c r="DXV88" s="5"/>
      <c r="DXW88" s="5"/>
      <c r="DXX88" s="5"/>
      <c r="DXY88" s="5"/>
      <c r="DXZ88" s="5"/>
      <c r="DYA88" s="5"/>
      <c r="DYB88" s="5"/>
      <c r="DYC88" s="5"/>
      <c r="DYD88" s="5"/>
      <c r="DYE88" s="5"/>
      <c r="DYF88" s="5"/>
      <c r="DYG88" s="5"/>
      <c r="DYH88" s="5"/>
      <c r="DYI88" s="5"/>
      <c r="DYJ88" s="5"/>
      <c r="DYK88" s="5"/>
      <c r="DYL88" s="5"/>
      <c r="DYM88" s="5"/>
      <c r="DYN88" s="5"/>
      <c r="DYO88" s="5"/>
      <c r="DYP88" s="5"/>
      <c r="DYQ88" s="5"/>
      <c r="DYR88" s="5"/>
      <c r="DYS88" s="5"/>
      <c r="DYT88" s="5"/>
      <c r="DYU88" s="5"/>
      <c r="DYV88" s="5"/>
      <c r="DYW88" s="5"/>
      <c r="DYX88" s="5"/>
      <c r="DYY88" s="5"/>
      <c r="DYZ88" s="5"/>
      <c r="DZA88" s="5"/>
      <c r="DZB88" s="5"/>
      <c r="DZC88" s="5"/>
      <c r="DZD88" s="5"/>
      <c r="DZE88" s="5"/>
      <c r="DZF88" s="5"/>
      <c r="DZG88" s="5"/>
      <c r="DZH88" s="5"/>
      <c r="DZI88" s="5"/>
      <c r="DZJ88" s="5"/>
      <c r="DZK88" s="5"/>
      <c r="DZL88" s="5"/>
      <c r="DZM88" s="5"/>
      <c r="DZN88" s="5"/>
      <c r="DZO88" s="5"/>
      <c r="DZP88" s="5"/>
      <c r="DZQ88" s="5"/>
      <c r="DZR88" s="5"/>
      <c r="DZS88" s="5"/>
      <c r="DZT88" s="5"/>
      <c r="DZU88" s="5"/>
      <c r="DZV88" s="5"/>
      <c r="DZW88" s="5"/>
      <c r="DZX88" s="5"/>
      <c r="DZY88" s="5"/>
      <c r="DZZ88" s="5"/>
      <c r="EAA88" s="5"/>
      <c r="EAB88" s="5"/>
      <c r="EAC88" s="5"/>
      <c r="EAD88" s="5"/>
      <c r="EAE88" s="5"/>
      <c r="EAF88" s="5"/>
      <c r="EAG88" s="5"/>
      <c r="EAH88" s="5"/>
      <c r="EAI88" s="5"/>
      <c r="EAJ88" s="5"/>
      <c r="EAK88" s="5"/>
      <c r="EAL88" s="5"/>
      <c r="EAM88" s="5"/>
      <c r="EAN88" s="5"/>
      <c r="EAO88" s="5"/>
      <c r="EAP88" s="5"/>
      <c r="EAQ88" s="5"/>
      <c r="EAR88" s="5"/>
      <c r="EAS88" s="5"/>
      <c r="EAT88" s="5"/>
      <c r="EAU88" s="5"/>
      <c r="EAV88" s="5"/>
      <c r="EAW88" s="5"/>
      <c r="EAX88" s="5"/>
      <c r="EAY88" s="5"/>
      <c r="EAZ88" s="5"/>
      <c r="EBA88" s="5"/>
      <c r="EBB88" s="5"/>
      <c r="EBC88" s="5"/>
      <c r="EBD88" s="5"/>
      <c r="EBE88" s="5"/>
      <c r="EBF88" s="5"/>
      <c r="EBG88" s="5"/>
      <c r="EBH88" s="5"/>
      <c r="EBI88" s="5"/>
      <c r="EBJ88" s="5"/>
      <c r="EBK88" s="5"/>
      <c r="EBL88" s="5"/>
      <c r="EBM88" s="5"/>
      <c r="EBN88" s="5"/>
      <c r="EBO88" s="5"/>
      <c r="EBP88" s="5"/>
      <c r="EBQ88" s="5"/>
      <c r="EBR88" s="5"/>
      <c r="EBS88" s="5"/>
      <c r="EBT88" s="5"/>
      <c r="EBU88" s="5"/>
      <c r="EBV88" s="5"/>
      <c r="EBW88" s="5"/>
      <c r="EBX88" s="5"/>
      <c r="EBY88" s="5"/>
      <c r="EBZ88" s="5"/>
      <c r="ECA88" s="5"/>
      <c r="ECB88" s="5"/>
      <c r="ECC88" s="5"/>
      <c r="ECD88" s="5"/>
      <c r="ECE88" s="5"/>
      <c r="ECF88" s="5"/>
      <c r="ECG88" s="5"/>
      <c r="ECH88" s="5"/>
      <c r="ECI88" s="5"/>
      <c r="ECJ88" s="5"/>
      <c r="ECK88" s="5"/>
      <c r="ECL88" s="5"/>
      <c r="ECM88" s="5"/>
      <c r="ECN88" s="5"/>
      <c r="ECO88" s="5"/>
      <c r="ECP88" s="5"/>
      <c r="ECQ88" s="5"/>
      <c r="ECR88" s="5"/>
      <c r="ECS88" s="5"/>
      <c r="ECT88" s="5"/>
      <c r="ECU88" s="5"/>
      <c r="ECV88" s="5"/>
      <c r="ECW88" s="5"/>
      <c r="ECX88" s="5"/>
      <c r="ECY88" s="5"/>
      <c r="ECZ88" s="5"/>
      <c r="EDA88" s="5"/>
      <c r="EDB88" s="5"/>
      <c r="EDC88" s="5"/>
      <c r="EDD88" s="5"/>
      <c r="EDE88" s="5"/>
      <c r="EDF88" s="5"/>
      <c r="EDG88" s="5"/>
      <c r="EDH88" s="5"/>
      <c r="EDI88" s="5"/>
      <c r="EDJ88" s="5"/>
      <c r="EDK88" s="5"/>
      <c r="EDL88" s="5"/>
      <c r="EDM88" s="5"/>
      <c r="EDN88" s="5"/>
      <c r="EDO88" s="5"/>
      <c r="EDP88" s="5"/>
      <c r="EDQ88" s="5"/>
      <c r="EDR88" s="5"/>
      <c r="EDS88" s="5"/>
      <c r="EDT88" s="5"/>
      <c r="EDU88" s="5"/>
      <c r="EDV88" s="5"/>
      <c r="EDW88" s="5"/>
      <c r="EDX88" s="5"/>
      <c r="EDY88" s="5"/>
      <c r="EDZ88" s="5"/>
      <c r="EEA88" s="5"/>
      <c r="EEB88" s="5"/>
      <c r="EEC88" s="5"/>
      <c r="EED88" s="5"/>
      <c r="EEE88" s="5"/>
      <c r="EEF88" s="5"/>
      <c r="EEG88" s="5"/>
      <c r="EEH88" s="5"/>
      <c r="EEI88" s="5"/>
      <c r="EEJ88" s="5"/>
      <c r="EEK88" s="5"/>
      <c r="EEL88" s="5"/>
      <c r="EEM88" s="5"/>
      <c r="EEN88" s="5"/>
      <c r="EEO88" s="5"/>
      <c r="EEP88" s="5"/>
      <c r="EEQ88" s="5"/>
      <c r="EER88" s="5"/>
      <c r="EES88" s="5"/>
      <c r="EET88" s="5"/>
      <c r="EEU88" s="5"/>
      <c r="EEV88" s="5"/>
      <c r="EEW88" s="5"/>
      <c r="EEX88" s="5"/>
      <c r="EEY88" s="5"/>
      <c r="EEZ88" s="5"/>
      <c r="EFA88" s="5"/>
      <c r="EFB88" s="5"/>
      <c r="EFC88" s="5"/>
      <c r="EFD88" s="5"/>
      <c r="EFE88" s="5"/>
      <c r="EFF88" s="5"/>
      <c r="EFG88" s="5"/>
      <c r="EFH88" s="5"/>
      <c r="EFI88" s="5"/>
      <c r="EFJ88" s="5"/>
      <c r="EFK88" s="5"/>
      <c r="EFL88" s="5"/>
      <c r="EFM88" s="5"/>
      <c r="EFN88" s="5"/>
      <c r="EFO88" s="5"/>
      <c r="EFP88" s="5"/>
      <c r="EFQ88" s="5"/>
      <c r="EFR88" s="5"/>
      <c r="EFS88" s="5"/>
      <c r="EFT88" s="5"/>
      <c r="EFU88" s="5"/>
      <c r="EFV88" s="5"/>
      <c r="EFW88" s="5"/>
      <c r="EFX88" s="5"/>
      <c r="EFY88" s="5"/>
      <c r="EFZ88" s="5"/>
      <c r="EGA88" s="5"/>
      <c r="EGB88" s="5"/>
      <c r="EGC88" s="5"/>
      <c r="EGD88" s="5"/>
      <c r="EGE88" s="5"/>
      <c r="EGF88" s="5"/>
      <c r="EGG88" s="5"/>
      <c r="EGH88" s="5"/>
      <c r="EGI88" s="5"/>
      <c r="EGJ88" s="5"/>
      <c r="EGK88" s="5"/>
      <c r="EGL88" s="5"/>
      <c r="EGM88" s="5"/>
      <c r="EGN88" s="5"/>
      <c r="EGO88" s="5"/>
      <c r="EGP88" s="5"/>
      <c r="EGQ88" s="5"/>
      <c r="EGR88" s="5"/>
      <c r="EGS88" s="5"/>
      <c r="EGT88" s="5"/>
      <c r="EGU88" s="5"/>
      <c r="EGV88" s="5"/>
      <c r="EGW88" s="5"/>
      <c r="EGX88" s="5"/>
      <c r="EGY88" s="5"/>
      <c r="EGZ88" s="5"/>
      <c r="EHA88" s="5"/>
      <c r="EHB88" s="5"/>
      <c r="EHC88" s="5"/>
      <c r="EHD88" s="5"/>
      <c r="EHE88" s="5"/>
      <c r="EHF88" s="5"/>
      <c r="EHG88" s="5"/>
      <c r="EHH88" s="5"/>
      <c r="EHI88" s="5"/>
      <c r="EHJ88" s="5"/>
      <c r="EHK88" s="5"/>
      <c r="EHL88" s="5"/>
      <c r="EHM88" s="5"/>
      <c r="EHN88" s="5"/>
      <c r="EHO88" s="5"/>
      <c r="EHP88" s="5"/>
      <c r="EHQ88" s="5"/>
      <c r="EHR88" s="5"/>
      <c r="EHS88" s="5"/>
      <c r="EHT88" s="5"/>
      <c r="EHU88" s="5"/>
      <c r="EHV88" s="5"/>
      <c r="EHW88" s="5"/>
      <c r="EHX88" s="5"/>
      <c r="EHY88" s="5"/>
      <c r="EHZ88" s="5"/>
      <c r="EIA88" s="5"/>
      <c r="EIB88" s="5"/>
      <c r="EIC88" s="5"/>
      <c r="EID88" s="5"/>
      <c r="EIE88" s="5"/>
      <c r="EIF88" s="5"/>
      <c r="EIG88" s="5"/>
      <c r="EIH88" s="5"/>
      <c r="EII88" s="5"/>
      <c r="EIJ88" s="5"/>
      <c r="EIK88" s="5"/>
      <c r="EIL88" s="5"/>
      <c r="EIM88" s="5"/>
      <c r="EIN88" s="5"/>
      <c r="EIO88" s="5"/>
      <c r="EIP88" s="5"/>
      <c r="EIQ88" s="5"/>
      <c r="EIR88" s="5"/>
      <c r="EIS88" s="5"/>
      <c r="EIT88" s="5"/>
      <c r="EIU88" s="5"/>
      <c r="EIV88" s="5"/>
      <c r="EIW88" s="5"/>
      <c r="EIX88" s="5"/>
      <c r="EIY88" s="5"/>
      <c r="EIZ88" s="5"/>
      <c r="EJA88" s="5"/>
      <c r="EJB88" s="5"/>
      <c r="EJC88" s="5"/>
      <c r="EJD88" s="5"/>
      <c r="EJE88" s="5"/>
      <c r="EJF88" s="5"/>
      <c r="EJG88" s="5"/>
      <c r="EJH88" s="5"/>
      <c r="EJI88" s="5"/>
      <c r="EJJ88" s="5"/>
      <c r="EJK88" s="5"/>
      <c r="EJL88" s="5"/>
      <c r="EJM88" s="5"/>
      <c r="EJN88" s="5"/>
      <c r="EJO88" s="5"/>
      <c r="EJP88" s="5"/>
      <c r="EJQ88" s="5"/>
      <c r="EJR88" s="5"/>
      <c r="EJS88" s="5"/>
      <c r="EJT88" s="5"/>
      <c r="EJU88" s="5"/>
      <c r="EJV88" s="5"/>
      <c r="EJW88" s="5"/>
      <c r="EJX88" s="5"/>
      <c r="EJY88" s="5"/>
      <c r="EJZ88" s="5"/>
      <c r="EKA88" s="5"/>
      <c r="EKB88" s="5"/>
      <c r="EKC88" s="5"/>
      <c r="EKD88" s="5"/>
      <c r="EKE88" s="5"/>
      <c r="EKF88" s="5"/>
      <c r="EKG88" s="5"/>
      <c r="EKH88" s="5"/>
      <c r="EKI88" s="5"/>
      <c r="EKJ88" s="5"/>
      <c r="EKK88" s="5"/>
      <c r="EKL88" s="5"/>
      <c r="EKM88" s="5"/>
      <c r="EKN88" s="5"/>
      <c r="EKO88" s="5"/>
      <c r="EKP88" s="5"/>
      <c r="EKQ88" s="5"/>
      <c r="EKR88" s="5"/>
      <c r="EKS88" s="5"/>
      <c r="EKT88" s="5"/>
      <c r="EKU88" s="5"/>
      <c r="EKV88" s="5"/>
      <c r="EKW88" s="5"/>
      <c r="EKX88" s="5"/>
      <c r="EKY88" s="5"/>
      <c r="EKZ88" s="5"/>
      <c r="ELA88" s="5"/>
      <c r="ELB88" s="5"/>
      <c r="ELC88" s="5"/>
      <c r="ELD88" s="5"/>
      <c r="ELE88" s="5"/>
      <c r="ELF88" s="5"/>
      <c r="ELG88" s="5"/>
      <c r="ELH88" s="5"/>
      <c r="ELI88" s="5"/>
      <c r="ELJ88" s="5"/>
      <c r="ELK88" s="5"/>
      <c r="ELL88" s="5"/>
      <c r="ELM88" s="5"/>
      <c r="ELN88" s="5"/>
      <c r="ELO88" s="5"/>
      <c r="ELP88" s="5"/>
      <c r="ELQ88" s="5"/>
      <c r="ELR88" s="5"/>
      <c r="ELS88" s="5"/>
      <c r="ELT88" s="5"/>
      <c r="ELU88" s="5"/>
      <c r="ELV88" s="5"/>
      <c r="ELW88" s="5"/>
      <c r="ELX88" s="5"/>
      <c r="ELY88" s="5"/>
      <c r="ELZ88" s="5"/>
      <c r="EMA88" s="5"/>
      <c r="EMB88" s="5"/>
      <c r="EMC88" s="5"/>
      <c r="EMD88" s="5"/>
      <c r="EME88" s="5"/>
      <c r="EMF88" s="5"/>
      <c r="EMG88" s="5"/>
      <c r="EMH88" s="5"/>
      <c r="EMI88" s="5"/>
      <c r="EMJ88" s="5"/>
      <c r="EMK88" s="5"/>
      <c r="EML88" s="5"/>
      <c r="EMM88" s="5"/>
      <c r="EMN88" s="5"/>
      <c r="EMO88" s="5"/>
      <c r="EMP88" s="5"/>
      <c r="EMQ88" s="5"/>
      <c r="EMR88" s="5"/>
      <c r="EMS88" s="5"/>
      <c r="EMT88" s="5"/>
      <c r="EMU88" s="5"/>
      <c r="EMV88" s="5"/>
      <c r="EMW88" s="5"/>
      <c r="EMX88" s="5"/>
      <c r="EMY88" s="5"/>
      <c r="EMZ88" s="5"/>
      <c r="ENA88" s="5"/>
      <c r="ENB88" s="5"/>
      <c r="ENC88" s="5"/>
      <c r="END88" s="5"/>
      <c r="ENE88" s="5"/>
      <c r="ENF88" s="5"/>
      <c r="ENG88" s="5"/>
      <c r="ENH88" s="5"/>
      <c r="ENI88" s="5"/>
      <c r="ENJ88" s="5"/>
      <c r="ENK88" s="5"/>
      <c r="ENL88" s="5"/>
      <c r="ENM88" s="5"/>
      <c r="ENN88" s="5"/>
      <c r="ENO88" s="5"/>
      <c r="ENP88" s="5"/>
      <c r="ENQ88" s="5"/>
      <c r="ENR88" s="5"/>
      <c r="ENS88" s="5"/>
      <c r="ENT88" s="5"/>
      <c r="ENU88" s="5"/>
      <c r="ENV88" s="5"/>
      <c r="ENW88" s="5"/>
      <c r="ENX88" s="5"/>
      <c r="ENY88" s="5"/>
      <c r="ENZ88" s="5"/>
      <c r="EOA88" s="5"/>
      <c r="EOB88" s="5"/>
      <c r="EOC88" s="5"/>
      <c r="EOD88" s="5"/>
      <c r="EOE88" s="5"/>
      <c r="EOF88" s="5"/>
      <c r="EOG88" s="5"/>
      <c r="EOH88" s="5"/>
      <c r="EOI88" s="5"/>
      <c r="EOJ88" s="5"/>
      <c r="EOK88" s="5"/>
      <c r="EOL88" s="5"/>
      <c r="EOM88" s="5"/>
      <c r="EON88" s="5"/>
      <c r="EOO88" s="5"/>
      <c r="EOP88" s="5"/>
      <c r="EOQ88" s="5"/>
      <c r="EOR88" s="5"/>
      <c r="EOS88" s="5"/>
      <c r="EOT88" s="5"/>
      <c r="EOU88" s="5"/>
      <c r="EOV88" s="5"/>
      <c r="EOW88" s="5"/>
      <c r="EOX88" s="5"/>
      <c r="EOY88" s="5"/>
      <c r="EOZ88" s="5"/>
      <c r="EPA88" s="5"/>
      <c r="EPB88" s="5"/>
      <c r="EPC88" s="5"/>
      <c r="EPD88" s="5"/>
      <c r="EPE88" s="5"/>
      <c r="EPF88" s="5"/>
      <c r="EPG88" s="5"/>
      <c r="EPH88" s="5"/>
      <c r="EPI88" s="5"/>
      <c r="EPJ88" s="5"/>
      <c r="EPK88" s="5"/>
      <c r="EPL88" s="5"/>
      <c r="EPM88" s="5"/>
      <c r="EPN88" s="5"/>
      <c r="EPO88" s="5"/>
      <c r="EPP88" s="5"/>
      <c r="EPQ88" s="5"/>
      <c r="EPR88" s="5"/>
      <c r="EPS88" s="5"/>
      <c r="EPT88" s="5"/>
      <c r="EPU88" s="5"/>
      <c r="EPV88" s="5"/>
      <c r="EPW88" s="5"/>
      <c r="EPX88" s="5"/>
      <c r="EPY88" s="5"/>
      <c r="EPZ88" s="5"/>
      <c r="EQA88" s="5"/>
      <c r="EQB88" s="5"/>
      <c r="EQC88" s="5"/>
      <c r="EQD88" s="5"/>
      <c r="EQE88" s="5"/>
      <c r="EQF88" s="5"/>
      <c r="EQG88" s="5"/>
      <c r="EQH88" s="5"/>
      <c r="EQI88" s="5"/>
      <c r="EQJ88" s="5"/>
      <c r="EQK88" s="5"/>
      <c r="EQL88" s="5"/>
      <c r="EQM88" s="5"/>
      <c r="EQN88" s="5"/>
      <c r="EQO88" s="5"/>
      <c r="EQP88" s="5"/>
      <c r="EQQ88" s="5"/>
      <c r="EQR88" s="5"/>
      <c r="EQS88" s="5"/>
      <c r="EQT88" s="5"/>
      <c r="EQU88" s="5"/>
      <c r="EQV88" s="5"/>
      <c r="EQW88" s="5"/>
      <c r="EQX88" s="5"/>
      <c r="EQY88" s="5"/>
      <c r="EQZ88" s="5"/>
      <c r="ERA88" s="5"/>
      <c r="ERB88" s="5"/>
      <c r="ERC88" s="5"/>
      <c r="ERD88" s="5"/>
      <c r="ERE88" s="5"/>
      <c r="ERF88" s="5"/>
      <c r="ERG88" s="5"/>
      <c r="ERH88" s="5"/>
      <c r="ERI88" s="5"/>
      <c r="ERJ88" s="5"/>
      <c r="ERK88" s="5"/>
      <c r="ERL88" s="5"/>
      <c r="ERM88" s="5"/>
      <c r="ERN88" s="5"/>
      <c r="ERO88" s="5"/>
      <c r="ERP88" s="5"/>
      <c r="ERQ88" s="5"/>
      <c r="ERR88" s="5"/>
      <c r="ERS88" s="5"/>
      <c r="ERT88" s="5"/>
      <c r="ERU88" s="5"/>
      <c r="ERV88" s="5"/>
      <c r="ERW88" s="5"/>
      <c r="ERX88" s="5"/>
      <c r="ERY88" s="5"/>
      <c r="ERZ88" s="5"/>
      <c r="ESA88" s="5"/>
      <c r="ESB88" s="5"/>
      <c r="ESC88" s="5"/>
      <c r="ESD88" s="5"/>
      <c r="ESE88" s="5"/>
      <c r="ESF88" s="5"/>
      <c r="ESG88" s="5"/>
      <c r="ESH88" s="5"/>
      <c r="ESI88" s="5"/>
      <c r="ESJ88" s="5"/>
      <c r="ESK88" s="5"/>
      <c r="ESL88" s="5"/>
      <c r="ESM88" s="5"/>
      <c r="ESN88" s="5"/>
      <c r="ESO88" s="5"/>
      <c r="ESP88" s="5"/>
      <c r="ESQ88" s="5"/>
      <c r="ESR88" s="5"/>
      <c r="ESS88" s="5"/>
      <c r="EST88" s="5"/>
      <c r="ESU88" s="5"/>
      <c r="ESV88" s="5"/>
      <c r="ESW88" s="5"/>
      <c r="ESX88" s="5"/>
      <c r="ESY88" s="5"/>
      <c r="ESZ88" s="5"/>
      <c r="ETA88" s="5"/>
      <c r="ETB88" s="5"/>
      <c r="ETC88" s="5"/>
      <c r="ETD88" s="5"/>
      <c r="ETE88" s="5"/>
      <c r="ETF88" s="5"/>
      <c r="ETG88" s="5"/>
      <c r="ETH88" s="5"/>
      <c r="ETI88" s="5"/>
      <c r="ETJ88" s="5"/>
      <c r="ETK88" s="5"/>
      <c r="ETL88" s="5"/>
      <c r="ETM88" s="5"/>
      <c r="ETN88" s="5"/>
      <c r="ETO88" s="5"/>
      <c r="ETP88" s="5"/>
      <c r="ETQ88" s="5"/>
      <c r="ETR88" s="5"/>
      <c r="ETS88" s="5"/>
      <c r="ETT88" s="5"/>
      <c r="ETU88" s="5"/>
      <c r="ETV88" s="5"/>
      <c r="ETW88" s="5"/>
      <c r="ETX88" s="5"/>
      <c r="ETY88" s="5"/>
      <c r="ETZ88" s="5"/>
      <c r="EUA88" s="5"/>
      <c r="EUB88" s="5"/>
      <c r="EUC88" s="5"/>
      <c r="EUD88" s="5"/>
      <c r="EUE88" s="5"/>
      <c r="EUF88" s="5"/>
      <c r="EUG88" s="5"/>
      <c r="EUH88" s="5"/>
      <c r="EUI88" s="5"/>
      <c r="EUJ88" s="5"/>
      <c r="EUK88" s="5"/>
      <c r="EUL88" s="5"/>
      <c r="EUM88" s="5"/>
      <c r="EUN88" s="5"/>
      <c r="EUO88" s="5"/>
      <c r="EUP88" s="5"/>
      <c r="EUQ88" s="5"/>
      <c r="EUR88" s="5"/>
      <c r="EUS88" s="5"/>
      <c r="EUT88" s="5"/>
      <c r="EUU88" s="5"/>
      <c r="EUV88" s="5"/>
      <c r="EUW88" s="5"/>
      <c r="EUX88" s="5"/>
      <c r="EUY88" s="5"/>
      <c r="EUZ88" s="5"/>
      <c r="EVA88" s="5"/>
      <c r="EVB88" s="5"/>
      <c r="EVC88" s="5"/>
      <c r="EVD88" s="5"/>
      <c r="EVE88" s="5"/>
      <c r="EVF88" s="5"/>
      <c r="EVG88" s="5"/>
      <c r="EVH88" s="5"/>
      <c r="EVI88" s="5"/>
      <c r="EVJ88" s="5"/>
      <c r="EVK88" s="5"/>
      <c r="EVL88" s="5"/>
      <c r="EVM88" s="5"/>
      <c r="EVN88" s="5"/>
      <c r="EVO88" s="5"/>
      <c r="EVP88" s="5"/>
      <c r="EVQ88" s="5"/>
      <c r="EVR88" s="5"/>
      <c r="EVS88" s="5"/>
      <c r="EVT88" s="5"/>
      <c r="EVU88" s="5"/>
      <c r="EVV88" s="5"/>
      <c r="EVW88" s="5"/>
      <c r="EVX88" s="5"/>
      <c r="EVY88" s="5"/>
      <c r="EVZ88" s="5"/>
      <c r="EWA88" s="5"/>
      <c r="EWB88" s="5"/>
      <c r="EWC88" s="5"/>
      <c r="EWD88" s="5"/>
      <c r="EWE88" s="5"/>
      <c r="EWF88" s="5"/>
      <c r="EWG88" s="5"/>
      <c r="EWH88" s="5"/>
      <c r="EWI88" s="5"/>
      <c r="EWJ88" s="5"/>
      <c r="EWK88" s="5"/>
      <c r="EWL88" s="5"/>
      <c r="EWM88" s="5"/>
      <c r="EWN88" s="5"/>
      <c r="EWO88" s="5"/>
      <c r="EWP88" s="5"/>
      <c r="EWQ88" s="5"/>
      <c r="EWR88" s="5"/>
      <c r="EWS88" s="5"/>
      <c r="EWT88" s="5"/>
      <c r="EWU88" s="5"/>
      <c r="EWV88" s="5"/>
      <c r="EWW88" s="5"/>
      <c r="EWX88" s="5"/>
      <c r="EWY88" s="5"/>
      <c r="EWZ88" s="5"/>
      <c r="EXA88" s="5"/>
      <c r="EXB88" s="5"/>
      <c r="EXC88" s="5"/>
      <c r="EXD88" s="5"/>
      <c r="EXE88" s="5"/>
      <c r="EXF88" s="5"/>
      <c r="EXG88" s="5"/>
      <c r="EXH88" s="5"/>
      <c r="EXI88" s="5"/>
      <c r="EXJ88" s="5"/>
      <c r="EXK88" s="5"/>
      <c r="EXL88" s="5"/>
      <c r="EXM88" s="5"/>
      <c r="EXN88" s="5"/>
      <c r="EXO88" s="5"/>
      <c r="EXP88" s="5"/>
      <c r="EXQ88" s="5"/>
      <c r="EXR88" s="5"/>
      <c r="EXS88" s="5"/>
      <c r="EXT88" s="5"/>
      <c r="EXU88" s="5"/>
      <c r="EXV88" s="5"/>
      <c r="EXW88" s="5"/>
      <c r="EXX88" s="5"/>
      <c r="EXY88" s="5"/>
      <c r="EXZ88" s="5"/>
      <c r="EYA88" s="5"/>
      <c r="EYB88" s="5"/>
      <c r="EYC88" s="5"/>
      <c r="EYD88" s="5"/>
      <c r="EYE88" s="5"/>
      <c r="EYF88" s="5"/>
      <c r="EYG88" s="5"/>
      <c r="EYH88" s="5"/>
      <c r="EYI88" s="5"/>
      <c r="EYJ88" s="5"/>
      <c r="EYK88" s="5"/>
      <c r="EYL88" s="5"/>
      <c r="EYM88" s="5"/>
      <c r="EYN88" s="5"/>
      <c r="EYO88" s="5"/>
      <c r="EYP88" s="5"/>
      <c r="EYQ88" s="5"/>
      <c r="EYR88" s="5"/>
      <c r="EYS88" s="5"/>
      <c r="EYT88" s="5"/>
      <c r="EYU88" s="5"/>
      <c r="EYV88" s="5"/>
      <c r="EYW88" s="5"/>
      <c r="EYX88" s="5"/>
      <c r="EYY88" s="5"/>
      <c r="EYZ88" s="5"/>
      <c r="EZA88" s="5"/>
      <c r="EZB88" s="5"/>
      <c r="EZC88" s="5"/>
      <c r="EZD88" s="5"/>
      <c r="EZE88" s="5"/>
      <c r="EZF88" s="5"/>
      <c r="EZG88" s="5"/>
      <c r="EZH88" s="5"/>
      <c r="EZI88" s="5"/>
      <c r="EZJ88" s="5"/>
      <c r="EZK88" s="5"/>
      <c r="EZL88" s="5"/>
      <c r="EZM88" s="5"/>
      <c r="EZN88" s="5"/>
      <c r="EZO88" s="5"/>
      <c r="EZP88" s="5"/>
      <c r="EZQ88" s="5"/>
      <c r="EZR88" s="5"/>
      <c r="EZS88" s="5"/>
      <c r="EZT88" s="5"/>
      <c r="EZU88" s="5"/>
      <c r="EZV88" s="5"/>
      <c r="EZW88" s="5"/>
      <c r="EZX88" s="5"/>
      <c r="EZY88" s="5"/>
      <c r="EZZ88" s="5"/>
      <c r="FAA88" s="5"/>
      <c r="FAB88" s="5"/>
      <c r="FAC88" s="5"/>
      <c r="FAD88" s="5"/>
      <c r="FAE88" s="5"/>
      <c r="FAF88" s="5"/>
      <c r="FAG88" s="5"/>
      <c r="FAH88" s="5"/>
      <c r="FAI88" s="5"/>
      <c r="FAJ88" s="5"/>
      <c r="FAK88" s="5"/>
      <c r="FAL88" s="5"/>
      <c r="FAM88" s="5"/>
      <c r="FAN88" s="5"/>
      <c r="FAO88" s="5"/>
      <c r="FAP88" s="5"/>
      <c r="FAQ88" s="5"/>
      <c r="FAR88" s="5"/>
      <c r="FAS88" s="5"/>
      <c r="FAT88" s="5"/>
      <c r="FAU88" s="5"/>
      <c r="FAV88" s="5"/>
      <c r="FAW88" s="5"/>
      <c r="FAX88" s="5"/>
      <c r="FAY88" s="5"/>
      <c r="FAZ88" s="5"/>
      <c r="FBA88" s="5"/>
      <c r="FBB88" s="5"/>
      <c r="FBC88" s="5"/>
      <c r="FBD88" s="5"/>
      <c r="FBE88" s="5"/>
      <c r="FBF88" s="5"/>
      <c r="FBG88" s="5"/>
      <c r="FBH88" s="5"/>
      <c r="FBI88" s="5"/>
      <c r="FBJ88" s="5"/>
      <c r="FBK88" s="5"/>
      <c r="FBL88" s="5"/>
      <c r="FBM88" s="5"/>
      <c r="FBN88" s="5"/>
      <c r="FBO88" s="5"/>
      <c r="FBP88" s="5"/>
      <c r="FBQ88" s="5"/>
      <c r="FBR88" s="5"/>
      <c r="FBS88" s="5"/>
      <c r="FBT88" s="5"/>
      <c r="FBU88" s="5"/>
      <c r="FBV88" s="5"/>
      <c r="FBW88" s="5"/>
      <c r="FBX88" s="5"/>
      <c r="FBY88" s="5"/>
      <c r="FBZ88" s="5"/>
      <c r="FCA88" s="5"/>
      <c r="FCB88" s="5"/>
      <c r="FCC88" s="5"/>
      <c r="FCD88" s="5"/>
      <c r="FCE88" s="5"/>
      <c r="FCF88" s="5"/>
      <c r="FCG88" s="5"/>
      <c r="FCH88" s="5"/>
      <c r="FCI88" s="5"/>
      <c r="FCJ88" s="5"/>
      <c r="FCK88" s="5"/>
      <c r="FCL88" s="5"/>
      <c r="FCM88" s="5"/>
      <c r="FCN88" s="5"/>
      <c r="FCO88" s="5"/>
      <c r="FCP88" s="5"/>
      <c r="FCQ88" s="5"/>
      <c r="FCR88" s="5"/>
      <c r="FCS88" s="5"/>
      <c r="FCT88" s="5"/>
      <c r="FCU88" s="5"/>
      <c r="FCV88" s="5"/>
      <c r="FCW88" s="5"/>
      <c r="FCX88" s="5"/>
      <c r="FCY88" s="5"/>
      <c r="FCZ88" s="5"/>
      <c r="FDA88" s="5"/>
      <c r="FDB88" s="5"/>
      <c r="FDC88" s="5"/>
      <c r="FDD88" s="5"/>
      <c r="FDE88" s="5"/>
      <c r="FDF88" s="5"/>
      <c r="FDG88" s="5"/>
      <c r="FDH88" s="5"/>
      <c r="FDI88" s="5"/>
      <c r="FDJ88" s="5"/>
      <c r="FDK88" s="5"/>
      <c r="FDL88" s="5"/>
      <c r="FDM88" s="5"/>
      <c r="FDN88" s="5"/>
      <c r="FDO88" s="5"/>
      <c r="FDP88" s="5"/>
      <c r="FDQ88" s="5"/>
      <c r="FDR88" s="5"/>
      <c r="FDS88" s="5"/>
      <c r="FDT88" s="5"/>
      <c r="FDU88" s="5"/>
      <c r="FDV88" s="5"/>
      <c r="FDW88" s="5"/>
      <c r="FDX88" s="5"/>
      <c r="FDY88" s="5"/>
      <c r="FDZ88" s="5"/>
      <c r="FEA88" s="5"/>
      <c r="FEB88" s="5"/>
      <c r="FEC88" s="5"/>
      <c r="FED88" s="5"/>
      <c r="FEE88" s="5"/>
      <c r="FEF88" s="5"/>
      <c r="FEG88" s="5"/>
      <c r="FEH88" s="5"/>
      <c r="FEI88" s="5"/>
      <c r="FEJ88" s="5"/>
      <c r="FEK88" s="5"/>
      <c r="FEL88" s="5"/>
      <c r="FEM88" s="5"/>
      <c r="FEN88" s="5"/>
      <c r="FEO88" s="5"/>
      <c r="FEP88" s="5"/>
      <c r="FEQ88" s="5"/>
      <c r="FER88" s="5"/>
      <c r="FES88" s="5"/>
      <c r="FET88" s="5"/>
      <c r="FEU88" s="5"/>
      <c r="FEV88" s="5"/>
      <c r="FEW88" s="5"/>
      <c r="FEX88" s="5"/>
      <c r="FEY88" s="5"/>
      <c r="FEZ88" s="5"/>
      <c r="FFA88" s="5"/>
      <c r="FFB88" s="5"/>
      <c r="FFC88" s="5"/>
      <c r="FFD88" s="5"/>
      <c r="FFE88" s="5"/>
      <c r="FFF88" s="5"/>
      <c r="FFG88" s="5"/>
      <c r="FFH88" s="5"/>
      <c r="FFI88" s="5"/>
      <c r="FFJ88" s="5"/>
      <c r="FFK88" s="5"/>
      <c r="FFL88" s="5"/>
      <c r="FFM88" s="5"/>
      <c r="FFN88" s="5"/>
      <c r="FFO88" s="5"/>
      <c r="FFP88" s="5"/>
      <c r="FFQ88" s="5"/>
      <c r="FFR88" s="5"/>
      <c r="FFS88" s="5"/>
      <c r="FFT88" s="5"/>
      <c r="FFU88" s="5"/>
      <c r="FFV88" s="5"/>
      <c r="FFW88" s="5"/>
      <c r="FFX88" s="5"/>
      <c r="FFY88" s="5"/>
      <c r="FFZ88" s="5"/>
      <c r="FGA88" s="5"/>
      <c r="FGB88" s="5"/>
      <c r="FGC88" s="5"/>
      <c r="FGD88" s="5"/>
      <c r="FGE88" s="5"/>
      <c r="FGF88" s="5"/>
      <c r="FGG88" s="5"/>
      <c r="FGH88" s="5"/>
      <c r="FGI88" s="5"/>
      <c r="FGJ88" s="5"/>
      <c r="FGK88" s="5"/>
      <c r="FGL88" s="5"/>
      <c r="FGM88" s="5"/>
      <c r="FGN88" s="5"/>
      <c r="FGO88" s="5"/>
      <c r="FGP88" s="5"/>
      <c r="FGQ88" s="5"/>
      <c r="FGR88" s="5"/>
      <c r="FGS88" s="5"/>
      <c r="FGT88" s="5"/>
      <c r="FGU88" s="5"/>
      <c r="FGV88" s="5"/>
      <c r="FGW88" s="5"/>
      <c r="FGX88" s="5"/>
      <c r="FGY88" s="5"/>
      <c r="FGZ88" s="5"/>
      <c r="FHA88" s="5"/>
      <c r="FHB88" s="5"/>
      <c r="FHC88" s="5"/>
      <c r="FHD88" s="5"/>
      <c r="FHE88" s="5"/>
      <c r="FHF88" s="5"/>
      <c r="FHG88" s="5"/>
      <c r="FHH88" s="5"/>
      <c r="FHI88" s="5"/>
      <c r="FHJ88" s="5"/>
      <c r="FHK88" s="5"/>
      <c r="FHL88" s="5"/>
      <c r="FHM88" s="5"/>
      <c r="FHN88" s="5"/>
      <c r="FHO88" s="5"/>
      <c r="FHP88" s="5"/>
      <c r="FHQ88" s="5"/>
      <c r="FHR88" s="5"/>
      <c r="FHS88" s="5"/>
      <c r="FHT88" s="5"/>
      <c r="FHU88" s="5"/>
      <c r="FHV88" s="5"/>
      <c r="FHW88" s="5"/>
      <c r="FHX88" s="5"/>
      <c r="FHY88" s="5"/>
      <c r="FHZ88" s="5"/>
      <c r="FIA88" s="5"/>
      <c r="FIB88" s="5"/>
      <c r="FIC88" s="5"/>
      <c r="FID88" s="5"/>
      <c r="FIE88" s="5"/>
      <c r="FIF88" s="5"/>
      <c r="FIG88" s="5"/>
      <c r="FIH88" s="5"/>
      <c r="FII88" s="5"/>
      <c r="FIJ88" s="5"/>
      <c r="FIK88" s="5"/>
      <c r="FIL88" s="5"/>
      <c r="FIM88" s="5"/>
      <c r="FIN88" s="5"/>
      <c r="FIO88" s="5"/>
      <c r="FIP88" s="5"/>
      <c r="FIQ88" s="5"/>
      <c r="FIR88" s="5"/>
      <c r="FIS88" s="5"/>
      <c r="FIT88" s="5"/>
      <c r="FIU88" s="5"/>
      <c r="FIV88" s="5"/>
      <c r="FIW88" s="5"/>
      <c r="FIX88" s="5"/>
      <c r="FIY88" s="5"/>
      <c r="FIZ88" s="5"/>
      <c r="FJA88" s="5"/>
      <c r="FJB88" s="5"/>
      <c r="FJC88" s="5"/>
      <c r="FJD88" s="5"/>
      <c r="FJE88" s="5"/>
      <c r="FJF88" s="5"/>
      <c r="FJG88" s="5"/>
      <c r="FJH88" s="5"/>
      <c r="FJI88" s="5"/>
      <c r="FJJ88" s="5"/>
      <c r="FJK88" s="5"/>
      <c r="FJL88" s="5"/>
      <c r="FJM88" s="5"/>
      <c r="FJN88" s="5"/>
      <c r="FJO88" s="5"/>
      <c r="FJP88" s="5"/>
      <c r="FJQ88" s="5"/>
      <c r="FJR88" s="5"/>
      <c r="FJS88" s="5"/>
      <c r="FJT88" s="5"/>
      <c r="FJU88" s="5"/>
      <c r="FJV88" s="5"/>
      <c r="FJW88" s="5"/>
      <c r="FJX88" s="5"/>
      <c r="FJY88" s="5"/>
      <c r="FJZ88" s="5"/>
      <c r="FKA88" s="5"/>
      <c r="FKB88" s="5"/>
      <c r="FKC88" s="5"/>
      <c r="FKD88" s="5"/>
      <c r="FKE88" s="5"/>
      <c r="FKF88" s="5"/>
      <c r="FKG88" s="5"/>
      <c r="FKH88" s="5"/>
      <c r="FKI88" s="5"/>
      <c r="FKJ88" s="5"/>
      <c r="FKK88" s="5"/>
      <c r="FKL88" s="5"/>
      <c r="FKM88" s="5"/>
      <c r="FKN88" s="5"/>
      <c r="FKO88" s="5"/>
      <c r="FKP88" s="5"/>
      <c r="FKQ88" s="5"/>
      <c r="FKR88" s="5"/>
      <c r="FKS88" s="5"/>
      <c r="FKT88" s="5"/>
      <c r="FKU88" s="5"/>
      <c r="FKV88" s="5"/>
      <c r="FKW88" s="5"/>
      <c r="FKX88" s="5"/>
      <c r="FKY88" s="5"/>
      <c r="FKZ88" s="5"/>
      <c r="FLA88" s="5"/>
      <c r="FLB88" s="5"/>
      <c r="FLC88" s="5"/>
      <c r="FLD88" s="5"/>
      <c r="FLE88" s="5"/>
      <c r="FLF88" s="5"/>
      <c r="FLG88" s="5"/>
      <c r="FLH88" s="5"/>
      <c r="FLI88" s="5"/>
      <c r="FLJ88" s="5"/>
      <c r="FLK88" s="5"/>
      <c r="FLL88" s="5"/>
      <c r="FLM88" s="5"/>
      <c r="FLN88" s="5"/>
      <c r="FLO88" s="5"/>
      <c r="FLP88" s="5"/>
      <c r="FLQ88" s="5"/>
      <c r="FLR88" s="5"/>
      <c r="FLS88" s="5"/>
      <c r="FLT88" s="5"/>
      <c r="FLU88" s="5"/>
      <c r="FLV88" s="5"/>
      <c r="FLW88" s="5"/>
      <c r="FLX88" s="5"/>
      <c r="FLY88" s="5"/>
      <c r="FLZ88" s="5"/>
      <c r="FMA88" s="5"/>
      <c r="FMB88" s="5"/>
      <c r="FMC88" s="5"/>
      <c r="FMD88" s="5"/>
      <c r="FME88" s="5"/>
      <c r="FMF88" s="5"/>
      <c r="FMG88" s="5"/>
      <c r="FMH88" s="5"/>
      <c r="FMI88" s="5"/>
      <c r="FMJ88" s="5"/>
      <c r="FMK88" s="5"/>
      <c r="FML88" s="5"/>
      <c r="FMM88" s="5"/>
      <c r="FMN88" s="5"/>
      <c r="FMO88" s="5"/>
      <c r="FMP88" s="5"/>
      <c r="FMQ88" s="5"/>
      <c r="FMR88" s="5"/>
      <c r="FMS88" s="5"/>
      <c r="FMT88" s="5"/>
      <c r="FMU88" s="5"/>
      <c r="FMV88" s="5"/>
      <c r="FMW88" s="5"/>
      <c r="FMX88" s="5"/>
      <c r="FMY88" s="5"/>
      <c r="FMZ88" s="5"/>
      <c r="FNA88" s="5"/>
      <c r="FNB88" s="5"/>
      <c r="FNC88" s="5"/>
      <c r="FND88" s="5"/>
      <c r="FNE88" s="5"/>
      <c r="FNF88" s="5"/>
      <c r="FNG88" s="5"/>
      <c r="FNH88" s="5"/>
      <c r="FNI88" s="5"/>
      <c r="FNJ88" s="5"/>
      <c r="FNK88" s="5"/>
      <c r="FNL88" s="5"/>
      <c r="FNM88" s="5"/>
      <c r="FNN88" s="5"/>
      <c r="FNO88" s="5"/>
      <c r="FNP88" s="5"/>
      <c r="FNQ88" s="5"/>
      <c r="FNR88" s="5"/>
      <c r="FNS88" s="5"/>
      <c r="FNT88" s="5"/>
      <c r="FNU88" s="5"/>
      <c r="FNV88" s="5"/>
      <c r="FNW88" s="5"/>
      <c r="FNX88" s="5"/>
      <c r="FNY88" s="5"/>
      <c r="FNZ88" s="5"/>
      <c r="FOA88" s="5"/>
      <c r="FOB88" s="5"/>
      <c r="FOC88" s="5"/>
      <c r="FOD88" s="5"/>
      <c r="FOE88" s="5"/>
      <c r="FOF88" s="5"/>
      <c r="FOG88" s="5"/>
      <c r="FOH88" s="5"/>
      <c r="FOI88" s="5"/>
      <c r="FOJ88" s="5"/>
      <c r="FOK88" s="5"/>
      <c r="FOL88" s="5"/>
      <c r="FOM88" s="5"/>
      <c r="FON88" s="5"/>
      <c r="FOO88" s="5"/>
      <c r="FOP88" s="5"/>
      <c r="FOQ88" s="5"/>
      <c r="FOR88" s="5"/>
      <c r="FOS88" s="5"/>
      <c r="FOT88" s="5"/>
      <c r="FOU88" s="5"/>
      <c r="FOV88" s="5"/>
      <c r="FOW88" s="5"/>
      <c r="FOX88" s="5"/>
      <c r="FOY88" s="5"/>
      <c r="FOZ88" s="5"/>
      <c r="FPA88" s="5"/>
      <c r="FPB88" s="5"/>
      <c r="FPC88" s="5"/>
      <c r="FPD88" s="5"/>
      <c r="FPE88" s="5"/>
      <c r="FPF88" s="5"/>
      <c r="FPG88" s="5"/>
      <c r="FPH88" s="5"/>
      <c r="FPI88" s="5"/>
      <c r="FPJ88" s="5"/>
      <c r="FPK88" s="5"/>
      <c r="FPL88" s="5"/>
      <c r="FPM88" s="5"/>
      <c r="FPN88" s="5"/>
      <c r="FPO88" s="5"/>
      <c r="FPP88" s="5"/>
      <c r="FPQ88" s="5"/>
      <c r="FPR88" s="5"/>
      <c r="FPS88" s="5"/>
      <c r="FPT88" s="5"/>
      <c r="FPU88" s="5"/>
      <c r="FPV88" s="5"/>
      <c r="FPW88" s="5"/>
      <c r="FPX88" s="5"/>
      <c r="FPY88" s="5"/>
      <c r="FPZ88" s="5"/>
      <c r="FQA88" s="5"/>
      <c r="FQB88" s="5"/>
      <c r="FQC88" s="5"/>
      <c r="FQD88" s="5"/>
      <c r="FQE88" s="5"/>
      <c r="FQF88" s="5"/>
      <c r="FQG88" s="5"/>
      <c r="FQH88" s="5"/>
      <c r="FQI88" s="5"/>
      <c r="FQJ88" s="5"/>
      <c r="FQK88" s="5"/>
      <c r="FQL88" s="5"/>
      <c r="FQM88" s="5"/>
      <c r="FQN88" s="5"/>
      <c r="FQO88" s="5"/>
      <c r="FQP88" s="5"/>
      <c r="FQQ88" s="5"/>
      <c r="FQR88" s="5"/>
      <c r="FQS88" s="5"/>
      <c r="FQT88" s="5"/>
      <c r="FQU88" s="5"/>
      <c r="FQV88" s="5"/>
      <c r="FQW88" s="5"/>
      <c r="FQX88" s="5"/>
      <c r="FQY88" s="5"/>
      <c r="FQZ88" s="5"/>
      <c r="FRA88" s="5"/>
      <c r="FRB88" s="5"/>
      <c r="FRC88" s="5"/>
      <c r="FRD88" s="5"/>
      <c r="FRE88" s="5"/>
      <c r="FRF88" s="5"/>
      <c r="FRG88" s="5"/>
      <c r="FRH88" s="5"/>
      <c r="FRI88" s="5"/>
      <c r="FRJ88" s="5"/>
      <c r="FRK88" s="5"/>
      <c r="FRL88" s="5"/>
      <c r="FRM88" s="5"/>
      <c r="FRN88" s="5"/>
      <c r="FRO88" s="5"/>
      <c r="FRP88" s="5"/>
      <c r="FRQ88" s="5"/>
      <c r="FRR88" s="5"/>
      <c r="FRS88" s="5"/>
      <c r="FRT88" s="5"/>
      <c r="FRU88" s="5"/>
      <c r="FRV88" s="5"/>
      <c r="FRW88" s="5"/>
      <c r="FRX88" s="5"/>
      <c r="FRY88" s="5"/>
      <c r="FRZ88" s="5"/>
      <c r="FSA88" s="5"/>
      <c r="FSB88" s="5"/>
      <c r="FSC88" s="5"/>
      <c r="FSD88" s="5"/>
      <c r="FSE88" s="5"/>
      <c r="FSF88" s="5"/>
      <c r="FSG88" s="5"/>
      <c r="FSH88" s="5"/>
      <c r="FSI88" s="5"/>
      <c r="FSJ88" s="5"/>
      <c r="FSK88" s="5"/>
      <c r="FSL88" s="5"/>
      <c r="FSM88" s="5"/>
      <c r="FSN88" s="5"/>
      <c r="FSO88" s="5"/>
      <c r="FSP88" s="5"/>
      <c r="FSQ88" s="5"/>
      <c r="FSR88" s="5"/>
      <c r="FSS88" s="5"/>
      <c r="FST88" s="5"/>
      <c r="FSU88" s="5"/>
      <c r="FSV88" s="5"/>
      <c r="FSW88" s="5"/>
      <c r="FSX88" s="5"/>
      <c r="FSY88" s="5"/>
      <c r="FSZ88" s="5"/>
      <c r="FTA88" s="5"/>
      <c r="FTB88" s="5"/>
      <c r="FTC88" s="5"/>
      <c r="FTD88" s="5"/>
      <c r="FTE88" s="5"/>
      <c r="FTF88" s="5"/>
      <c r="FTG88" s="5"/>
      <c r="FTH88" s="5"/>
      <c r="FTI88" s="5"/>
      <c r="FTJ88" s="5"/>
      <c r="FTK88" s="5"/>
      <c r="FTL88" s="5"/>
      <c r="FTM88" s="5"/>
      <c r="FTN88" s="5"/>
      <c r="FTO88" s="5"/>
      <c r="FTP88" s="5"/>
      <c r="FTQ88" s="5"/>
      <c r="FTR88" s="5"/>
      <c r="FTS88" s="5"/>
      <c r="FTT88" s="5"/>
      <c r="FTU88" s="5"/>
      <c r="FTV88" s="5"/>
      <c r="FTW88" s="5"/>
      <c r="FTX88" s="5"/>
      <c r="FTY88" s="5"/>
      <c r="FTZ88" s="5"/>
      <c r="FUA88" s="5"/>
      <c r="FUB88" s="5"/>
      <c r="FUC88" s="5"/>
      <c r="FUD88" s="5"/>
      <c r="FUE88" s="5"/>
      <c r="FUF88" s="5"/>
      <c r="FUG88" s="5"/>
      <c r="FUH88" s="5"/>
      <c r="FUI88" s="5"/>
      <c r="FUJ88" s="5"/>
      <c r="FUK88" s="5"/>
      <c r="FUL88" s="5"/>
      <c r="FUM88" s="5"/>
      <c r="FUN88" s="5"/>
      <c r="FUO88" s="5"/>
      <c r="FUP88" s="5"/>
      <c r="FUQ88" s="5"/>
      <c r="FUR88" s="5"/>
      <c r="FUS88" s="5"/>
      <c r="FUT88" s="5"/>
      <c r="FUU88" s="5"/>
      <c r="FUV88" s="5"/>
      <c r="FUW88" s="5"/>
      <c r="FUX88" s="5"/>
      <c r="FUY88" s="5"/>
      <c r="FUZ88" s="5"/>
      <c r="FVA88" s="5"/>
      <c r="FVB88" s="5"/>
      <c r="FVC88" s="5"/>
      <c r="FVD88" s="5"/>
      <c r="FVE88" s="5"/>
      <c r="FVF88" s="5"/>
      <c r="FVG88" s="5"/>
      <c r="FVH88" s="5"/>
      <c r="FVI88" s="5"/>
      <c r="FVJ88" s="5"/>
      <c r="FVK88" s="5"/>
      <c r="FVL88" s="5"/>
      <c r="FVM88" s="5"/>
      <c r="FVN88" s="5"/>
      <c r="FVO88" s="5"/>
      <c r="FVP88" s="5"/>
      <c r="FVQ88" s="5"/>
      <c r="FVR88" s="5"/>
      <c r="FVS88" s="5"/>
      <c r="FVT88" s="5"/>
      <c r="FVU88" s="5"/>
      <c r="FVV88" s="5"/>
      <c r="FVW88" s="5"/>
      <c r="FVX88" s="5"/>
      <c r="FVY88" s="5"/>
      <c r="FVZ88" s="5"/>
      <c r="FWA88" s="5"/>
      <c r="FWB88" s="5"/>
      <c r="FWC88" s="5"/>
      <c r="FWD88" s="5"/>
      <c r="FWE88" s="5"/>
      <c r="FWF88" s="5"/>
      <c r="FWG88" s="5"/>
      <c r="FWH88" s="5"/>
      <c r="FWI88" s="5"/>
      <c r="FWJ88" s="5"/>
      <c r="FWK88" s="5"/>
      <c r="FWL88" s="5"/>
      <c r="FWM88" s="5"/>
      <c r="FWN88" s="5"/>
      <c r="FWO88" s="5"/>
      <c r="FWP88" s="5"/>
      <c r="FWQ88" s="5"/>
      <c r="FWR88" s="5"/>
      <c r="FWS88" s="5"/>
      <c r="FWT88" s="5"/>
      <c r="FWU88" s="5"/>
      <c r="FWV88" s="5"/>
      <c r="FWW88" s="5"/>
      <c r="FWX88" s="5"/>
      <c r="FWY88" s="5"/>
      <c r="FWZ88" s="5"/>
      <c r="FXA88" s="5"/>
      <c r="FXB88" s="5"/>
      <c r="FXC88" s="5"/>
      <c r="FXD88" s="5"/>
      <c r="FXE88" s="5"/>
      <c r="FXF88" s="5"/>
      <c r="FXG88" s="5"/>
      <c r="FXH88" s="5"/>
      <c r="FXI88" s="5"/>
      <c r="FXJ88" s="5"/>
      <c r="FXK88" s="5"/>
      <c r="FXL88" s="5"/>
      <c r="FXM88" s="5"/>
      <c r="FXN88" s="5"/>
      <c r="FXO88" s="5"/>
      <c r="FXP88" s="5"/>
      <c r="FXQ88" s="5"/>
      <c r="FXR88" s="5"/>
      <c r="FXS88" s="5"/>
      <c r="FXT88" s="5"/>
      <c r="FXU88" s="5"/>
      <c r="FXV88" s="5"/>
      <c r="FXW88" s="5"/>
      <c r="FXX88" s="5"/>
      <c r="FXY88" s="5"/>
      <c r="FXZ88" s="5"/>
      <c r="FYA88" s="5"/>
      <c r="FYB88" s="5"/>
      <c r="FYC88" s="5"/>
      <c r="FYD88" s="5"/>
      <c r="FYE88" s="5"/>
      <c r="FYF88" s="5"/>
      <c r="FYG88" s="5"/>
      <c r="FYH88" s="5"/>
      <c r="FYI88" s="5"/>
      <c r="FYJ88" s="5"/>
      <c r="FYK88" s="5"/>
      <c r="FYL88" s="5"/>
      <c r="FYM88" s="5"/>
      <c r="FYN88" s="5"/>
      <c r="FYO88" s="5"/>
      <c r="FYP88" s="5"/>
      <c r="FYQ88" s="5"/>
      <c r="FYR88" s="5"/>
      <c r="FYS88" s="5"/>
      <c r="FYT88" s="5"/>
      <c r="FYU88" s="5"/>
      <c r="FYV88" s="5"/>
      <c r="FYW88" s="5"/>
      <c r="FYX88" s="5"/>
      <c r="FYY88" s="5"/>
      <c r="FYZ88" s="5"/>
      <c r="FZA88" s="5"/>
      <c r="FZB88" s="5"/>
      <c r="FZC88" s="5"/>
      <c r="FZD88" s="5"/>
      <c r="FZE88" s="5"/>
      <c r="FZF88" s="5"/>
      <c r="FZG88" s="5"/>
      <c r="FZH88" s="5"/>
      <c r="FZI88" s="5"/>
      <c r="FZJ88" s="5"/>
      <c r="FZK88" s="5"/>
      <c r="FZL88" s="5"/>
      <c r="FZM88" s="5"/>
      <c r="FZN88" s="5"/>
      <c r="FZO88" s="5"/>
      <c r="FZP88" s="5"/>
      <c r="FZQ88" s="5"/>
      <c r="FZR88" s="5"/>
      <c r="FZS88" s="5"/>
      <c r="FZT88" s="5"/>
      <c r="FZU88" s="5"/>
      <c r="FZV88" s="5"/>
      <c r="FZW88" s="5"/>
      <c r="FZX88" s="5"/>
      <c r="FZY88" s="5"/>
      <c r="FZZ88" s="5"/>
      <c r="GAA88" s="5"/>
      <c r="GAB88" s="5"/>
      <c r="GAC88" s="5"/>
      <c r="GAD88" s="5"/>
      <c r="GAE88" s="5"/>
      <c r="GAF88" s="5"/>
      <c r="GAG88" s="5"/>
      <c r="GAH88" s="5"/>
      <c r="GAI88" s="5"/>
      <c r="GAJ88" s="5"/>
      <c r="GAK88" s="5"/>
      <c r="GAL88" s="5"/>
      <c r="GAM88" s="5"/>
      <c r="GAN88" s="5"/>
      <c r="GAO88" s="5"/>
      <c r="GAP88" s="5"/>
      <c r="GAQ88" s="5"/>
      <c r="GAR88" s="5"/>
      <c r="GAS88" s="5"/>
      <c r="GAT88" s="5"/>
      <c r="GAU88" s="5"/>
      <c r="GAV88" s="5"/>
      <c r="GAW88" s="5"/>
      <c r="GAX88" s="5"/>
      <c r="GAY88" s="5"/>
      <c r="GAZ88" s="5"/>
      <c r="GBA88" s="5"/>
      <c r="GBB88" s="5"/>
      <c r="GBC88" s="5"/>
      <c r="GBD88" s="5"/>
      <c r="GBE88" s="5"/>
      <c r="GBF88" s="5"/>
      <c r="GBG88" s="5"/>
      <c r="GBH88" s="5"/>
      <c r="GBI88" s="5"/>
      <c r="GBJ88" s="5"/>
      <c r="GBK88" s="5"/>
      <c r="GBL88" s="5"/>
      <c r="GBM88" s="5"/>
      <c r="GBN88" s="5"/>
      <c r="GBO88" s="5"/>
      <c r="GBP88" s="5"/>
      <c r="GBQ88" s="5"/>
      <c r="GBR88" s="5"/>
      <c r="GBS88" s="5"/>
      <c r="GBT88" s="5"/>
      <c r="GBU88" s="5"/>
      <c r="GBV88" s="5"/>
      <c r="GBW88" s="5"/>
      <c r="GBX88" s="5"/>
      <c r="GBY88" s="5"/>
      <c r="GBZ88" s="5"/>
      <c r="GCA88" s="5"/>
      <c r="GCB88" s="5"/>
      <c r="GCC88" s="5"/>
      <c r="GCD88" s="5"/>
      <c r="GCE88" s="5"/>
      <c r="GCF88" s="5"/>
      <c r="GCG88" s="5"/>
      <c r="GCH88" s="5"/>
      <c r="GCI88" s="5"/>
      <c r="GCJ88" s="5"/>
      <c r="GCK88" s="5"/>
      <c r="GCL88" s="5"/>
      <c r="GCM88" s="5"/>
      <c r="GCN88" s="5"/>
      <c r="GCO88" s="5"/>
      <c r="GCP88" s="5"/>
      <c r="GCQ88" s="5"/>
      <c r="GCR88" s="5"/>
      <c r="GCS88" s="5"/>
      <c r="GCT88" s="5"/>
      <c r="GCU88" s="5"/>
      <c r="GCV88" s="5"/>
      <c r="GCW88" s="5"/>
      <c r="GCX88" s="5"/>
      <c r="GCY88" s="5"/>
      <c r="GCZ88" s="5"/>
      <c r="GDA88" s="5"/>
      <c r="GDB88" s="5"/>
      <c r="GDC88" s="5"/>
      <c r="GDD88" s="5"/>
      <c r="GDE88" s="5"/>
      <c r="GDF88" s="5"/>
      <c r="GDG88" s="5"/>
      <c r="GDH88" s="5"/>
      <c r="GDI88" s="5"/>
      <c r="GDJ88" s="5"/>
      <c r="GDK88" s="5"/>
      <c r="GDL88" s="5"/>
      <c r="GDM88" s="5"/>
      <c r="GDN88" s="5"/>
      <c r="GDO88" s="5"/>
      <c r="GDP88" s="5"/>
      <c r="GDQ88" s="5"/>
      <c r="GDR88" s="5"/>
      <c r="GDS88" s="5"/>
      <c r="GDT88" s="5"/>
      <c r="GDU88" s="5"/>
      <c r="GDV88" s="5"/>
      <c r="GDW88" s="5"/>
      <c r="GDX88" s="5"/>
      <c r="GDY88" s="5"/>
      <c r="GDZ88" s="5"/>
      <c r="GEA88" s="5"/>
      <c r="GEB88" s="5"/>
      <c r="GEC88" s="5"/>
      <c r="GED88" s="5"/>
      <c r="GEE88" s="5"/>
      <c r="GEF88" s="5"/>
      <c r="GEG88" s="5"/>
      <c r="GEH88" s="5"/>
      <c r="GEI88" s="5"/>
      <c r="GEJ88" s="5"/>
      <c r="GEK88" s="5"/>
      <c r="GEL88" s="5"/>
      <c r="GEM88" s="5"/>
      <c r="GEN88" s="5"/>
      <c r="GEO88" s="5"/>
      <c r="GEP88" s="5"/>
      <c r="GEQ88" s="5"/>
      <c r="GER88" s="5"/>
      <c r="GES88" s="5"/>
      <c r="GET88" s="5"/>
      <c r="GEU88" s="5"/>
      <c r="GEV88" s="5"/>
      <c r="GEW88" s="5"/>
      <c r="GEX88" s="5"/>
      <c r="GEY88" s="5"/>
      <c r="GEZ88" s="5"/>
      <c r="GFA88" s="5"/>
      <c r="GFB88" s="5"/>
      <c r="GFC88" s="5"/>
      <c r="GFD88" s="5"/>
      <c r="GFE88" s="5"/>
      <c r="GFF88" s="5"/>
      <c r="GFG88" s="5"/>
      <c r="GFH88" s="5"/>
      <c r="GFI88" s="5"/>
      <c r="GFJ88" s="5"/>
      <c r="GFK88" s="5"/>
      <c r="GFL88" s="5"/>
      <c r="GFM88" s="5"/>
      <c r="GFN88" s="5"/>
      <c r="GFO88" s="5"/>
      <c r="GFP88" s="5"/>
      <c r="GFQ88" s="5"/>
      <c r="GFR88" s="5"/>
      <c r="GFS88" s="5"/>
      <c r="GFT88" s="5"/>
      <c r="GFU88" s="5"/>
      <c r="GFV88" s="5"/>
      <c r="GFW88" s="5"/>
      <c r="GFX88" s="5"/>
      <c r="GFY88" s="5"/>
      <c r="GFZ88" s="5"/>
      <c r="GGA88" s="5"/>
      <c r="GGB88" s="5"/>
      <c r="GGC88" s="5"/>
      <c r="GGD88" s="5"/>
      <c r="GGE88" s="5"/>
      <c r="GGF88" s="5"/>
      <c r="GGG88" s="5"/>
      <c r="GGH88" s="5"/>
      <c r="GGI88" s="5"/>
      <c r="GGJ88" s="5"/>
      <c r="GGK88" s="5"/>
      <c r="GGL88" s="5"/>
      <c r="GGM88" s="5"/>
      <c r="GGN88" s="5"/>
      <c r="GGO88" s="5"/>
      <c r="GGP88" s="5"/>
      <c r="GGQ88" s="5"/>
      <c r="GGR88" s="5"/>
      <c r="GGS88" s="5"/>
      <c r="GGT88" s="5"/>
      <c r="GGU88" s="5"/>
      <c r="GGV88" s="5"/>
      <c r="GGW88" s="5"/>
      <c r="GGX88" s="5"/>
      <c r="GGY88" s="5"/>
      <c r="GGZ88" s="5"/>
      <c r="GHA88" s="5"/>
      <c r="GHB88" s="5"/>
      <c r="GHC88" s="5"/>
      <c r="GHD88" s="5"/>
      <c r="GHE88" s="5"/>
      <c r="GHF88" s="5"/>
      <c r="GHG88" s="5"/>
      <c r="GHH88" s="5"/>
      <c r="GHI88" s="5"/>
      <c r="GHJ88" s="5"/>
      <c r="GHK88" s="5"/>
      <c r="GHL88" s="5"/>
      <c r="GHM88" s="5"/>
      <c r="GHN88" s="5"/>
      <c r="GHO88" s="5"/>
      <c r="GHP88" s="5"/>
      <c r="GHQ88" s="5"/>
      <c r="GHR88" s="5"/>
      <c r="GHS88" s="5"/>
      <c r="GHT88" s="5"/>
      <c r="GHU88" s="5"/>
      <c r="GHV88" s="5"/>
      <c r="GHW88" s="5"/>
      <c r="GHX88" s="5"/>
      <c r="GHY88" s="5"/>
      <c r="GHZ88" s="5"/>
      <c r="GIA88" s="5"/>
      <c r="GIB88" s="5"/>
      <c r="GIC88" s="5"/>
      <c r="GID88" s="5"/>
      <c r="GIE88" s="5"/>
      <c r="GIF88" s="5"/>
      <c r="GIG88" s="5"/>
      <c r="GIH88" s="5"/>
      <c r="GII88" s="5"/>
      <c r="GIJ88" s="5"/>
      <c r="GIK88" s="5"/>
      <c r="GIL88" s="5"/>
      <c r="GIM88" s="5"/>
      <c r="GIN88" s="5"/>
      <c r="GIO88" s="5"/>
      <c r="GIP88" s="5"/>
      <c r="GIQ88" s="5"/>
      <c r="GIR88" s="5"/>
      <c r="GIS88" s="5"/>
      <c r="GIT88" s="5"/>
      <c r="GIU88" s="5"/>
      <c r="GIV88" s="5"/>
      <c r="GIW88" s="5"/>
      <c r="GIX88" s="5"/>
      <c r="GIY88" s="5"/>
      <c r="GIZ88" s="5"/>
      <c r="GJA88" s="5"/>
      <c r="GJB88" s="5"/>
      <c r="GJC88" s="5"/>
      <c r="GJD88" s="5"/>
      <c r="GJE88" s="5"/>
      <c r="GJF88" s="5"/>
      <c r="GJG88" s="5"/>
      <c r="GJH88" s="5"/>
      <c r="GJI88" s="5"/>
      <c r="GJJ88" s="5"/>
      <c r="GJK88" s="5"/>
      <c r="GJL88" s="5"/>
      <c r="GJM88" s="5"/>
      <c r="GJN88" s="5"/>
      <c r="GJO88" s="5"/>
      <c r="GJP88" s="5"/>
      <c r="GJQ88" s="5"/>
      <c r="GJR88" s="5"/>
      <c r="GJS88" s="5"/>
      <c r="GJT88" s="5"/>
      <c r="GJU88" s="5"/>
      <c r="GJV88" s="5"/>
      <c r="GJW88" s="5"/>
      <c r="GJX88" s="5"/>
      <c r="GJY88" s="5"/>
      <c r="GJZ88" s="5"/>
      <c r="GKA88" s="5"/>
      <c r="GKB88" s="5"/>
      <c r="GKC88" s="5"/>
      <c r="GKD88" s="5"/>
      <c r="GKE88" s="5"/>
      <c r="GKF88" s="5"/>
      <c r="GKG88" s="5"/>
      <c r="GKH88" s="5"/>
      <c r="GKI88" s="5"/>
      <c r="GKJ88" s="5"/>
      <c r="GKK88" s="5"/>
      <c r="GKL88" s="5"/>
      <c r="GKM88" s="5"/>
      <c r="GKN88" s="5"/>
      <c r="GKO88" s="5"/>
      <c r="GKP88" s="5"/>
      <c r="GKQ88" s="5"/>
      <c r="GKR88" s="5"/>
      <c r="GKS88" s="5"/>
      <c r="GKT88" s="5"/>
      <c r="GKU88" s="5"/>
      <c r="GKV88" s="5"/>
      <c r="GKW88" s="5"/>
      <c r="GKX88" s="5"/>
      <c r="GKY88" s="5"/>
      <c r="GKZ88" s="5"/>
      <c r="GLA88" s="5"/>
      <c r="GLB88" s="5"/>
      <c r="GLC88" s="5"/>
      <c r="GLD88" s="5"/>
      <c r="GLE88" s="5"/>
      <c r="GLF88" s="5"/>
      <c r="GLG88" s="5"/>
      <c r="GLH88" s="5"/>
      <c r="GLI88" s="5"/>
      <c r="GLJ88" s="5"/>
      <c r="GLK88" s="5"/>
      <c r="GLL88" s="5"/>
      <c r="GLM88" s="5"/>
      <c r="GLN88" s="5"/>
      <c r="GLO88" s="5"/>
      <c r="GLP88" s="5"/>
      <c r="GLQ88" s="5"/>
      <c r="GLR88" s="5"/>
      <c r="GLS88" s="5"/>
      <c r="GLT88" s="5"/>
      <c r="GLU88" s="5"/>
      <c r="GLV88" s="5"/>
      <c r="GLW88" s="5"/>
      <c r="GLX88" s="5"/>
      <c r="GLY88" s="5"/>
      <c r="GLZ88" s="5"/>
      <c r="GMA88" s="5"/>
      <c r="GMB88" s="5"/>
      <c r="GMC88" s="5"/>
      <c r="GMD88" s="5"/>
      <c r="GME88" s="5"/>
      <c r="GMF88" s="5"/>
      <c r="GMG88" s="5"/>
      <c r="GMH88" s="5"/>
      <c r="GMI88" s="5"/>
      <c r="GMJ88" s="5"/>
      <c r="GMK88" s="5"/>
      <c r="GML88" s="5"/>
      <c r="GMM88" s="5"/>
      <c r="GMN88" s="5"/>
      <c r="GMO88" s="5"/>
      <c r="GMP88" s="5"/>
      <c r="GMQ88" s="5"/>
      <c r="GMR88" s="5"/>
      <c r="GMS88" s="5"/>
      <c r="GMT88" s="5"/>
      <c r="GMU88" s="5"/>
      <c r="GMV88" s="5"/>
      <c r="GMW88" s="5"/>
      <c r="GMX88" s="5"/>
      <c r="GMY88" s="5"/>
      <c r="GMZ88" s="5"/>
      <c r="GNA88" s="5"/>
      <c r="GNB88" s="5"/>
      <c r="GNC88" s="5"/>
      <c r="GND88" s="5"/>
      <c r="GNE88" s="5"/>
      <c r="GNF88" s="5"/>
      <c r="GNG88" s="5"/>
      <c r="GNH88" s="5"/>
      <c r="GNI88" s="5"/>
      <c r="GNJ88" s="5"/>
      <c r="GNK88" s="5"/>
      <c r="GNL88" s="5"/>
      <c r="GNM88" s="5"/>
      <c r="GNN88" s="5"/>
      <c r="GNO88" s="5"/>
      <c r="GNP88" s="5"/>
      <c r="GNQ88" s="5"/>
      <c r="GNR88" s="5"/>
      <c r="GNS88" s="5"/>
      <c r="GNT88" s="5"/>
      <c r="GNU88" s="5"/>
      <c r="GNV88" s="5"/>
      <c r="GNW88" s="5"/>
      <c r="GNX88" s="5"/>
      <c r="GNY88" s="5"/>
      <c r="GNZ88" s="5"/>
      <c r="GOA88" s="5"/>
      <c r="GOB88" s="5"/>
      <c r="GOC88" s="5"/>
      <c r="GOD88" s="5"/>
      <c r="GOE88" s="5"/>
      <c r="GOF88" s="5"/>
      <c r="GOG88" s="5"/>
      <c r="GOH88" s="5"/>
      <c r="GOI88" s="5"/>
      <c r="GOJ88" s="5"/>
      <c r="GOK88" s="5"/>
      <c r="GOL88" s="5"/>
      <c r="GOM88" s="5"/>
      <c r="GON88" s="5"/>
      <c r="GOO88" s="5"/>
      <c r="GOP88" s="5"/>
      <c r="GOQ88" s="5"/>
      <c r="GOR88" s="5"/>
      <c r="GOS88" s="5"/>
      <c r="GOT88" s="5"/>
      <c r="GOU88" s="5"/>
      <c r="GOV88" s="5"/>
      <c r="GOW88" s="5"/>
      <c r="GOX88" s="5"/>
      <c r="GOY88" s="5"/>
      <c r="GOZ88" s="5"/>
      <c r="GPA88" s="5"/>
      <c r="GPB88" s="5"/>
      <c r="GPC88" s="5"/>
      <c r="GPD88" s="5"/>
      <c r="GPE88" s="5"/>
      <c r="GPF88" s="5"/>
      <c r="GPG88" s="5"/>
      <c r="GPH88" s="5"/>
      <c r="GPI88" s="5"/>
      <c r="GPJ88" s="5"/>
      <c r="GPK88" s="5"/>
      <c r="GPL88" s="5"/>
      <c r="GPM88" s="5"/>
      <c r="GPN88" s="5"/>
      <c r="GPO88" s="5"/>
      <c r="GPP88" s="5"/>
      <c r="GPQ88" s="5"/>
      <c r="GPR88" s="5"/>
      <c r="GPS88" s="5"/>
      <c r="GPT88" s="5"/>
      <c r="GPU88" s="5"/>
      <c r="GPV88" s="5"/>
      <c r="GPW88" s="5"/>
      <c r="GPX88" s="5"/>
      <c r="GPY88" s="5"/>
      <c r="GPZ88" s="5"/>
      <c r="GQA88" s="5"/>
      <c r="GQB88" s="5"/>
      <c r="GQC88" s="5"/>
      <c r="GQD88" s="5"/>
      <c r="GQE88" s="5"/>
      <c r="GQF88" s="5"/>
      <c r="GQG88" s="5"/>
      <c r="GQH88" s="5"/>
      <c r="GQI88" s="5"/>
      <c r="GQJ88" s="5"/>
      <c r="GQK88" s="5"/>
      <c r="GQL88" s="5"/>
      <c r="GQM88" s="5"/>
      <c r="GQN88" s="5"/>
      <c r="GQO88" s="5"/>
      <c r="GQP88" s="5"/>
      <c r="GQQ88" s="5"/>
      <c r="GQR88" s="5"/>
      <c r="GQS88" s="5"/>
      <c r="GQT88" s="5"/>
      <c r="GQU88" s="5"/>
      <c r="GQV88" s="5"/>
      <c r="GQW88" s="5"/>
      <c r="GQX88" s="5"/>
      <c r="GQY88" s="5"/>
      <c r="GQZ88" s="5"/>
      <c r="GRA88" s="5"/>
      <c r="GRB88" s="5"/>
      <c r="GRC88" s="5"/>
      <c r="GRD88" s="5"/>
      <c r="GRE88" s="5"/>
      <c r="GRF88" s="5"/>
      <c r="GRG88" s="5"/>
      <c r="GRH88" s="5"/>
      <c r="GRI88" s="5"/>
      <c r="GRJ88" s="5"/>
      <c r="GRK88" s="5"/>
      <c r="GRL88" s="5"/>
      <c r="GRM88" s="5"/>
      <c r="GRN88" s="5"/>
      <c r="GRO88" s="5"/>
      <c r="GRP88" s="5"/>
      <c r="GRQ88" s="5"/>
      <c r="GRR88" s="5"/>
      <c r="GRS88" s="5"/>
      <c r="GRT88" s="5"/>
      <c r="GRU88" s="5"/>
      <c r="GRV88" s="5"/>
      <c r="GRW88" s="5"/>
      <c r="GRX88" s="5"/>
      <c r="GRY88" s="5"/>
      <c r="GRZ88" s="5"/>
      <c r="GSA88" s="5"/>
      <c r="GSB88" s="5"/>
      <c r="GSC88" s="5"/>
      <c r="GSD88" s="5"/>
      <c r="GSE88" s="5"/>
      <c r="GSF88" s="5"/>
      <c r="GSG88" s="5"/>
      <c r="GSH88" s="5"/>
      <c r="GSI88" s="5"/>
      <c r="GSJ88" s="5"/>
      <c r="GSK88" s="5"/>
      <c r="GSL88" s="5"/>
      <c r="GSM88" s="5"/>
      <c r="GSN88" s="5"/>
      <c r="GSO88" s="5"/>
      <c r="GSP88" s="5"/>
      <c r="GSQ88" s="5"/>
      <c r="GSR88" s="5"/>
      <c r="GSS88" s="5"/>
      <c r="GST88" s="5"/>
      <c r="GSU88" s="5"/>
      <c r="GSV88" s="5"/>
      <c r="GSW88" s="5"/>
      <c r="GSX88" s="5"/>
      <c r="GSY88" s="5"/>
      <c r="GSZ88" s="5"/>
      <c r="GTA88" s="5"/>
      <c r="GTB88" s="5"/>
      <c r="GTC88" s="5"/>
      <c r="GTD88" s="5"/>
      <c r="GTE88" s="5"/>
      <c r="GTF88" s="5"/>
      <c r="GTG88" s="5"/>
      <c r="GTH88" s="5"/>
      <c r="GTI88" s="5"/>
      <c r="GTJ88" s="5"/>
      <c r="GTK88" s="5"/>
      <c r="GTL88" s="5"/>
      <c r="GTM88" s="5"/>
      <c r="GTN88" s="5"/>
      <c r="GTO88" s="5"/>
      <c r="GTP88" s="5"/>
      <c r="GTQ88" s="5"/>
      <c r="GTR88" s="5"/>
      <c r="GTS88" s="5"/>
      <c r="GTT88" s="5"/>
      <c r="GTU88" s="5"/>
      <c r="GTV88" s="5"/>
      <c r="GTW88" s="5"/>
      <c r="GTX88" s="5"/>
      <c r="GTY88" s="5"/>
      <c r="GTZ88" s="5"/>
      <c r="GUA88" s="5"/>
      <c r="GUB88" s="5"/>
      <c r="GUC88" s="5"/>
      <c r="GUD88" s="5"/>
      <c r="GUE88" s="5"/>
      <c r="GUF88" s="5"/>
      <c r="GUG88" s="5"/>
      <c r="GUH88" s="5"/>
      <c r="GUI88" s="5"/>
      <c r="GUJ88" s="5"/>
      <c r="GUK88" s="5"/>
      <c r="GUL88" s="5"/>
      <c r="GUM88" s="5"/>
      <c r="GUN88" s="5"/>
      <c r="GUO88" s="5"/>
      <c r="GUP88" s="5"/>
      <c r="GUQ88" s="5"/>
      <c r="GUR88" s="5"/>
      <c r="GUS88" s="5"/>
      <c r="GUT88" s="5"/>
      <c r="GUU88" s="5"/>
      <c r="GUV88" s="5"/>
      <c r="GUW88" s="5"/>
      <c r="GUX88" s="5"/>
      <c r="GUY88" s="5"/>
      <c r="GUZ88" s="5"/>
      <c r="GVA88" s="5"/>
      <c r="GVB88" s="5"/>
      <c r="GVC88" s="5"/>
      <c r="GVD88" s="5"/>
      <c r="GVE88" s="5"/>
      <c r="GVF88" s="5"/>
      <c r="GVG88" s="5"/>
      <c r="GVH88" s="5"/>
      <c r="GVI88" s="5"/>
      <c r="GVJ88" s="5"/>
      <c r="GVK88" s="5"/>
      <c r="GVL88" s="5"/>
      <c r="GVM88" s="5"/>
      <c r="GVN88" s="5"/>
      <c r="GVO88" s="5"/>
      <c r="GVP88" s="5"/>
      <c r="GVQ88" s="5"/>
      <c r="GVR88" s="5"/>
      <c r="GVS88" s="5"/>
      <c r="GVT88" s="5"/>
      <c r="GVU88" s="5"/>
      <c r="GVV88" s="5"/>
      <c r="GVW88" s="5"/>
      <c r="GVX88" s="5"/>
      <c r="GVY88" s="5"/>
      <c r="GVZ88" s="5"/>
      <c r="GWA88" s="5"/>
      <c r="GWB88" s="5"/>
      <c r="GWC88" s="5"/>
      <c r="GWD88" s="5"/>
      <c r="GWE88" s="5"/>
      <c r="GWF88" s="5"/>
      <c r="GWG88" s="5"/>
      <c r="GWH88" s="5"/>
      <c r="GWI88" s="5"/>
      <c r="GWJ88" s="5"/>
      <c r="GWK88" s="5"/>
      <c r="GWL88" s="5"/>
      <c r="GWM88" s="5"/>
      <c r="GWN88" s="5"/>
      <c r="GWO88" s="5"/>
      <c r="GWP88" s="5"/>
      <c r="GWQ88" s="5"/>
      <c r="GWR88" s="5"/>
      <c r="GWS88" s="5"/>
      <c r="GWT88" s="5"/>
      <c r="GWU88" s="5"/>
      <c r="GWV88" s="5"/>
      <c r="GWW88" s="5"/>
      <c r="GWX88" s="5"/>
      <c r="GWY88" s="5"/>
      <c r="GWZ88" s="5"/>
      <c r="GXA88" s="5"/>
      <c r="GXB88" s="5"/>
      <c r="GXC88" s="5"/>
      <c r="GXD88" s="5"/>
      <c r="GXE88" s="5"/>
      <c r="GXF88" s="5"/>
      <c r="GXG88" s="5"/>
      <c r="GXH88" s="5"/>
      <c r="GXI88" s="5"/>
      <c r="GXJ88" s="5"/>
      <c r="GXK88" s="5"/>
      <c r="GXL88" s="5"/>
      <c r="GXM88" s="5"/>
      <c r="GXN88" s="5"/>
      <c r="GXO88" s="5"/>
      <c r="GXP88" s="5"/>
      <c r="GXQ88" s="5"/>
      <c r="GXR88" s="5"/>
      <c r="GXS88" s="5"/>
      <c r="GXT88" s="5"/>
      <c r="GXU88" s="5"/>
      <c r="GXV88" s="5"/>
      <c r="GXW88" s="5"/>
      <c r="GXX88" s="5"/>
      <c r="GXY88" s="5"/>
      <c r="GXZ88" s="5"/>
      <c r="GYA88" s="5"/>
      <c r="GYB88" s="5"/>
      <c r="GYC88" s="5"/>
      <c r="GYD88" s="5"/>
      <c r="GYE88" s="5"/>
      <c r="GYF88" s="5"/>
      <c r="GYG88" s="5"/>
      <c r="GYH88" s="5"/>
      <c r="GYI88" s="5"/>
      <c r="GYJ88" s="5"/>
      <c r="GYK88" s="5"/>
      <c r="GYL88" s="5"/>
      <c r="GYM88" s="5"/>
      <c r="GYN88" s="5"/>
      <c r="GYO88" s="5"/>
      <c r="GYP88" s="5"/>
      <c r="GYQ88" s="5"/>
      <c r="GYR88" s="5"/>
      <c r="GYS88" s="5"/>
      <c r="GYT88" s="5"/>
      <c r="GYU88" s="5"/>
      <c r="GYV88" s="5"/>
      <c r="GYW88" s="5"/>
      <c r="GYX88" s="5"/>
      <c r="GYY88" s="5"/>
      <c r="GYZ88" s="5"/>
      <c r="GZA88" s="5"/>
      <c r="GZB88" s="5"/>
      <c r="GZC88" s="5"/>
      <c r="GZD88" s="5"/>
      <c r="GZE88" s="5"/>
      <c r="GZF88" s="5"/>
      <c r="GZG88" s="5"/>
      <c r="GZH88" s="5"/>
      <c r="GZI88" s="5"/>
      <c r="GZJ88" s="5"/>
      <c r="GZK88" s="5"/>
      <c r="GZL88" s="5"/>
      <c r="GZM88" s="5"/>
      <c r="GZN88" s="5"/>
      <c r="GZO88" s="5"/>
      <c r="GZP88" s="5"/>
      <c r="GZQ88" s="5"/>
      <c r="GZR88" s="5"/>
      <c r="GZS88" s="5"/>
      <c r="GZT88" s="5"/>
      <c r="GZU88" s="5"/>
      <c r="GZV88" s="5"/>
      <c r="GZW88" s="5"/>
      <c r="GZX88" s="5"/>
      <c r="GZY88" s="5"/>
      <c r="GZZ88" s="5"/>
      <c r="HAA88" s="5"/>
      <c r="HAB88" s="5"/>
      <c r="HAC88" s="5"/>
      <c r="HAD88" s="5"/>
      <c r="HAE88" s="5"/>
      <c r="HAF88" s="5"/>
      <c r="HAG88" s="5"/>
      <c r="HAH88" s="5"/>
      <c r="HAI88" s="5"/>
      <c r="HAJ88" s="5"/>
      <c r="HAK88" s="5"/>
      <c r="HAL88" s="5"/>
      <c r="HAM88" s="5"/>
      <c r="HAN88" s="5"/>
      <c r="HAO88" s="5"/>
      <c r="HAP88" s="5"/>
      <c r="HAQ88" s="5"/>
      <c r="HAR88" s="5"/>
      <c r="HAS88" s="5"/>
      <c r="HAT88" s="5"/>
      <c r="HAU88" s="5"/>
      <c r="HAV88" s="5"/>
      <c r="HAW88" s="5"/>
      <c r="HAX88" s="5"/>
      <c r="HAY88" s="5"/>
      <c r="HAZ88" s="5"/>
      <c r="HBA88" s="5"/>
      <c r="HBB88" s="5"/>
      <c r="HBC88" s="5"/>
      <c r="HBD88" s="5"/>
      <c r="HBE88" s="5"/>
      <c r="HBF88" s="5"/>
      <c r="HBG88" s="5"/>
      <c r="HBH88" s="5"/>
      <c r="HBI88" s="5"/>
      <c r="HBJ88" s="5"/>
      <c r="HBK88" s="5"/>
      <c r="HBL88" s="5"/>
      <c r="HBM88" s="5"/>
      <c r="HBN88" s="5"/>
      <c r="HBO88" s="5"/>
      <c r="HBP88" s="5"/>
      <c r="HBQ88" s="5"/>
      <c r="HBR88" s="5"/>
      <c r="HBS88" s="5"/>
      <c r="HBT88" s="5"/>
      <c r="HBU88" s="5"/>
      <c r="HBV88" s="5"/>
      <c r="HBW88" s="5"/>
      <c r="HBX88" s="5"/>
      <c r="HBY88" s="5"/>
      <c r="HBZ88" s="5"/>
      <c r="HCA88" s="5"/>
      <c r="HCB88" s="5"/>
      <c r="HCC88" s="5"/>
      <c r="HCD88" s="5"/>
      <c r="HCE88" s="5"/>
      <c r="HCF88" s="5"/>
      <c r="HCG88" s="5"/>
      <c r="HCH88" s="5"/>
      <c r="HCI88" s="5"/>
      <c r="HCJ88" s="5"/>
      <c r="HCK88" s="5"/>
      <c r="HCL88" s="5"/>
      <c r="HCM88" s="5"/>
      <c r="HCN88" s="5"/>
      <c r="HCO88" s="5"/>
      <c r="HCP88" s="5"/>
      <c r="HCQ88" s="5"/>
      <c r="HCR88" s="5"/>
      <c r="HCS88" s="5"/>
      <c r="HCT88" s="5"/>
      <c r="HCU88" s="5"/>
      <c r="HCV88" s="5"/>
      <c r="HCW88" s="5"/>
      <c r="HCX88" s="5"/>
      <c r="HCY88" s="5"/>
      <c r="HCZ88" s="5"/>
      <c r="HDA88" s="5"/>
      <c r="HDB88" s="5"/>
      <c r="HDC88" s="5"/>
      <c r="HDD88" s="5"/>
      <c r="HDE88" s="5"/>
      <c r="HDF88" s="5"/>
      <c r="HDG88" s="5"/>
      <c r="HDH88" s="5"/>
      <c r="HDI88" s="5"/>
      <c r="HDJ88" s="5"/>
      <c r="HDK88" s="5"/>
      <c r="HDL88" s="5"/>
      <c r="HDM88" s="5"/>
      <c r="HDN88" s="5"/>
      <c r="HDO88" s="5"/>
      <c r="HDP88" s="5"/>
      <c r="HDQ88" s="5"/>
      <c r="HDR88" s="5"/>
      <c r="HDS88" s="5"/>
      <c r="HDT88" s="5"/>
      <c r="HDU88" s="5"/>
      <c r="HDV88" s="5"/>
      <c r="HDW88" s="5"/>
      <c r="HDX88" s="5"/>
      <c r="HDY88" s="5"/>
      <c r="HDZ88" s="5"/>
      <c r="HEA88" s="5"/>
      <c r="HEB88" s="5"/>
      <c r="HEC88" s="5"/>
      <c r="HED88" s="5"/>
      <c r="HEE88" s="5"/>
      <c r="HEF88" s="5"/>
      <c r="HEG88" s="5"/>
      <c r="HEH88" s="5"/>
      <c r="HEI88" s="5"/>
      <c r="HEJ88" s="5"/>
      <c r="HEK88" s="5"/>
      <c r="HEL88" s="5"/>
      <c r="HEM88" s="5"/>
      <c r="HEN88" s="5"/>
      <c r="HEO88" s="5"/>
      <c r="HEP88" s="5"/>
      <c r="HEQ88" s="5"/>
      <c r="HER88" s="5"/>
      <c r="HES88" s="5"/>
      <c r="HET88" s="5"/>
      <c r="HEU88" s="5"/>
      <c r="HEV88" s="5"/>
      <c r="HEW88" s="5"/>
      <c r="HEX88" s="5"/>
      <c r="HEY88" s="5"/>
      <c r="HEZ88" s="5"/>
      <c r="HFA88" s="5"/>
      <c r="HFB88" s="5"/>
      <c r="HFC88" s="5"/>
      <c r="HFD88" s="5"/>
      <c r="HFE88" s="5"/>
      <c r="HFF88" s="5"/>
      <c r="HFG88" s="5"/>
      <c r="HFH88" s="5"/>
      <c r="HFI88" s="5"/>
      <c r="HFJ88" s="5"/>
      <c r="HFK88" s="5"/>
      <c r="HFL88" s="5"/>
      <c r="HFM88" s="5"/>
      <c r="HFN88" s="5"/>
      <c r="HFO88" s="5"/>
      <c r="HFP88" s="5"/>
      <c r="HFQ88" s="5"/>
      <c r="HFR88" s="5"/>
      <c r="HFS88" s="5"/>
      <c r="HFT88" s="5"/>
      <c r="HFU88" s="5"/>
      <c r="HFV88" s="5"/>
      <c r="HFW88" s="5"/>
      <c r="HFX88" s="5"/>
      <c r="HFY88" s="5"/>
      <c r="HFZ88" s="5"/>
      <c r="HGA88" s="5"/>
      <c r="HGB88" s="5"/>
      <c r="HGC88" s="5"/>
      <c r="HGD88" s="5"/>
      <c r="HGE88" s="5"/>
      <c r="HGF88" s="5"/>
      <c r="HGG88" s="5"/>
      <c r="HGH88" s="5"/>
      <c r="HGI88" s="5"/>
      <c r="HGJ88" s="5"/>
      <c r="HGK88" s="5"/>
      <c r="HGL88" s="5"/>
      <c r="HGM88" s="5"/>
      <c r="HGN88" s="5"/>
      <c r="HGO88" s="5"/>
      <c r="HGP88" s="5"/>
      <c r="HGQ88" s="5"/>
      <c r="HGR88" s="5"/>
      <c r="HGS88" s="5"/>
      <c r="HGT88" s="5"/>
      <c r="HGU88" s="5"/>
      <c r="HGV88" s="5"/>
      <c r="HGW88" s="5"/>
      <c r="HGX88" s="5"/>
      <c r="HGY88" s="5"/>
      <c r="HGZ88" s="5"/>
      <c r="HHA88" s="5"/>
      <c r="HHB88" s="5"/>
      <c r="HHC88" s="5"/>
      <c r="HHD88" s="5"/>
      <c r="HHE88" s="5"/>
      <c r="HHF88" s="5"/>
      <c r="HHG88" s="5"/>
      <c r="HHH88" s="5"/>
      <c r="HHI88" s="5"/>
      <c r="HHJ88" s="5"/>
      <c r="HHK88" s="5"/>
      <c r="HHL88" s="5"/>
      <c r="HHM88" s="5"/>
      <c r="HHN88" s="5"/>
      <c r="HHO88" s="5"/>
      <c r="HHP88" s="5"/>
      <c r="HHQ88" s="5"/>
      <c r="HHR88" s="5"/>
      <c r="HHS88" s="5"/>
      <c r="HHT88" s="5"/>
      <c r="HHU88" s="5"/>
      <c r="HHV88" s="5"/>
      <c r="HHW88" s="5"/>
      <c r="HHX88" s="5"/>
      <c r="HHY88" s="5"/>
      <c r="HHZ88" s="5"/>
      <c r="HIA88" s="5"/>
      <c r="HIB88" s="5"/>
      <c r="HIC88" s="5"/>
      <c r="HID88" s="5"/>
      <c r="HIE88" s="5"/>
      <c r="HIF88" s="5"/>
      <c r="HIG88" s="5"/>
      <c r="HIH88" s="5"/>
      <c r="HII88" s="5"/>
      <c r="HIJ88" s="5"/>
      <c r="HIK88" s="5"/>
      <c r="HIL88" s="5"/>
      <c r="HIM88" s="5"/>
      <c r="HIN88" s="5"/>
      <c r="HIO88" s="5"/>
      <c r="HIP88" s="5"/>
      <c r="HIQ88" s="5"/>
      <c r="HIR88" s="5"/>
      <c r="HIS88" s="5"/>
      <c r="HIT88" s="5"/>
      <c r="HIU88" s="5"/>
      <c r="HIV88" s="5"/>
      <c r="HIW88" s="5"/>
      <c r="HIX88" s="5"/>
      <c r="HIY88" s="5"/>
      <c r="HIZ88" s="5"/>
      <c r="HJA88" s="5"/>
      <c r="HJB88" s="5"/>
      <c r="HJC88" s="5"/>
      <c r="HJD88" s="5"/>
      <c r="HJE88" s="5"/>
      <c r="HJF88" s="5"/>
      <c r="HJG88" s="5"/>
      <c r="HJH88" s="5"/>
      <c r="HJI88" s="5"/>
      <c r="HJJ88" s="5"/>
      <c r="HJK88" s="5"/>
      <c r="HJL88" s="5"/>
      <c r="HJM88" s="5"/>
      <c r="HJN88" s="5"/>
      <c r="HJO88" s="5"/>
      <c r="HJP88" s="5"/>
      <c r="HJQ88" s="5"/>
      <c r="HJR88" s="5"/>
      <c r="HJS88" s="5"/>
      <c r="HJT88" s="5"/>
      <c r="HJU88" s="5"/>
      <c r="HJV88" s="5"/>
      <c r="HJW88" s="5"/>
      <c r="HJX88" s="5"/>
      <c r="HJY88" s="5"/>
      <c r="HJZ88" s="5"/>
      <c r="HKA88" s="5"/>
      <c r="HKB88" s="5"/>
      <c r="HKC88" s="5"/>
      <c r="HKD88" s="5"/>
      <c r="HKE88" s="5"/>
      <c r="HKF88" s="5"/>
      <c r="HKG88" s="5"/>
      <c r="HKH88" s="5"/>
      <c r="HKI88" s="5"/>
      <c r="HKJ88" s="5"/>
      <c r="HKK88" s="5"/>
      <c r="HKL88" s="5"/>
      <c r="HKM88" s="5"/>
      <c r="HKN88" s="5"/>
      <c r="HKO88" s="5"/>
      <c r="HKP88" s="5"/>
      <c r="HKQ88" s="5"/>
      <c r="HKR88" s="5"/>
      <c r="HKS88" s="5"/>
      <c r="HKT88" s="5"/>
      <c r="HKU88" s="5"/>
      <c r="HKV88" s="5"/>
      <c r="HKW88" s="5"/>
      <c r="HKX88" s="5"/>
      <c r="HKY88" s="5"/>
      <c r="HKZ88" s="5"/>
      <c r="HLA88" s="5"/>
      <c r="HLB88" s="5"/>
      <c r="HLC88" s="5"/>
      <c r="HLD88" s="5"/>
      <c r="HLE88" s="5"/>
      <c r="HLF88" s="5"/>
      <c r="HLG88" s="5"/>
      <c r="HLH88" s="5"/>
      <c r="HLI88" s="5"/>
      <c r="HLJ88" s="5"/>
      <c r="HLK88" s="5"/>
      <c r="HLL88" s="5"/>
      <c r="HLM88" s="5"/>
      <c r="HLN88" s="5"/>
      <c r="HLO88" s="5"/>
      <c r="HLP88" s="5"/>
      <c r="HLQ88" s="5"/>
      <c r="HLR88" s="5"/>
      <c r="HLS88" s="5"/>
      <c r="HLT88" s="5"/>
      <c r="HLU88" s="5"/>
      <c r="HLV88" s="5"/>
      <c r="HLW88" s="5"/>
      <c r="HLX88" s="5"/>
      <c r="HLY88" s="5"/>
      <c r="HLZ88" s="5"/>
      <c r="HMA88" s="5"/>
      <c r="HMB88" s="5"/>
      <c r="HMC88" s="5"/>
      <c r="HMD88" s="5"/>
      <c r="HME88" s="5"/>
      <c r="HMF88" s="5"/>
      <c r="HMG88" s="5"/>
      <c r="HMH88" s="5"/>
      <c r="HMI88" s="5"/>
      <c r="HMJ88" s="5"/>
      <c r="HMK88" s="5"/>
      <c r="HML88" s="5"/>
      <c r="HMM88" s="5"/>
      <c r="HMN88" s="5"/>
      <c r="HMO88" s="5"/>
      <c r="HMP88" s="5"/>
      <c r="HMQ88" s="5"/>
      <c r="HMR88" s="5"/>
      <c r="HMS88" s="5"/>
      <c r="HMT88" s="5"/>
      <c r="HMU88" s="5"/>
      <c r="HMV88" s="5"/>
      <c r="HMW88" s="5"/>
      <c r="HMX88" s="5"/>
      <c r="HMY88" s="5"/>
      <c r="HMZ88" s="5"/>
      <c r="HNA88" s="5"/>
      <c r="HNB88" s="5"/>
      <c r="HNC88" s="5"/>
      <c r="HND88" s="5"/>
      <c r="HNE88" s="5"/>
      <c r="HNF88" s="5"/>
      <c r="HNG88" s="5"/>
      <c r="HNH88" s="5"/>
      <c r="HNI88" s="5"/>
      <c r="HNJ88" s="5"/>
      <c r="HNK88" s="5"/>
      <c r="HNL88" s="5"/>
      <c r="HNM88" s="5"/>
      <c r="HNN88" s="5"/>
      <c r="HNO88" s="5"/>
      <c r="HNP88" s="5"/>
      <c r="HNQ88" s="5"/>
      <c r="HNR88" s="5"/>
      <c r="HNS88" s="5"/>
      <c r="HNT88" s="5"/>
      <c r="HNU88" s="5"/>
      <c r="HNV88" s="5"/>
      <c r="HNW88" s="5"/>
      <c r="HNX88" s="5"/>
      <c r="HNY88" s="5"/>
      <c r="HNZ88" s="5"/>
      <c r="HOA88" s="5"/>
      <c r="HOB88" s="5"/>
      <c r="HOC88" s="5"/>
      <c r="HOD88" s="5"/>
      <c r="HOE88" s="5"/>
      <c r="HOF88" s="5"/>
      <c r="HOG88" s="5"/>
      <c r="HOH88" s="5"/>
      <c r="HOI88" s="5"/>
      <c r="HOJ88" s="5"/>
      <c r="HOK88" s="5"/>
      <c r="HOL88" s="5"/>
      <c r="HOM88" s="5"/>
      <c r="HON88" s="5"/>
      <c r="HOO88" s="5"/>
      <c r="HOP88" s="5"/>
      <c r="HOQ88" s="5"/>
      <c r="HOR88" s="5"/>
      <c r="HOS88" s="5"/>
      <c r="HOT88" s="5"/>
      <c r="HOU88" s="5"/>
      <c r="HOV88" s="5"/>
      <c r="HOW88" s="5"/>
      <c r="HOX88" s="5"/>
      <c r="HOY88" s="5"/>
      <c r="HOZ88" s="5"/>
      <c r="HPA88" s="5"/>
      <c r="HPB88" s="5"/>
      <c r="HPC88" s="5"/>
      <c r="HPD88" s="5"/>
      <c r="HPE88" s="5"/>
      <c r="HPF88" s="5"/>
      <c r="HPG88" s="5"/>
      <c r="HPH88" s="5"/>
      <c r="HPI88" s="5"/>
      <c r="HPJ88" s="5"/>
      <c r="HPK88" s="5"/>
      <c r="HPL88" s="5"/>
      <c r="HPM88" s="5"/>
      <c r="HPN88" s="5"/>
      <c r="HPO88" s="5"/>
      <c r="HPP88" s="5"/>
      <c r="HPQ88" s="5"/>
      <c r="HPR88" s="5"/>
      <c r="HPS88" s="5"/>
      <c r="HPT88" s="5"/>
      <c r="HPU88" s="5"/>
      <c r="HPV88" s="5"/>
      <c r="HPW88" s="5"/>
      <c r="HPX88" s="5"/>
      <c r="HPY88" s="5"/>
      <c r="HPZ88" s="5"/>
      <c r="HQA88" s="5"/>
      <c r="HQB88" s="5"/>
      <c r="HQC88" s="5"/>
      <c r="HQD88" s="5"/>
      <c r="HQE88" s="5"/>
      <c r="HQF88" s="5"/>
      <c r="HQG88" s="5"/>
      <c r="HQH88" s="5"/>
      <c r="HQI88" s="5"/>
      <c r="HQJ88" s="5"/>
      <c r="HQK88" s="5"/>
      <c r="HQL88" s="5"/>
      <c r="HQM88" s="5"/>
      <c r="HQN88" s="5"/>
      <c r="HQO88" s="5"/>
      <c r="HQP88" s="5"/>
      <c r="HQQ88" s="5"/>
      <c r="HQR88" s="5"/>
      <c r="HQS88" s="5"/>
      <c r="HQT88" s="5"/>
      <c r="HQU88" s="5"/>
      <c r="HQV88" s="5"/>
      <c r="HQW88" s="5"/>
      <c r="HQX88" s="5"/>
      <c r="HQY88" s="5"/>
      <c r="HQZ88" s="5"/>
      <c r="HRA88" s="5"/>
      <c r="HRB88" s="5"/>
      <c r="HRC88" s="5"/>
      <c r="HRD88" s="5"/>
      <c r="HRE88" s="5"/>
      <c r="HRF88" s="5"/>
      <c r="HRG88" s="5"/>
      <c r="HRH88" s="5"/>
      <c r="HRI88" s="5"/>
      <c r="HRJ88" s="5"/>
      <c r="HRK88" s="5"/>
      <c r="HRL88" s="5"/>
      <c r="HRM88" s="5"/>
      <c r="HRN88" s="5"/>
      <c r="HRO88" s="5"/>
      <c r="HRP88" s="5"/>
      <c r="HRQ88" s="5"/>
      <c r="HRR88" s="5"/>
      <c r="HRS88" s="5"/>
      <c r="HRT88" s="5"/>
      <c r="HRU88" s="5"/>
      <c r="HRV88" s="5"/>
      <c r="HRW88" s="5"/>
      <c r="HRX88" s="5"/>
      <c r="HRY88" s="5"/>
      <c r="HRZ88" s="5"/>
      <c r="HSA88" s="5"/>
      <c r="HSB88" s="5"/>
      <c r="HSC88" s="5"/>
      <c r="HSD88" s="5"/>
      <c r="HSE88" s="5"/>
      <c r="HSF88" s="5"/>
      <c r="HSG88" s="5"/>
      <c r="HSH88" s="5"/>
      <c r="HSI88" s="5"/>
      <c r="HSJ88" s="5"/>
      <c r="HSK88" s="5"/>
      <c r="HSL88" s="5"/>
      <c r="HSM88" s="5"/>
      <c r="HSN88" s="5"/>
      <c r="HSO88" s="5"/>
      <c r="HSP88" s="5"/>
      <c r="HSQ88" s="5"/>
      <c r="HSR88" s="5"/>
      <c r="HSS88" s="5"/>
      <c r="HST88" s="5"/>
      <c r="HSU88" s="5"/>
      <c r="HSV88" s="5"/>
      <c r="HSW88" s="5"/>
      <c r="HSX88" s="5"/>
      <c r="HSY88" s="5"/>
      <c r="HSZ88" s="5"/>
      <c r="HTA88" s="5"/>
      <c r="HTB88" s="5"/>
      <c r="HTC88" s="5"/>
      <c r="HTD88" s="5"/>
      <c r="HTE88" s="5"/>
      <c r="HTF88" s="5"/>
      <c r="HTG88" s="5"/>
      <c r="HTH88" s="5"/>
      <c r="HTI88" s="5"/>
      <c r="HTJ88" s="5"/>
      <c r="HTK88" s="5"/>
      <c r="HTL88" s="5"/>
      <c r="HTM88" s="5"/>
      <c r="HTN88" s="5"/>
      <c r="HTO88" s="5"/>
      <c r="HTP88" s="5"/>
      <c r="HTQ88" s="5"/>
      <c r="HTR88" s="5"/>
      <c r="HTS88" s="5"/>
      <c r="HTT88" s="5"/>
      <c r="HTU88" s="5"/>
      <c r="HTV88" s="5"/>
      <c r="HTW88" s="5"/>
      <c r="HTX88" s="5"/>
      <c r="HTY88" s="5"/>
      <c r="HTZ88" s="5"/>
      <c r="HUA88" s="5"/>
      <c r="HUB88" s="5"/>
      <c r="HUC88" s="5"/>
      <c r="HUD88" s="5"/>
      <c r="HUE88" s="5"/>
      <c r="HUF88" s="5"/>
      <c r="HUG88" s="5"/>
      <c r="HUH88" s="5"/>
      <c r="HUI88" s="5"/>
      <c r="HUJ88" s="5"/>
      <c r="HUK88" s="5"/>
      <c r="HUL88" s="5"/>
      <c r="HUM88" s="5"/>
      <c r="HUN88" s="5"/>
      <c r="HUO88" s="5"/>
      <c r="HUP88" s="5"/>
      <c r="HUQ88" s="5"/>
      <c r="HUR88" s="5"/>
      <c r="HUS88" s="5"/>
      <c r="HUT88" s="5"/>
      <c r="HUU88" s="5"/>
      <c r="HUV88" s="5"/>
      <c r="HUW88" s="5"/>
      <c r="HUX88" s="5"/>
      <c r="HUY88" s="5"/>
      <c r="HUZ88" s="5"/>
      <c r="HVA88" s="5"/>
      <c r="HVB88" s="5"/>
      <c r="HVC88" s="5"/>
      <c r="HVD88" s="5"/>
      <c r="HVE88" s="5"/>
      <c r="HVF88" s="5"/>
      <c r="HVG88" s="5"/>
      <c r="HVH88" s="5"/>
      <c r="HVI88" s="5"/>
      <c r="HVJ88" s="5"/>
      <c r="HVK88" s="5"/>
      <c r="HVL88" s="5"/>
      <c r="HVM88" s="5"/>
      <c r="HVN88" s="5"/>
      <c r="HVO88" s="5"/>
      <c r="HVP88" s="5"/>
      <c r="HVQ88" s="5"/>
      <c r="HVR88" s="5"/>
      <c r="HVS88" s="5"/>
      <c r="HVT88" s="5"/>
      <c r="HVU88" s="5"/>
      <c r="HVV88" s="5"/>
      <c r="HVW88" s="5"/>
      <c r="HVX88" s="5"/>
      <c r="HVY88" s="5"/>
      <c r="HVZ88" s="5"/>
      <c r="HWA88" s="5"/>
      <c r="HWB88" s="5"/>
      <c r="HWC88" s="5"/>
      <c r="HWD88" s="5"/>
      <c r="HWE88" s="5"/>
      <c r="HWF88" s="5"/>
      <c r="HWG88" s="5"/>
      <c r="HWH88" s="5"/>
      <c r="HWI88" s="5"/>
      <c r="HWJ88" s="5"/>
      <c r="HWK88" s="5"/>
      <c r="HWL88" s="5"/>
      <c r="HWM88" s="5"/>
      <c r="HWN88" s="5"/>
      <c r="HWO88" s="5"/>
      <c r="HWP88" s="5"/>
      <c r="HWQ88" s="5"/>
      <c r="HWR88" s="5"/>
      <c r="HWS88" s="5"/>
      <c r="HWT88" s="5"/>
      <c r="HWU88" s="5"/>
      <c r="HWV88" s="5"/>
      <c r="HWW88" s="5"/>
      <c r="HWX88" s="5"/>
      <c r="HWY88" s="5"/>
      <c r="HWZ88" s="5"/>
      <c r="HXA88" s="5"/>
      <c r="HXB88" s="5"/>
      <c r="HXC88" s="5"/>
      <c r="HXD88" s="5"/>
      <c r="HXE88" s="5"/>
      <c r="HXF88" s="5"/>
      <c r="HXG88" s="5"/>
      <c r="HXH88" s="5"/>
      <c r="HXI88" s="5"/>
      <c r="HXJ88" s="5"/>
      <c r="HXK88" s="5"/>
      <c r="HXL88" s="5"/>
      <c r="HXM88" s="5"/>
      <c r="HXN88" s="5"/>
      <c r="HXO88" s="5"/>
      <c r="HXP88" s="5"/>
      <c r="HXQ88" s="5"/>
      <c r="HXR88" s="5"/>
      <c r="HXS88" s="5"/>
      <c r="HXT88" s="5"/>
      <c r="HXU88" s="5"/>
      <c r="HXV88" s="5"/>
      <c r="HXW88" s="5"/>
      <c r="HXX88" s="5"/>
      <c r="HXY88" s="5"/>
      <c r="HXZ88" s="5"/>
      <c r="HYA88" s="5"/>
      <c r="HYB88" s="5"/>
      <c r="HYC88" s="5"/>
      <c r="HYD88" s="5"/>
      <c r="HYE88" s="5"/>
      <c r="HYF88" s="5"/>
      <c r="HYG88" s="5"/>
      <c r="HYH88" s="5"/>
      <c r="HYI88" s="5"/>
      <c r="HYJ88" s="5"/>
      <c r="HYK88" s="5"/>
      <c r="HYL88" s="5"/>
      <c r="HYM88" s="5"/>
      <c r="HYN88" s="5"/>
      <c r="HYO88" s="5"/>
      <c r="HYP88" s="5"/>
      <c r="HYQ88" s="5"/>
      <c r="HYR88" s="5"/>
      <c r="HYS88" s="5"/>
      <c r="HYT88" s="5"/>
      <c r="HYU88" s="5"/>
      <c r="HYV88" s="5"/>
      <c r="HYW88" s="5"/>
      <c r="HYX88" s="5"/>
      <c r="HYY88" s="5"/>
      <c r="HYZ88" s="5"/>
      <c r="HZA88" s="5"/>
      <c r="HZB88" s="5"/>
      <c r="HZC88" s="5"/>
      <c r="HZD88" s="5"/>
      <c r="HZE88" s="5"/>
      <c r="HZF88" s="5"/>
      <c r="HZG88" s="5"/>
      <c r="HZH88" s="5"/>
      <c r="HZI88" s="5"/>
      <c r="HZJ88" s="5"/>
      <c r="HZK88" s="5"/>
      <c r="HZL88" s="5"/>
      <c r="HZM88" s="5"/>
      <c r="HZN88" s="5"/>
      <c r="HZO88" s="5"/>
      <c r="HZP88" s="5"/>
      <c r="HZQ88" s="5"/>
      <c r="HZR88" s="5"/>
      <c r="HZS88" s="5"/>
      <c r="HZT88" s="5"/>
      <c r="HZU88" s="5"/>
      <c r="HZV88" s="5"/>
      <c r="HZW88" s="5"/>
      <c r="HZX88" s="5"/>
      <c r="HZY88" s="5"/>
      <c r="HZZ88" s="5"/>
      <c r="IAA88" s="5"/>
      <c r="IAB88" s="5"/>
      <c r="IAC88" s="5"/>
      <c r="IAD88" s="5"/>
      <c r="IAE88" s="5"/>
      <c r="IAF88" s="5"/>
      <c r="IAG88" s="5"/>
      <c r="IAH88" s="5"/>
      <c r="IAI88" s="5"/>
      <c r="IAJ88" s="5"/>
      <c r="IAK88" s="5"/>
      <c r="IAL88" s="5"/>
      <c r="IAM88" s="5"/>
      <c r="IAN88" s="5"/>
      <c r="IAO88" s="5"/>
      <c r="IAP88" s="5"/>
      <c r="IAQ88" s="5"/>
      <c r="IAR88" s="5"/>
      <c r="IAS88" s="5"/>
      <c r="IAT88" s="5"/>
      <c r="IAU88" s="5"/>
      <c r="IAV88" s="5"/>
      <c r="IAW88" s="5"/>
      <c r="IAX88" s="5"/>
      <c r="IAY88" s="5"/>
      <c r="IAZ88" s="5"/>
      <c r="IBA88" s="5"/>
      <c r="IBB88" s="5"/>
      <c r="IBC88" s="5"/>
      <c r="IBD88" s="5"/>
      <c r="IBE88" s="5"/>
      <c r="IBF88" s="5"/>
      <c r="IBG88" s="5"/>
      <c r="IBH88" s="5"/>
      <c r="IBI88" s="5"/>
      <c r="IBJ88" s="5"/>
      <c r="IBK88" s="5"/>
      <c r="IBL88" s="5"/>
      <c r="IBM88" s="5"/>
      <c r="IBN88" s="5"/>
      <c r="IBO88" s="5"/>
      <c r="IBP88" s="5"/>
      <c r="IBQ88" s="5"/>
      <c r="IBR88" s="5"/>
      <c r="IBS88" s="5"/>
      <c r="IBT88" s="5"/>
      <c r="IBU88" s="5"/>
      <c r="IBV88" s="5"/>
      <c r="IBW88" s="5"/>
      <c r="IBX88" s="5"/>
      <c r="IBY88" s="5"/>
      <c r="IBZ88" s="5"/>
      <c r="ICA88" s="5"/>
      <c r="ICB88" s="5"/>
      <c r="ICC88" s="5"/>
      <c r="ICD88" s="5"/>
      <c r="ICE88" s="5"/>
      <c r="ICF88" s="5"/>
      <c r="ICG88" s="5"/>
      <c r="ICH88" s="5"/>
      <c r="ICI88" s="5"/>
      <c r="ICJ88" s="5"/>
      <c r="ICK88" s="5"/>
      <c r="ICL88" s="5"/>
      <c r="ICM88" s="5"/>
      <c r="ICN88" s="5"/>
      <c r="ICO88" s="5"/>
      <c r="ICP88" s="5"/>
      <c r="ICQ88" s="5"/>
      <c r="ICR88" s="5"/>
      <c r="ICS88" s="5"/>
      <c r="ICT88" s="5"/>
      <c r="ICU88" s="5"/>
      <c r="ICV88" s="5"/>
      <c r="ICW88" s="5"/>
      <c r="ICX88" s="5"/>
      <c r="ICY88" s="5"/>
      <c r="ICZ88" s="5"/>
      <c r="IDA88" s="5"/>
      <c r="IDB88" s="5"/>
      <c r="IDC88" s="5"/>
      <c r="IDD88" s="5"/>
      <c r="IDE88" s="5"/>
      <c r="IDF88" s="5"/>
      <c r="IDG88" s="5"/>
      <c r="IDH88" s="5"/>
      <c r="IDI88" s="5"/>
      <c r="IDJ88" s="5"/>
      <c r="IDK88" s="5"/>
      <c r="IDL88" s="5"/>
      <c r="IDM88" s="5"/>
      <c r="IDN88" s="5"/>
      <c r="IDO88" s="5"/>
      <c r="IDP88" s="5"/>
      <c r="IDQ88" s="5"/>
      <c r="IDR88" s="5"/>
      <c r="IDS88" s="5"/>
      <c r="IDT88" s="5"/>
      <c r="IDU88" s="5"/>
      <c r="IDV88" s="5"/>
      <c r="IDW88" s="5"/>
      <c r="IDX88" s="5"/>
      <c r="IDY88" s="5"/>
      <c r="IDZ88" s="5"/>
      <c r="IEA88" s="5"/>
      <c r="IEB88" s="5"/>
      <c r="IEC88" s="5"/>
      <c r="IED88" s="5"/>
      <c r="IEE88" s="5"/>
      <c r="IEF88" s="5"/>
      <c r="IEG88" s="5"/>
      <c r="IEH88" s="5"/>
      <c r="IEI88" s="5"/>
      <c r="IEJ88" s="5"/>
      <c r="IEK88" s="5"/>
      <c r="IEL88" s="5"/>
      <c r="IEM88" s="5"/>
      <c r="IEN88" s="5"/>
      <c r="IEO88" s="5"/>
      <c r="IEP88" s="5"/>
      <c r="IEQ88" s="5"/>
      <c r="IER88" s="5"/>
      <c r="IES88" s="5"/>
      <c r="IET88" s="5"/>
      <c r="IEU88" s="5"/>
      <c r="IEV88" s="5"/>
      <c r="IEW88" s="5"/>
      <c r="IEX88" s="5"/>
      <c r="IEY88" s="5"/>
      <c r="IEZ88" s="5"/>
      <c r="IFA88" s="5"/>
      <c r="IFB88" s="5"/>
      <c r="IFC88" s="5"/>
      <c r="IFD88" s="5"/>
      <c r="IFE88" s="5"/>
      <c r="IFF88" s="5"/>
      <c r="IFG88" s="5"/>
      <c r="IFH88" s="5"/>
      <c r="IFI88" s="5"/>
      <c r="IFJ88" s="5"/>
      <c r="IFK88" s="5"/>
      <c r="IFL88" s="5"/>
      <c r="IFM88" s="5"/>
      <c r="IFN88" s="5"/>
      <c r="IFO88" s="5"/>
      <c r="IFP88" s="5"/>
      <c r="IFQ88" s="5"/>
      <c r="IFR88" s="5"/>
      <c r="IFS88" s="5"/>
      <c r="IFT88" s="5"/>
      <c r="IFU88" s="5"/>
      <c r="IFV88" s="5"/>
      <c r="IFW88" s="5"/>
      <c r="IFX88" s="5"/>
      <c r="IFY88" s="5"/>
      <c r="IFZ88" s="5"/>
      <c r="IGA88" s="5"/>
      <c r="IGB88" s="5"/>
      <c r="IGC88" s="5"/>
      <c r="IGD88" s="5"/>
      <c r="IGE88" s="5"/>
      <c r="IGF88" s="5"/>
      <c r="IGG88" s="5"/>
      <c r="IGH88" s="5"/>
      <c r="IGI88" s="5"/>
      <c r="IGJ88" s="5"/>
      <c r="IGK88" s="5"/>
      <c r="IGL88" s="5"/>
      <c r="IGM88" s="5"/>
      <c r="IGN88" s="5"/>
      <c r="IGO88" s="5"/>
      <c r="IGP88" s="5"/>
      <c r="IGQ88" s="5"/>
      <c r="IGR88" s="5"/>
      <c r="IGS88" s="5"/>
      <c r="IGT88" s="5"/>
      <c r="IGU88" s="5"/>
      <c r="IGV88" s="5"/>
      <c r="IGW88" s="5"/>
      <c r="IGX88" s="5"/>
      <c r="IGY88" s="5"/>
      <c r="IGZ88" s="5"/>
      <c r="IHA88" s="5"/>
      <c r="IHB88" s="5"/>
      <c r="IHC88" s="5"/>
      <c r="IHD88" s="5"/>
      <c r="IHE88" s="5"/>
      <c r="IHF88" s="5"/>
      <c r="IHG88" s="5"/>
      <c r="IHH88" s="5"/>
      <c r="IHI88" s="5"/>
      <c r="IHJ88" s="5"/>
      <c r="IHK88" s="5"/>
      <c r="IHL88" s="5"/>
      <c r="IHM88" s="5"/>
      <c r="IHN88" s="5"/>
      <c r="IHO88" s="5"/>
      <c r="IHP88" s="5"/>
      <c r="IHQ88" s="5"/>
      <c r="IHR88" s="5"/>
      <c r="IHS88" s="5"/>
      <c r="IHT88" s="5"/>
      <c r="IHU88" s="5"/>
      <c r="IHV88" s="5"/>
      <c r="IHW88" s="5"/>
      <c r="IHX88" s="5"/>
      <c r="IHY88" s="5"/>
      <c r="IHZ88" s="5"/>
      <c r="IIA88" s="5"/>
      <c r="IIB88" s="5"/>
      <c r="IIC88" s="5"/>
      <c r="IID88" s="5"/>
      <c r="IIE88" s="5"/>
      <c r="IIF88" s="5"/>
      <c r="IIG88" s="5"/>
      <c r="IIH88" s="5"/>
      <c r="III88" s="5"/>
      <c r="IIJ88" s="5"/>
      <c r="IIK88" s="5"/>
      <c r="IIL88" s="5"/>
      <c r="IIM88" s="5"/>
      <c r="IIN88" s="5"/>
      <c r="IIO88" s="5"/>
      <c r="IIP88" s="5"/>
      <c r="IIQ88" s="5"/>
      <c r="IIR88" s="5"/>
      <c r="IIS88" s="5"/>
      <c r="IIT88" s="5"/>
      <c r="IIU88" s="5"/>
      <c r="IIV88" s="5"/>
      <c r="IIW88" s="5"/>
      <c r="IIX88" s="5"/>
      <c r="IIY88" s="5"/>
      <c r="IIZ88" s="5"/>
      <c r="IJA88" s="5"/>
      <c r="IJB88" s="5"/>
      <c r="IJC88" s="5"/>
      <c r="IJD88" s="5"/>
      <c r="IJE88" s="5"/>
      <c r="IJF88" s="5"/>
      <c r="IJG88" s="5"/>
      <c r="IJH88" s="5"/>
      <c r="IJI88" s="5"/>
      <c r="IJJ88" s="5"/>
      <c r="IJK88" s="5"/>
      <c r="IJL88" s="5"/>
      <c r="IJM88" s="5"/>
      <c r="IJN88" s="5"/>
      <c r="IJO88" s="5"/>
      <c r="IJP88" s="5"/>
      <c r="IJQ88" s="5"/>
      <c r="IJR88" s="5"/>
      <c r="IJS88" s="5"/>
      <c r="IJT88" s="5"/>
      <c r="IJU88" s="5"/>
      <c r="IJV88" s="5"/>
      <c r="IJW88" s="5"/>
      <c r="IJX88" s="5"/>
      <c r="IJY88" s="5"/>
      <c r="IJZ88" s="5"/>
      <c r="IKA88" s="5"/>
      <c r="IKB88" s="5"/>
      <c r="IKC88" s="5"/>
      <c r="IKD88" s="5"/>
      <c r="IKE88" s="5"/>
      <c r="IKF88" s="5"/>
      <c r="IKG88" s="5"/>
      <c r="IKH88" s="5"/>
      <c r="IKI88" s="5"/>
      <c r="IKJ88" s="5"/>
      <c r="IKK88" s="5"/>
      <c r="IKL88" s="5"/>
      <c r="IKM88" s="5"/>
      <c r="IKN88" s="5"/>
      <c r="IKO88" s="5"/>
      <c r="IKP88" s="5"/>
      <c r="IKQ88" s="5"/>
      <c r="IKR88" s="5"/>
      <c r="IKS88" s="5"/>
      <c r="IKT88" s="5"/>
      <c r="IKU88" s="5"/>
      <c r="IKV88" s="5"/>
      <c r="IKW88" s="5"/>
      <c r="IKX88" s="5"/>
      <c r="IKY88" s="5"/>
      <c r="IKZ88" s="5"/>
      <c r="ILA88" s="5"/>
      <c r="ILB88" s="5"/>
      <c r="ILC88" s="5"/>
      <c r="ILD88" s="5"/>
      <c r="ILE88" s="5"/>
      <c r="ILF88" s="5"/>
      <c r="ILG88" s="5"/>
      <c r="ILH88" s="5"/>
      <c r="ILI88" s="5"/>
      <c r="ILJ88" s="5"/>
      <c r="ILK88" s="5"/>
      <c r="ILL88" s="5"/>
      <c r="ILM88" s="5"/>
      <c r="ILN88" s="5"/>
      <c r="ILO88" s="5"/>
      <c r="ILP88" s="5"/>
      <c r="ILQ88" s="5"/>
      <c r="ILR88" s="5"/>
      <c r="ILS88" s="5"/>
      <c r="ILT88" s="5"/>
      <c r="ILU88" s="5"/>
      <c r="ILV88" s="5"/>
      <c r="ILW88" s="5"/>
      <c r="ILX88" s="5"/>
      <c r="ILY88" s="5"/>
      <c r="ILZ88" s="5"/>
      <c r="IMA88" s="5"/>
      <c r="IMB88" s="5"/>
      <c r="IMC88" s="5"/>
      <c r="IMD88" s="5"/>
      <c r="IME88" s="5"/>
      <c r="IMF88" s="5"/>
      <c r="IMG88" s="5"/>
      <c r="IMH88" s="5"/>
      <c r="IMI88" s="5"/>
      <c r="IMJ88" s="5"/>
      <c r="IMK88" s="5"/>
      <c r="IML88" s="5"/>
      <c r="IMM88" s="5"/>
      <c r="IMN88" s="5"/>
      <c r="IMO88" s="5"/>
      <c r="IMP88" s="5"/>
      <c r="IMQ88" s="5"/>
      <c r="IMR88" s="5"/>
      <c r="IMS88" s="5"/>
      <c r="IMT88" s="5"/>
      <c r="IMU88" s="5"/>
      <c r="IMV88" s="5"/>
      <c r="IMW88" s="5"/>
      <c r="IMX88" s="5"/>
      <c r="IMY88" s="5"/>
      <c r="IMZ88" s="5"/>
      <c r="INA88" s="5"/>
      <c r="INB88" s="5"/>
      <c r="INC88" s="5"/>
      <c r="IND88" s="5"/>
      <c r="INE88" s="5"/>
      <c r="INF88" s="5"/>
      <c r="ING88" s="5"/>
      <c r="INH88" s="5"/>
      <c r="INI88" s="5"/>
      <c r="INJ88" s="5"/>
      <c r="INK88" s="5"/>
      <c r="INL88" s="5"/>
      <c r="INM88" s="5"/>
      <c r="INN88" s="5"/>
      <c r="INO88" s="5"/>
      <c r="INP88" s="5"/>
      <c r="INQ88" s="5"/>
      <c r="INR88" s="5"/>
      <c r="INS88" s="5"/>
      <c r="INT88" s="5"/>
      <c r="INU88" s="5"/>
      <c r="INV88" s="5"/>
      <c r="INW88" s="5"/>
      <c r="INX88" s="5"/>
      <c r="INY88" s="5"/>
      <c r="INZ88" s="5"/>
      <c r="IOA88" s="5"/>
      <c r="IOB88" s="5"/>
      <c r="IOC88" s="5"/>
      <c r="IOD88" s="5"/>
      <c r="IOE88" s="5"/>
      <c r="IOF88" s="5"/>
      <c r="IOG88" s="5"/>
      <c r="IOH88" s="5"/>
      <c r="IOI88" s="5"/>
      <c r="IOJ88" s="5"/>
      <c r="IOK88" s="5"/>
      <c r="IOL88" s="5"/>
      <c r="IOM88" s="5"/>
      <c r="ION88" s="5"/>
      <c r="IOO88" s="5"/>
      <c r="IOP88" s="5"/>
      <c r="IOQ88" s="5"/>
      <c r="IOR88" s="5"/>
      <c r="IOS88" s="5"/>
      <c r="IOT88" s="5"/>
      <c r="IOU88" s="5"/>
      <c r="IOV88" s="5"/>
      <c r="IOW88" s="5"/>
      <c r="IOX88" s="5"/>
      <c r="IOY88" s="5"/>
      <c r="IOZ88" s="5"/>
      <c r="IPA88" s="5"/>
      <c r="IPB88" s="5"/>
      <c r="IPC88" s="5"/>
      <c r="IPD88" s="5"/>
      <c r="IPE88" s="5"/>
      <c r="IPF88" s="5"/>
      <c r="IPG88" s="5"/>
      <c r="IPH88" s="5"/>
      <c r="IPI88" s="5"/>
      <c r="IPJ88" s="5"/>
      <c r="IPK88" s="5"/>
      <c r="IPL88" s="5"/>
      <c r="IPM88" s="5"/>
      <c r="IPN88" s="5"/>
      <c r="IPO88" s="5"/>
      <c r="IPP88" s="5"/>
      <c r="IPQ88" s="5"/>
      <c r="IPR88" s="5"/>
      <c r="IPS88" s="5"/>
      <c r="IPT88" s="5"/>
      <c r="IPU88" s="5"/>
      <c r="IPV88" s="5"/>
      <c r="IPW88" s="5"/>
      <c r="IPX88" s="5"/>
      <c r="IPY88" s="5"/>
      <c r="IPZ88" s="5"/>
      <c r="IQA88" s="5"/>
      <c r="IQB88" s="5"/>
      <c r="IQC88" s="5"/>
      <c r="IQD88" s="5"/>
      <c r="IQE88" s="5"/>
      <c r="IQF88" s="5"/>
      <c r="IQG88" s="5"/>
      <c r="IQH88" s="5"/>
      <c r="IQI88" s="5"/>
      <c r="IQJ88" s="5"/>
      <c r="IQK88" s="5"/>
      <c r="IQL88" s="5"/>
      <c r="IQM88" s="5"/>
      <c r="IQN88" s="5"/>
      <c r="IQO88" s="5"/>
      <c r="IQP88" s="5"/>
      <c r="IQQ88" s="5"/>
      <c r="IQR88" s="5"/>
      <c r="IQS88" s="5"/>
      <c r="IQT88" s="5"/>
      <c r="IQU88" s="5"/>
      <c r="IQV88" s="5"/>
      <c r="IQW88" s="5"/>
      <c r="IQX88" s="5"/>
      <c r="IQY88" s="5"/>
      <c r="IQZ88" s="5"/>
      <c r="IRA88" s="5"/>
      <c r="IRB88" s="5"/>
      <c r="IRC88" s="5"/>
      <c r="IRD88" s="5"/>
      <c r="IRE88" s="5"/>
      <c r="IRF88" s="5"/>
      <c r="IRG88" s="5"/>
      <c r="IRH88" s="5"/>
      <c r="IRI88" s="5"/>
      <c r="IRJ88" s="5"/>
      <c r="IRK88" s="5"/>
      <c r="IRL88" s="5"/>
      <c r="IRM88" s="5"/>
      <c r="IRN88" s="5"/>
      <c r="IRO88" s="5"/>
      <c r="IRP88" s="5"/>
      <c r="IRQ88" s="5"/>
      <c r="IRR88" s="5"/>
      <c r="IRS88" s="5"/>
      <c r="IRT88" s="5"/>
      <c r="IRU88" s="5"/>
      <c r="IRV88" s="5"/>
      <c r="IRW88" s="5"/>
      <c r="IRX88" s="5"/>
      <c r="IRY88" s="5"/>
      <c r="IRZ88" s="5"/>
      <c r="ISA88" s="5"/>
      <c r="ISB88" s="5"/>
      <c r="ISC88" s="5"/>
      <c r="ISD88" s="5"/>
      <c r="ISE88" s="5"/>
      <c r="ISF88" s="5"/>
      <c r="ISG88" s="5"/>
      <c r="ISH88" s="5"/>
      <c r="ISI88" s="5"/>
      <c r="ISJ88" s="5"/>
      <c r="ISK88" s="5"/>
      <c r="ISL88" s="5"/>
      <c r="ISM88" s="5"/>
      <c r="ISN88" s="5"/>
      <c r="ISO88" s="5"/>
      <c r="ISP88" s="5"/>
      <c r="ISQ88" s="5"/>
      <c r="ISR88" s="5"/>
      <c r="ISS88" s="5"/>
      <c r="IST88" s="5"/>
      <c r="ISU88" s="5"/>
      <c r="ISV88" s="5"/>
      <c r="ISW88" s="5"/>
      <c r="ISX88" s="5"/>
      <c r="ISY88" s="5"/>
      <c r="ISZ88" s="5"/>
      <c r="ITA88" s="5"/>
      <c r="ITB88" s="5"/>
      <c r="ITC88" s="5"/>
      <c r="ITD88" s="5"/>
      <c r="ITE88" s="5"/>
      <c r="ITF88" s="5"/>
      <c r="ITG88" s="5"/>
      <c r="ITH88" s="5"/>
      <c r="ITI88" s="5"/>
      <c r="ITJ88" s="5"/>
      <c r="ITK88" s="5"/>
      <c r="ITL88" s="5"/>
      <c r="ITM88" s="5"/>
      <c r="ITN88" s="5"/>
      <c r="ITO88" s="5"/>
      <c r="ITP88" s="5"/>
      <c r="ITQ88" s="5"/>
      <c r="ITR88" s="5"/>
      <c r="ITS88" s="5"/>
      <c r="ITT88" s="5"/>
      <c r="ITU88" s="5"/>
      <c r="ITV88" s="5"/>
      <c r="ITW88" s="5"/>
      <c r="ITX88" s="5"/>
      <c r="ITY88" s="5"/>
      <c r="ITZ88" s="5"/>
      <c r="IUA88" s="5"/>
      <c r="IUB88" s="5"/>
      <c r="IUC88" s="5"/>
      <c r="IUD88" s="5"/>
      <c r="IUE88" s="5"/>
      <c r="IUF88" s="5"/>
      <c r="IUG88" s="5"/>
      <c r="IUH88" s="5"/>
      <c r="IUI88" s="5"/>
      <c r="IUJ88" s="5"/>
      <c r="IUK88" s="5"/>
      <c r="IUL88" s="5"/>
      <c r="IUM88" s="5"/>
      <c r="IUN88" s="5"/>
      <c r="IUO88" s="5"/>
      <c r="IUP88" s="5"/>
      <c r="IUQ88" s="5"/>
      <c r="IUR88" s="5"/>
      <c r="IUS88" s="5"/>
      <c r="IUT88" s="5"/>
      <c r="IUU88" s="5"/>
      <c r="IUV88" s="5"/>
      <c r="IUW88" s="5"/>
      <c r="IUX88" s="5"/>
      <c r="IUY88" s="5"/>
      <c r="IUZ88" s="5"/>
      <c r="IVA88" s="5"/>
      <c r="IVB88" s="5"/>
      <c r="IVC88" s="5"/>
      <c r="IVD88" s="5"/>
      <c r="IVE88" s="5"/>
      <c r="IVF88" s="5"/>
      <c r="IVG88" s="5"/>
      <c r="IVH88" s="5"/>
      <c r="IVI88" s="5"/>
      <c r="IVJ88" s="5"/>
      <c r="IVK88" s="5"/>
      <c r="IVL88" s="5"/>
      <c r="IVM88" s="5"/>
      <c r="IVN88" s="5"/>
      <c r="IVO88" s="5"/>
      <c r="IVP88" s="5"/>
      <c r="IVQ88" s="5"/>
      <c r="IVR88" s="5"/>
      <c r="IVS88" s="5"/>
      <c r="IVT88" s="5"/>
      <c r="IVU88" s="5"/>
      <c r="IVV88" s="5"/>
      <c r="IVW88" s="5"/>
      <c r="IVX88" s="5"/>
      <c r="IVY88" s="5"/>
      <c r="IVZ88" s="5"/>
      <c r="IWA88" s="5"/>
      <c r="IWB88" s="5"/>
      <c r="IWC88" s="5"/>
      <c r="IWD88" s="5"/>
      <c r="IWE88" s="5"/>
      <c r="IWF88" s="5"/>
      <c r="IWG88" s="5"/>
      <c r="IWH88" s="5"/>
      <c r="IWI88" s="5"/>
      <c r="IWJ88" s="5"/>
      <c r="IWK88" s="5"/>
      <c r="IWL88" s="5"/>
      <c r="IWM88" s="5"/>
      <c r="IWN88" s="5"/>
      <c r="IWO88" s="5"/>
      <c r="IWP88" s="5"/>
      <c r="IWQ88" s="5"/>
      <c r="IWR88" s="5"/>
      <c r="IWS88" s="5"/>
      <c r="IWT88" s="5"/>
      <c r="IWU88" s="5"/>
      <c r="IWV88" s="5"/>
      <c r="IWW88" s="5"/>
      <c r="IWX88" s="5"/>
      <c r="IWY88" s="5"/>
      <c r="IWZ88" s="5"/>
      <c r="IXA88" s="5"/>
      <c r="IXB88" s="5"/>
      <c r="IXC88" s="5"/>
      <c r="IXD88" s="5"/>
      <c r="IXE88" s="5"/>
      <c r="IXF88" s="5"/>
      <c r="IXG88" s="5"/>
      <c r="IXH88" s="5"/>
      <c r="IXI88" s="5"/>
      <c r="IXJ88" s="5"/>
      <c r="IXK88" s="5"/>
      <c r="IXL88" s="5"/>
      <c r="IXM88" s="5"/>
      <c r="IXN88" s="5"/>
      <c r="IXO88" s="5"/>
      <c r="IXP88" s="5"/>
      <c r="IXQ88" s="5"/>
      <c r="IXR88" s="5"/>
      <c r="IXS88" s="5"/>
      <c r="IXT88" s="5"/>
      <c r="IXU88" s="5"/>
      <c r="IXV88" s="5"/>
      <c r="IXW88" s="5"/>
      <c r="IXX88" s="5"/>
      <c r="IXY88" s="5"/>
      <c r="IXZ88" s="5"/>
      <c r="IYA88" s="5"/>
      <c r="IYB88" s="5"/>
      <c r="IYC88" s="5"/>
      <c r="IYD88" s="5"/>
      <c r="IYE88" s="5"/>
      <c r="IYF88" s="5"/>
      <c r="IYG88" s="5"/>
      <c r="IYH88" s="5"/>
      <c r="IYI88" s="5"/>
      <c r="IYJ88" s="5"/>
      <c r="IYK88" s="5"/>
      <c r="IYL88" s="5"/>
      <c r="IYM88" s="5"/>
      <c r="IYN88" s="5"/>
      <c r="IYO88" s="5"/>
      <c r="IYP88" s="5"/>
      <c r="IYQ88" s="5"/>
      <c r="IYR88" s="5"/>
      <c r="IYS88" s="5"/>
      <c r="IYT88" s="5"/>
      <c r="IYU88" s="5"/>
      <c r="IYV88" s="5"/>
      <c r="IYW88" s="5"/>
      <c r="IYX88" s="5"/>
      <c r="IYY88" s="5"/>
      <c r="IYZ88" s="5"/>
      <c r="IZA88" s="5"/>
      <c r="IZB88" s="5"/>
      <c r="IZC88" s="5"/>
      <c r="IZD88" s="5"/>
      <c r="IZE88" s="5"/>
      <c r="IZF88" s="5"/>
      <c r="IZG88" s="5"/>
      <c r="IZH88" s="5"/>
      <c r="IZI88" s="5"/>
      <c r="IZJ88" s="5"/>
      <c r="IZK88" s="5"/>
      <c r="IZL88" s="5"/>
      <c r="IZM88" s="5"/>
      <c r="IZN88" s="5"/>
      <c r="IZO88" s="5"/>
      <c r="IZP88" s="5"/>
      <c r="IZQ88" s="5"/>
      <c r="IZR88" s="5"/>
      <c r="IZS88" s="5"/>
      <c r="IZT88" s="5"/>
      <c r="IZU88" s="5"/>
      <c r="IZV88" s="5"/>
      <c r="IZW88" s="5"/>
      <c r="IZX88" s="5"/>
      <c r="IZY88" s="5"/>
      <c r="IZZ88" s="5"/>
      <c r="JAA88" s="5"/>
      <c r="JAB88" s="5"/>
      <c r="JAC88" s="5"/>
      <c r="JAD88" s="5"/>
      <c r="JAE88" s="5"/>
      <c r="JAF88" s="5"/>
      <c r="JAG88" s="5"/>
      <c r="JAH88" s="5"/>
      <c r="JAI88" s="5"/>
      <c r="JAJ88" s="5"/>
      <c r="JAK88" s="5"/>
      <c r="JAL88" s="5"/>
      <c r="JAM88" s="5"/>
      <c r="JAN88" s="5"/>
      <c r="JAO88" s="5"/>
      <c r="JAP88" s="5"/>
      <c r="JAQ88" s="5"/>
      <c r="JAR88" s="5"/>
      <c r="JAS88" s="5"/>
      <c r="JAT88" s="5"/>
      <c r="JAU88" s="5"/>
      <c r="JAV88" s="5"/>
      <c r="JAW88" s="5"/>
      <c r="JAX88" s="5"/>
      <c r="JAY88" s="5"/>
      <c r="JAZ88" s="5"/>
      <c r="JBA88" s="5"/>
      <c r="JBB88" s="5"/>
      <c r="JBC88" s="5"/>
      <c r="JBD88" s="5"/>
      <c r="JBE88" s="5"/>
      <c r="JBF88" s="5"/>
      <c r="JBG88" s="5"/>
      <c r="JBH88" s="5"/>
      <c r="JBI88" s="5"/>
      <c r="JBJ88" s="5"/>
      <c r="JBK88" s="5"/>
      <c r="JBL88" s="5"/>
      <c r="JBM88" s="5"/>
      <c r="JBN88" s="5"/>
      <c r="JBO88" s="5"/>
      <c r="JBP88" s="5"/>
      <c r="JBQ88" s="5"/>
      <c r="JBR88" s="5"/>
      <c r="JBS88" s="5"/>
      <c r="JBT88" s="5"/>
      <c r="JBU88" s="5"/>
      <c r="JBV88" s="5"/>
      <c r="JBW88" s="5"/>
      <c r="JBX88" s="5"/>
      <c r="JBY88" s="5"/>
      <c r="JBZ88" s="5"/>
      <c r="JCA88" s="5"/>
      <c r="JCB88" s="5"/>
      <c r="JCC88" s="5"/>
      <c r="JCD88" s="5"/>
      <c r="JCE88" s="5"/>
      <c r="JCF88" s="5"/>
      <c r="JCG88" s="5"/>
      <c r="JCH88" s="5"/>
      <c r="JCI88" s="5"/>
      <c r="JCJ88" s="5"/>
      <c r="JCK88" s="5"/>
      <c r="JCL88" s="5"/>
      <c r="JCM88" s="5"/>
      <c r="JCN88" s="5"/>
      <c r="JCO88" s="5"/>
      <c r="JCP88" s="5"/>
      <c r="JCQ88" s="5"/>
      <c r="JCR88" s="5"/>
      <c r="JCS88" s="5"/>
      <c r="JCT88" s="5"/>
      <c r="JCU88" s="5"/>
      <c r="JCV88" s="5"/>
      <c r="JCW88" s="5"/>
      <c r="JCX88" s="5"/>
      <c r="JCY88" s="5"/>
      <c r="JCZ88" s="5"/>
      <c r="JDA88" s="5"/>
      <c r="JDB88" s="5"/>
      <c r="JDC88" s="5"/>
      <c r="JDD88" s="5"/>
      <c r="JDE88" s="5"/>
      <c r="JDF88" s="5"/>
      <c r="JDG88" s="5"/>
      <c r="JDH88" s="5"/>
      <c r="JDI88" s="5"/>
      <c r="JDJ88" s="5"/>
      <c r="JDK88" s="5"/>
      <c r="JDL88" s="5"/>
      <c r="JDM88" s="5"/>
      <c r="JDN88" s="5"/>
      <c r="JDO88" s="5"/>
      <c r="JDP88" s="5"/>
      <c r="JDQ88" s="5"/>
      <c r="JDR88" s="5"/>
      <c r="JDS88" s="5"/>
      <c r="JDT88" s="5"/>
      <c r="JDU88" s="5"/>
      <c r="JDV88" s="5"/>
      <c r="JDW88" s="5"/>
      <c r="JDX88" s="5"/>
      <c r="JDY88" s="5"/>
      <c r="JDZ88" s="5"/>
      <c r="JEA88" s="5"/>
      <c r="JEB88" s="5"/>
      <c r="JEC88" s="5"/>
      <c r="JED88" s="5"/>
      <c r="JEE88" s="5"/>
      <c r="JEF88" s="5"/>
      <c r="JEG88" s="5"/>
      <c r="JEH88" s="5"/>
      <c r="JEI88" s="5"/>
      <c r="JEJ88" s="5"/>
      <c r="JEK88" s="5"/>
      <c r="JEL88" s="5"/>
      <c r="JEM88" s="5"/>
      <c r="JEN88" s="5"/>
      <c r="JEO88" s="5"/>
      <c r="JEP88" s="5"/>
      <c r="JEQ88" s="5"/>
      <c r="JER88" s="5"/>
      <c r="JES88" s="5"/>
      <c r="JET88" s="5"/>
      <c r="JEU88" s="5"/>
      <c r="JEV88" s="5"/>
      <c r="JEW88" s="5"/>
      <c r="JEX88" s="5"/>
      <c r="JEY88" s="5"/>
      <c r="JEZ88" s="5"/>
      <c r="JFA88" s="5"/>
      <c r="JFB88" s="5"/>
      <c r="JFC88" s="5"/>
      <c r="JFD88" s="5"/>
      <c r="JFE88" s="5"/>
      <c r="JFF88" s="5"/>
      <c r="JFG88" s="5"/>
      <c r="JFH88" s="5"/>
      <c r="JFI88" s="5"/>
      <c r="JFJ88" s="5"/>
      <c r="JFK88" s="5"/>
      <c r="JFL88" s="5"/>
      <c r="JFM88" s="5"/>
      <c r="JFN88" s="5"/>
      <c r="JFO88" s="5"/>
      <c r="JFP88" s="5"/>
      <c r="JFQ88" s="5"/>
      <c r="JFR88" s="5"/>
      <c r="JFS88" s="5"/>
      <c r="JFT88" s="5"/>
      <c r="JFU88" s="5"/>
      <c r="JFV88" s="5"/>
      <c r="JFW88" s="5"/>
      <c r="JFX88" s="5"/>
      <c r="JFY88" s="5"/>
      <c r="JFZ88" s="5"/>
      <c r="JGA88" s="5"/>
      <c r="JGB88" s="5"/>
      <c r="JGC88" s="5"/>
      <c r="JGD88" s="5"/>
      <c r="JGE88" s="5"/>
      <c r="JGF88" s="5"/>
      <c r="JGG88" s="5"/>
      <c r="JGH88" s="5"/>
      <c r="JGI88" s="5"/>
      <c r="JGJ88" s="5"/>
      <c r="JGK88" s="5"/>
      <c r="JGL88" s="5"/>
      <c r="JGM88" s="5"/>
      <c r="JGN88" s="5"/>
      <c r="JGO88" s="5"/>
      <c r="JGP88" s="5"/>
      <c r="JGQ88" s="5"/>
      <c r="JGR88" s="5"/>
      <c r="JGS88" s="5"/>
      <c r="JGT88" s="5"/>
      <c r="JGU88" s="5"/>
      <c r="JGV88" s="5"/>
      <c r="JGW88" s="5"/>
      <c r="JGX88" s="5"/>
      <c r="JGY88" s="5"/>
      <c r="JGZ88" s="5"/>
      <c r="JHA88" s="5"/>
      <c r="JHB88" s="5"/>
      <c r="JHC88" s="5"/>
      <c r="JHD88" s="5"/>
      <c r="JHE88" s="5"/>
      <c r="JHF88" s="5"/>
      <c r="JHG88" s="5"/>
      <c r="JHH88" s="5"/>
      <c r="JHI88" s="5"/>
      <c r="JHJ88" s="5"/>
      <c r="JHK88" s="5"/>
      <c r="JHL88" s="5"/>
      <c r="JHM88" s="5"/>
      <c r="JHN88" s="5"/>
      <c r="JHO88" s="5"/>
      <c r="JHP88" s="5"/>
      <c r="JHQ88" s="5"/>
      <c r="JHR88" s="5"/>
      <c r="JHS88" s="5"/>
      <c r="JHT88" s="5"/>
      <c r="JHU88" s="5"/>
      <c r="JHV88" s="5"/>
      <c r="JHW88" s="5"/>
      <c r="JHX88" s="5"/>
      <c r="JHY88" s="5"/>
      <c r="JHZ88" s="5"/>
      <c r="JIA88" s="5"/>
      <c r="JIB88" s="5"/>
      <c r="JIC88" s="5"/>
      <c r="JID88" s="5"/>
      <c r="JIE88" s="5"/>
      <c r="JIF88" s="5"/>
      <c r="JIG88" s="5"/>
      <c r="JIH88" s="5"/>
      <c r="JII88" s="5"/>
      <c r="JIJ88" s="5"/>
      <c r="JIK88" s="5"/>
      <c r="JIL88" s="5"/>
      <c r="JIM88" s="5"/>
      <c r="JIN88" s="5"/>
      <c r="JIO88" s="5"/>
      <c r="JIP88" s="5"/>
      <c r="JIQ88" s="5"/>
      <c r="JIR88" s="5"/>
      <c r="JIS88" s="5"/>
      <c r="JIT88" s="5"/>
      <c r="JIU88" s="5"/>
      <c r="JIV88" s="5"/>
      <c r="JIW88" s="5"/>
      <c r="JIX88" s="5"/>
      <c r="JIY88" s="5"/>
      <c r="JIZ88" s="5"/>
      <c r="JJA88" s="5"/>
      <c r="JJB88" s="5"/>
      <c r="JJC88" s="5"/>
      <c r="JJD88" s="5"/>
      <c r="JJE88" s="5"/>
      <c r="JJF88" s="5"/>
      <c r="JJG88" s="5"/>
      <c r="JJH88" s="5"/>
      <c r="JJI88" s="5"/>
      <c r="JJJ88" s="5"/>
      <c r="JJK88" s="5"/>
      <c r="JJL88" s="5"/>
      <c r="JJM88" s="5"/>
      <c r="JJN88" s="5"/>
      <c r="JJO88" s="5"/>
      <c r="JJP88" s="5"/>
      <c r="JJQ88" s="5"/>
      <c r="JJR88" s="5"/>
      <c r="JJS88" s="5"/>
      <c r="JJT88" s="5"/>
      <c r="JJU88" s="5"/>
      <c r="JJV88" s="5"/>
      <c r="JJW88" s="5"/>
      <c r="JJX88" s="5"/>
      <c r="JJY88" s="5"/>
      <c r="JJZ88" s="5"/>
      <c r="JKA88" s="5"/>
      <c r="JKB88" s="5"/>
      <c r="JKC88" s="5"/>
      <c r="JKD88" s="5"/>
      <c r="JKE88" s="5"/>
      <c r="JKF88" s="5"/>
      <c r="JKG88" s="5"/>
      <c r="JKH88" s="5"/>
      <c r="JKI88" s="5"/>
      <c r="JKJ88" s="5"/>
      <c r="JKK88" s="5"/>
      <c r="JKL88" s="5"/>
      <c r="JKM88" s="5"/>
      <c r="JKN88" s="5"/>
      <c r="JKO88" s="5"/>
      <c r="JKP88" s="5"/>
      <c r="JKQ88" s="5"/>
      <c r="JKR88" s="5"/>
      <c r="JKS88" s="5"/>
      <c r="JKT88" s="5"/>
      <c r="JKU88" s="5"/>
      <c r="JKV88" s="5"/>
      <c r="JKW88" s="5"/>
      <c r="JKX88" s="5"/>
      <c r="JKY88" s="5"/>
      <c r="JKZ88" s="5"/>
      <c r="JLA88" s="5"/>
      <c r="JLB88" s="5"/>
      <c r="JLC88" s="5"/>
      <c r="JLD88" s="5"/>
      <c r="JLE88" s="5"/>
      <c r="JLF88" s="5"/>
      <c r="JLG88" s="5"/>
      <c r="JLH88" s="5"/>
      <c r="JLI88" s="5"/>
      <c r="JLJ88" s="5"/>
      <c r="JLK88" s="5"/>
      <c r="JLL88" s="5"/>
      <c r="JLM88" s="5"/>
      <c r="JLN88" s="5"/>
      <c r="JLO88" s="5"/>
      <c r="JLP88" s="5"/>
      <c r="JLQ88" s="5"/>
      <c r="JLR88" s="5"/>
      <c r="JLS88" s="5"/>
      <c r="JLT88" s="5"/>
      <c r="JLU88" s="5"/>
      <c r="JLV88" s="5"/>
      <c r="JLW88" s="5"/>
      <c r="JLX88" s="5"/>
      <c r="JLY88" s="5"/>
      <c r="JLZ88" s="5"/>
      <c r="JMA88" s="5"/>
      <c r="JMB88" s="5"/>
      <c r="JMC88" s="5"/>
      <c r="JMD88" s="5"/>
      <c r="JME88" s="5"/>
      <c r="JMF88" s="5"/>
      <c r="JMG88" s="5"/>
      <c r="JMH88" s="5"/>
      <c r="JMI88" s="5"/>
      <c r="JMJ88" s="5"/>
      <c r="JMK88" s="5"/>
      <c r="JML88" s="5"/>
      <c r="JMM88" s="5"/>
      <c r="JMN88" s="5"/>
      <c r="JMO88" s="5"/>
      <c r="JMP88" s="5"/>
      <c r="JMQ88" s="5"/>
      <c r="JMR88" s="5"/>
      <c r="JMS88" s="5"/>
      <c r="JMT88" s="5"/>
      <c r="JMU88" s="5"/>
      <c r="JMV88" s="5"/>
      <c r="JMW88" s="5"/>
      <c r="JMX88" s="5"/>
      <c r="JMY88" s="5"/>
      <c r="JMZ88" s="5"/>
      <c r="JNA88" s="5"/>
      <c r="JNB88" s="5"/>
      <c r="JNC88" s="5"/>
      <c r="JND88" s="5"/>
      <c r="JNE88" s="5"/>
      <c r="JNF88" s="5"/>
      <c r="JNG88" s="5"/>
      <c r="JNH88" s="5"/>
      <c r="JNI88" s="5"/>
      <c r="JNJ88" s="5"/>
      <c r="JNK88" s="5"/>
      <c r="JNL88" s="5"/>
      <c r="JNM88" s="5"/>
      <c r="JNN88" s="5"/>
      <c r="JNO88" s="5"/>
      <c r="JNP88" s="5"/>
      <c r="JNQ88" s="5"/>
      <c r="JNR88" s="5"/>
      <c r="JNS88" s="5"/>
      <c r="JNT88" s="5"/>
      <c r="JNU88" s="5"/>
      <c r="JNV88" s="5"/>
      <c r="JNW88" s="5"/>
      <c r="JNX88" s="5"/>
      <c r="JNY88" s="5"/>
      <c r="JNZ88" s="5"/>
      <c r="JOA88" s="5"/>
      <c r="JOB88" s="5"/>
      <c r="JOC88" s="5"/>
      <c r="JOD88" s="5"/>
      <c r="JOE88" s="5"/>
      <c r="JOF88" s="5"/>
      <c r="JOG88" s="5"/>
      <c r="JOH88" s="5"/>
      <c r="JOI88" s="5"/>
      <c r="JOJ88" s="5"/>
      <c r="JOK88" s="5"/>
      <c r="JOL88" s="5"/>
      <c r="JOM88" s="5"/>
      <c r="JON88" s="5"/>
      <c r="JOO88" s="5"/>
      <c r="JOP88" s="5"/>
      <c r="JOQ88" s="5"/>
      <c r="JOR88" s="5"/>
      <c r="JOS88" s="5"/>
      <c r="JOT88" s="5"/>
      <c r="JOU88" s="5"/>
      <c r="JOV88" s="5"/>
      <c r="JOW88" s="5"/>
      <c r="JOX88" s="5"/>
      <c r="JOY88" s="5"/>
      <c r="JOZ88" s="5"/>
      <c r="JPA88" s="5"/>
      <c r="JPB88" s="5"/>
      <c r="JPC88" s="5"/>
      <c r="JPD88" s="5"/>
      <c r="JPE88" s="5"/>
      <c r="JPF88" s="5"/>
      <c r="JPG88" s="5"/>
      <c r="JPH88" s="5"/>
      <c r="JPI88" s="5"/>
      <c r="JPJ88" s="5"/>
      <c r="JPK88" s="5"/>
      <c r="JPL88" s="5"/>
      <c r="JPM88" s="5"/>
      <c r="JPN88" s="5"/>
      <c r="JPO88" s="5"/>
      <c r="JPP88" s="5"/>
      <c r="JPQ88" s="5"/>
      <c r="JPR88" s="5"/>
      <c r="JPS88" s="5"/>
      <c r="JPT88" s="5"/>
      <c r="JPU88" s="5"/>
      <c r="JPV88" s="5"/>
      <c r="JPW88" s="5"/>
      <c r="JPX88" s="5"/>
      <c r="JPY88" s="5"/>
      <c r="JPZ88" s="5"/>
      <c r="JQA88" s="5"/>
      <c r="JQB88" s="5"/>
      <c r="JQC88" s="5"/>
      <c r="JQD88" s="5"/>
      <c r="JQE88" s="5"/>
      <c r="JQF88" s="5"/>
      <c r="JQG88" s="5"/>
      <c r="JQH88" s="5"/>
      <c r="JQI88" s="5"/>
      <c r="JQJ88" s="5"/>
      <c r="JQK88" s="5"/>
      <c r="JQL88" s="5"/>
      <c r="JQM88" s="5"/>
      <c r="JQN88" s="5"/>
      <c r="JQO88" s="5"/>
      <c r="JQP88" s="5"/>
      <c r="JQQ88" s="5"/>
      <c r="JQR88" s="5"/>
      <c r="JQS88" s="5"/>
      <c r="JQT88" s="5"/>
      <c r="JQU88" s="5"/>
      <c r="JQV88" s="5"/>
      <c r="JQW88" s="5"/>
      <c r="JQX88" s="5"/>
      <c r="JQY88" s="5"/>
      <c r="JQZ88" s="5"/>
      <c r="JRA88" s="5"/>
      <c r="JRB88" s="5"/>
      <c r="JRC88" s="5"/>
      <c r="JRD88" s="5"/>
      <c r="JRE88" s="5"/>
      <c r="JRF88" s="5"/>
      <c r="JRG88" s="5"/>
      <c r="JRH88" s="5"/>
      <c r="JRI88" s="5"/>
      <c r="JRJ88" s="5"/>
      <c r="JRK88" s="5"/>
      <c r="JRL88" s="5"/>
      <c r="JRM88" s="5"/>
      <c r="JRN88" s="5"/>
      <c r="JRO88" s="5"/>
      <c r="JRP88" s="5"/>
      <c r="JRQ88" s="5"/>
      <c r="JRR88" s="5"/>
      <c r="JRS88" s="5"/>
      <c r="JRT88" s="5"/>
      <c r="JRU88" s="5"/>
      <c r="JRV88" s="5"/>
      <c r="JRW88" s="5"/>
      <c r="JRX88" s="5"/>
      <c r="JRY88" s="5"/>
      <c r="JRZ88" s="5"/>
      <c r="JSA88" s="5"/>
      <c r="JSB88" s="5"/>
      <c r="JSC88" s="5"/>
      <c r="JSD88" s="5"/>
      <c r="JSE88" s="5"/>
      <c r="JSF88" s="5"/>
      <c r="JSG88" s="5"/>
      <c r="JSH88" s="5"/>
      <c r="JSI88" s="5"/>
      <c r="JSJ88" s="5"/>
      <c r="JSK88" s="5"/>
      <c r="JSL88" s="5"/>
      <c r="JSM88" s="5"/>
      <c r="JSN88" s="5"/>
      <c r="JSO88" s="5"/>
      <c r="JSP88" s="5"/>
      <c r="JSQ88" s="5"/>
      <c r="JSR88" s="5"/>
      <c r="JSS88" s="5"/>
      <c r="JST88" s="5"/>
      <c r="JSU88" s="5"/>
      <c r="JSV88" s="5"/>
      <c r="JSW88" s="5"/>
      <c r="JSX88" s="5"/>
      <c r="JSY88" s="5"/>
      <c r="JSZ88" s="5"/>
      <c r="JTA88" s="5"/>
      <c r="JTB88" s="5"/>
      <c r="JTC88" s="5"/>
      <c r="JTD88" s="5"/>
      <c r="JTE88" s="5"/>
      <c r="JTF88" s="5"/>
      <c r="JTG88" s="5"/>
      <c r="JTH88" s="5"/>
      <c r="JTI88" s="5"/>
      <c r="JTJ88" s="5"/>
      <c r="JTK88" s="5"/>
      <c r="JTL88" s="5"/>
      <c r="JTM88" s="5"/>
      <c r="JTN88" s="5"/>
      <c r="JTO88" s="5"/>
      <c r="JTP88" s="5"/>
      <c r="JTQ88" s="5"/>
      <c r="JTR88" s="5"/>
      <c r="JTS88" s="5"/>
      <c r="JTT88" s="5"/>
      <c r="JTU88" s="5"/>
      <c r="JTV88" s="5"/>
      <c r="JTW88" s="5"/>
      <c r="JTX88" s="5"/>
      <c r="JTY88" s="5"/>
      <c r="JTZ88" s="5"/>
      <c r="JUA88" s="5"/>
      <c r="JUB88" s="5"/>
      <c r="JUC88" s="5"/>
      <c r="JUD88" s="5"/>
      <c r="JUE88" s="5"/>
      <c r="JUF88" s="5"/>
      <c r="JUG88" s="5"/>
      <c r="JUH88" s="5"/>
      <c r="JUI88" s="5"/>
      <c r="JUJ88" s="5"/>
      <c r="JUK88" s="5"/>
      <c r="JUL88" s="5"/>
      <c r="JUM88" s="5"/>
      <c r="JUN88" s="5"/>
      <c r="JUO88" s="5"/>
      <c r="JUP88" s="5"/>
      <c r="JUQ88" s="5"/>
      <c r="JUR88" s="5"/>
      <c r="JUS88" s="5"/>
      <c r="JUT88" s="5"/>
      <c r="JUU88" s="5"/>
      <c r="JUV88" s="5"/>
      <c r="JUW88" s="5"/>
      <c r="JUX88" s="5"/>
      <c r="JUY88" s="5"/>
      <c r="JUZ88" s="5"/>
      <c r="JVA88" s="5"/>
      <c r="JVB88" s="5"/>
      <c r="JVC88" s="5"/>
      <c r="JVD88" s="5"/>
      <c r="JVE88" s="5"/>
      <c r="JVF88" s="5"/>
      <c r="JVG88" s="5"/>
      <c r="JVH88" s="5"/>
      <c r="JVI88" s="5"/>
      <c r="JVJ88" s="5"/>
      <c r="JVK88" s="5"/>
      <c r="JVL88" s="5"/>
      <c r="JVM88" s="5"/>
      <c r="JVN88" s="5"/>
      <c r="JVO88" s="5"/>
      <c r="JVP88" s="5"/>
      <c r="JVQ88" s="5"/>
      <c r="JVR88" s="5"/>
      <c r="JVS88" s="5"/>
      <c r="JVT88" s="5"/>
      <c r="JVU88" s="5"/>
      <c r="JVV88" s="5"/>
      <c r="JVW88" s="5"/>
      <c r="JVX88" s="5"/>
      <c r="JVY88" s="5"/>
      <c r="JVZ88" s="5"/>
      <c r="JWA88" s="5"/>
      <c r="JWB88" s="5"/>
      <c r="JWC88" s="5"/>
      <c r="JWD88" s="5"/>
      <c r="JWE88" s="5"/>
      <c r="JWF88" s="5"/>
      <c r="JWG88" s="5"/>
      <c r="JWH88" s="5"/>
      <c r="JWI88" s="5"/>
      <c r="JWJ88" s="5"/>
      <c r="JWK88" s="5"/>
      <c r="JWL88" s="5"/>
      <c r="JWM88" s="5"/>
      <c r="JWN88" s="5"/>
      <c r="JWO88" s="5"/>
      <c r="JWP88" s="5"/>
      <c r="JWQ88" s="5"/>
      <c r="JWR88" s="5"/>
      <c r="JWS88" s="5"/>
      <c r="JWT88" s="5"/>
      <c r="JWU88" s="5"/>
      <c r="JWV88" s="5"/>
      <c r="JWW88" s="5"/>
      <c r="JWX88" s="5"/>
      <c r="JWY88" s="5"/>
      <c r="JWZ88" s="5"/>
      <c r="JXA88" s="5"/>
      <c r="JXB88" s="5"/>
      <c r="JXC88" s="5"/>
      <c r="JXD88" s="5"/>
      <c r="JXE88" s="5"/>
      <c r="JXF88" s="5"/>
      <c r="JXG88" s="5"/>
      <c r="JXH88" s="5"/>
      <c r="JXI88" s="5"/>
      <c r="JXJ88" s="5"/>
      <c r="JXK88" s="5"/>
      <c r="JXL88" s="5"/>
      <c r="JXM88" s="5"/>
      <c r="JXN88" s="5"/>
      <c r="JXO88" s="5"/>
      <c r="JXP88" s="5"/>
      <c r="JXQ88" s="5"/>
      <c r="JXR88" s="5"/>
      <c r="JXS88" s="5"/>
      <c r="JXT88" s="5"/>
      <c r="JXU88" s="5"/>
      <c r="JXV88" s="5"/>
      <c r="JXW88" s="5"/>
      <c r="JXX88" s="5"/>
      <c r="JXY88" s="5"/>
      <c r="JXZ88" s="5"/>
      <c r="JYA88" s="5"/>
      <c r="JYB88" s="5"/>
      <c r="JYC88" s="5"/>
      <c r="JYD88" s="5"/>
      <c r="JYE88" s="5"/>
      <c r="JYF88" s="5"/>
      <c r="JYG88" s="5"/>
      <c r="JYH88" s="5"/>
      <c r="JYI88" s="5"/>
      <c r="JYJ88" s="5"/>
      <c r="JYK88" s="5"/>
      <c r="JYL88" s="5"/>
      <c r="JYM88" s="5"/>
      <c r="JYN88" s="5"/>
      <c r="JYO88" s="5"/>
      <c r="JYP88" s="5"/>
      <c r="JYQ88" s="5"/>
      <c r="JYR88" s="5"/>
      <c r="JYS88" s="5"/>
      <c r="JYT88" s="5"/>
      <c r="JYU88" s="5"/>
      <c r="JYV88" s="5"/>
      <c r="JYW88" s="5"/>
      <c r="JYX88" s="5"/>
      <c r="JYY88" s="5"/>
      <c r="JYZ88" s="5"/>
      <c r="JZA88" s="5"/>
      <c r="JZB88" s="5"/>
      <c r="JZC88" s="5"/>
      <c r="JZD88" s="5"/>
      <c r="JZE88" s="5"/>
      <c r="JZF88" s="5"/>
      <c r="JZG88" s="5"/>
      <c r="JZH88" s="5"/>
      <c r="JZI88" s="5"/>
      <c r="JZJ88" s="5"/>
      <c r="JZK88" s="5"/>
      <c r="JZL88" s="5"/>
      <c r="JZM88" s="5"/>
      <c r="JZN88" s="5"/>
      <c r="JZO88" s="5"/>
      <c r="JZP88" s="5"/>
      <c r="JZQ88" s="5"/>
      <c r="JZR88" s="5"/>
      <c r="JZS88" s="5"/>
      <c r="JZT88" s="5"/>
      <c r="JZU88" s="5"/>
      <c r="JZV88" s="5"/>
      <c r="JZW88" s="5"/>
      <c r="JZX88" s="5"/>
      <c r="JZY88" s="5"/>
      <c r="JZZ88" s="5"/>
      <c r="KAA88" s="5"/>
      <c r="KAB88" s="5"/>
      <c r="KAC88" s="5"/>
      <c r="KAD88" s="5"/>
      <c r="KAE88" s="5"/>
      <c r="KAF88" s="5"/>
      <c r="KAG88" s="5"/>
      <c r="KAH88" s="5"/>
      <c r="KAI88" s="5"/>
      <c r="KAJ88" s="5"/>
      <c r="KAK88" s="5"/>
      <c r="KAL88" s="5"/>
      <c r="KAM88" s="5"/>
      <c r="KAN88" s="5"/>
      <c r="KAO88" s="5"/>
      <c r="KAP88" s="5"/>
      <c r="KAQ88" s="5"/>
      <c r="KAR88" s="5"/>
      <c r="KAS88" s="5"/>
      <c r="KAT88" s="5"/>
      <c r="KAU88" s="5"/>
      <c r="KAV88" s="5"/>
      <c r="KAW88" s="5"/>
      <c r="KAX88" s="5"/>
      <c r="KAY88" s="5"/>
      <c r="KAZ88" s="5"/>
      <c r="KBA88" s="5"/>
      <c r="KBB88" s="5"/>
      <c r="KBC88" s="5"/>
      <c r="KBD88" s="5"/>
      <c r="KBE88" s="5"/>
      <c r="KBF88" s="5"/>
      <c r="KBG88" s="5"/>
      <c r="KBH88" s="5"/>
      <c r="KBI88" s="5"/>
      <c r="KBJ88" s="5"/>
      <c r="KBK88" s="5"/>
      <c r="KBL88" s="5"/>
      <c r="KBM88" s="5"/>
      <c r="KBN88" s="5"/>
      <c r="KBO88" s="5"/>
      <c r="KBP88" s="5"/>
      <c r="KBQ88" s="5"/>
      <c r="KBR88" s="5"/>
      <c r="KBS88" s="5"/>
      <c r="KBT88" s="5"/>
      <c r="KBU88" s="5"/>
      <c r="KBV88" s="5"/>
      <c r="KBW88" s="5"/>
      <c r="KBX88" s="5"/>
      <c r="KBY88" s="5"/>
      <c r="KBZ88" s="5"/>
      <c r="KCA88" s="5"/>
      <c r="KCB88" s="5"/>
      <c r="KCC88" s="5"/>
      <c r="KCD88" s="5"/>
      <c r="KCE88" s="5"/>
      <c r="KCF88" s="5"/>
      <c r="KCG88" s="5"/>
      <c r="KCH88" s="5"/>
      <c r="KCI88" s="5"/>
      <c r="KCJ88" s="5"/>
      <c r="KCK88" s="5"/>
      <c r="KCL88" s="5"/>
      <c r="KCM88" s="5"/>
      <c r="KCN88" s="5"/>
      <c r="KCO88" s="5"/>
      <c r="KCP88" s="5"/>
      <c r="KCQ88" s="5"/>
      <c r="KCR88" s="5"/>
      <c r="KCS88" s="5"/>
      <c r="KCT88" s="5"/>
      <c r="KCU88" s="5"/>
      <c r="KCV88" s="5"/>
      <c r="KCW88" s="5"/>
      <c r="KCX88" s="5"/>
      <c r="KCY88" s="5"/>
      <c r="KCZ88" s="5"/>
      <c r="KDA88" s="5"/>
      <c r="KDB88" s="5"/>
      <c r="KDC88" s="5"/>
      <c r="KDD88" s="5"/>
      <c r="KDE88" s="5"/>
      <c r="KDF88" s="5"/>
      <c r="KDG88" s="5"/>
      <c r="KDH88" s="5"/>
      <c r="KDI88" s="5"/>
      <c r="KDJ88" s="5"/>
      <c r="KDK88" s="5"/>
      <c r="KDL88" s="5"/>
      <c r="KDM88" s="5"/>
      <c r="KDN88" s="5"/>
      <c r="KDO88" s="5"/>
      <c r="KDP88" s="5"/>
      <c r="KDQ88" s="5"/>
      <c r="KDR88" s="5"/>
      <c r="KDS88" s="5"/>
      <c r="KDT88" s="5"/>
      <c r="KDU88" s="5"/>
      <c r="KDV88" s="5"/>
      <c r="KDW88" s="5"/>
      <c r="KDX88" s="5"/>
      <c r="KDY88" s="5"/>
      <c r="KDZ88" s="5"/>
      <c r="KEA88" s="5"/>
      <c r="KEB88" s="5"/>
      <c r="KEC88" s="5"/>
      <c r="KED88" s="5"/>
      <c r="KEE88" s="5"/>
      <c r="KEF88" s="5"/>
      <c r="KEG88" s="5"/>
      <c r="KEH88" s="5"/>
      <c r="KEI88" s="5"/>
      <c r="KEJ88" s="5"/>
      <c r="KEK88" s="5"/>
      <c r="KEL88" s="5"/>
      <c r="KEM88" s="5"/>
      <c r="KEN88" s="5"/>
      <c r="KEO88" s="5"/>
      <c r="KEP88" s="5"/>
      <c r="KEQ88" s="5"/>
      <c r="KER88" s="5"/>
      <c r="KES88" s="5"/>
      <c r="KET88" s="5"/>
      <c r="KEU88" s="5"/>
      <c r="KEV88" s="5"/>
      <c r="KEW88" s="5"/>
      <c r="KEX88" s="5"/>
      <c r="KEY88" s="5"/>
      <c r="KEZ88" s="5"/>
      <c r="KFA88" s="5"/>
      <c r="KFB88" s="5"/>
      <c r="KFC88" s="5"/>
      <c r="KFD88" s="5"/>
      <c r="KFE88" s="5"/>
      <c r="KFF88" s="5"/>
      <c r="KFG88" s="5"/>
      <c r="KFH88" s="5"/>
      <c r="KFI88" s="5"/>
      <c r="KFJ88" s="5"/>
      <c r="KFK88" s="5"/>
      <c r="KFL88" s="5"/>
      <c r="KFM88" s="5"/>
      <c r="KFN88" s="5"/>
      <c r="KFO88" s="5"/>
      <c r="KFP88" s="5"/>
      <c r="KFQ88" s="5"/>
      <c r="KFR88" s="5"/>
      <c r="KFS88" s="5"/>
      <c r="KFT88" s="5"/>
      <c r="KFU88" s="5"/>
      <c r="KFV88" s="5"/>
      <c r="KFW88" s="5"/>
      <c r="KFX88" s="5"/>
      <c r="KFY88" s="5"/>
      <c r="KFZ88" s="5"/>
      <c r="KGA88" s="5"/>
      <c r="KGB88" s="5"/>
      <c r="KGC88" s="5"/>
      <c r="KGD88" s="5"/>
      <c r="KGE88" s="5"/>
      <c r="KGF88" s="5"/>
      <c r="KGG88" s="5"/>
      <c r="KGH88" s="5"/>
      <c r="KGI88" s="5"/>
      <c r="KGJ88" s="5"/>
      <c r="KGK88" s="5"/>
      <c r="KGL88" s="5"/>
      <c r="KGM88" s="5"/>
      <c r="KGN88" s="5"/>
      <c r="KGO88" s="5"/>
      <c r="KGP88" s="5"/>
      <c r="KGQ88" s="5"/>
      <c r="KGR88" s="5"/>
      <c r="KGS88" s="5"/>
      <c r="KGT88" s="5"/>
      <c r="KGU88" s="5"/>
      <c r="KGV88" s="5"/>
      <c r="KGW88" s="5"/>
      <c r="KGX88" s="5"/>
      <c r="KGY88" s="5"/>
      <c r="KGZ88" s="5"/>
      <c r="KHA88" s="5"/>
      <c r="KHB88" s="5"/>
      <c r="KHC88" s="5"/>
      <c r="KHD88" s="5"/>
      <c r="KHE88" s="5"/>
      <c r="KHF88" s="5"/>
      <c r="KHG88" s="5"/>
      <c r="KHH88" s="5"/>
      <c r="KHI88" s="5"/>
      <c r="KHJ88" s="5"/>
      <c r="KHK88" s="5"/>
      <c r="KHL88" s="5"/>
      <c r="KHM88" s="5"/>
      <c r="KHN88" s="5"/>
      <c r="KHO88" s="5"/>
      <c r="KHP88" s="5"/>
      <c r="KHQ88" s="5"/>
      <c r="KHR88" s="5"/>
      <c r="KHS88" s="5"/>
      <c r="KHT88" s="5"/>
      <c r="KHU88" s="5"/>
      <c r="KHV88" s="5"/>
      <c r="KHW88" s="5"/>
      <c r="KHX88" s="5"/>
      <c r="KHY88" s="5"/>
      <c r="KHZ88" s="5"/>
      <c r="KIA88" s="5"/>
      <c r="KIB88" s="5"/>
      <c r="KIC88" s="5"/>
      <c r="KID88" s="5"/>
      <c r="KIE88" s="5"/>
      <c r="KIF88" s="5"/>
      <c r="KIG88" s="5"/>
      <c r="KIH88" s="5"/>
      <c r="KII88" s="5"/>
      <c r="KIJ88" s="5"/>
      <c r="KIK88" s="5"/>
      <c r="KIL88" s="5"/>
      <c r="KIM88" s="5"/>
      <c r="KIN88" s="5"/>
      <c r="KIO88" s="5"/>
      <c r="KIP88" s="5"/>
      <c r="KIQ88" s="5"/>
      <c r="KIR88" s="5"/>
      <c r="KIS88" s="5"/>
      <c r="KIT88" s="5"/>
      <c r="KIU88" s="5"/>
      <c r="KIV88" s="5"/>
      <c r="KIW88" s="5"/>
      <c r="KIX88" s="5"/>
      <c r="KIY88" s="5"/>
      <c r="KIZ88" s="5"/>
      <c r="KJA88" s="5"/>
      <c r="KJB88" s="5"/>
      <c r="KJC88" s="5"/>
      <c r="KJD88" s="5"/>
      <c r="KJE88" s="5"/>
      <c r="KJF88" s="5"/>
      <c r="KJG88" s="5"/>
      <c r="KJH88" s="5"/>
      <c r="KJI88" s="5"/>
      <c r="KJJ88" s="5"/>
      <c r="KJK88" s="5"/>
      <c r="KJL88" s="5"/>
      <c r="KJM88" s="5"/>
      <c r="KJN88" s="5"/>
      <c r="KJO88" s="5"/>
      <c r="KJP88" s="5"/>
      <c r="KJQ88" s="5"/>
      <c r="KJR88" s="5"/>
      <c r="KJS88" s="5"/>
      <c r="KJT88" s="5"/>
      <c r="KJU88" s="5"/>
      <c r="KJV88" s="5"/>
      <c r="KJW88" s="5"/>
      <c r="KJX88" s="5"/>
      <c r="KJY88" s="5"/>
      <c r="KJZ88" s="5"/>
      <c r="KKA88" s="5"/>
      <c r="KKB88" s="5"/>
      <c r="KKC88" s="5"/>
      <c r="KKD88" s="5"/>
      <c r="KKE88" s="5"/>
      <c r="KKF88" s="5"/>
      <c r="KKG88" s="5"/>
      <c r="KKH88" s="5"/>
      <c r="KKI88" s="5"/>
      <c r="KKJ88" s="5"/>
      <c r="KKK88" s="5"/>
      <c r="KKL88" s="5"/>
      <c r="KKM88" s="5"/>
      <c r="KKN88" s="5"/>
      <c r="KKO88" s="5"/>
      <c r="KKP88" s="5"/>
      <c r="KKQ88" s="5"/>
      <c r="KKR88" s="5"/>
      <c r="KKS88" s="5"/>
      <c r="KKT88" s="5"/>
      <c r="KKU88" s="5"/>
      <c r="KKV88" s="5"/>
      <c r="KKW88" s="5"/>
      <c r="KKX88" s="5"/>
      <c r="KKY88" s="5"/>
      <c r="KKZ88" s="5"/>
      <c r="KLA88" s="5"/>
      <c r="KLB88" s="5"/>
      <c r="KLC88" s="5"/>
      <c r="KLD88" s="5"/>
      <c r="KLE88" s="5"/>
      <c r="KLF88" s="5"/>
      <c r="KLG88" s="5"/>
      <c r="KLH88" s="5"/>
      <c r="KLI88" s="5"/>
      <c r="KLJ88" s="5"/>
      <c r="KLK88" s="5"/>
      <c r="KLL88" s="5"/>
      <c r="KLM88" s="5"/>
      <c r="KLN88" s="5"/>
      <c r="KLO88" s="5"/>
      <c r="KLP88" s="5"/>
      <c r="KLQ88" s="5"/>
      <c r="KLR88" s="5"/>
      <c r="KLS88" s="5"/>
      <c r="KLT88" s="5"/>
      <c r="KLU88" s="5"/>
      <c r="KLV88" s="5"/>
      <c r="KLW88" s="5"/>
      <c r="KLX88" s="5"/>
      <c r="KLY88" s="5"/>
      <c r="KLZ88" s="5"/>
      <c r="KMA88" s="5"/>
      <c r="KMB88" s="5"/>
      <c r="KMC88" s="5"/>
      <c r="KMD88" s="5"/>
      <c r="KME88" s="5"/>
      <c r="KMF88" s="5"/>
      <c r="KMG88" s="5"/>
      <c r="KMH88" s="5"/>
      <c r="KMI88" s="5"/>
      <c r="KMJ88" s="5"/>
      <c r="KMK88" s="5"/>
      <c r="KML88" s="5"/>
      <c r="KMM88" s="5"/>
      <c r="KMN88" s="5"/>
      <c r="KMO88" s="5"/>
      <c r="KMP88" s="5"/>
      <c r="KMQ88" s="5"/>
      <c r="KMR88" s="5"/>
      <c r="KMS88" s="5"/>
      <c r="KMT88" s="5"/>
      <c r="KMU88" s="5"/>
      <c r="KMV88" s="5"/>
      <c r="KMW88" s="5"/>
      <c r="KMX88" s="5"/>
      <c r="KMY88" s="5"/>
      <c r="KMZ88" s="5"/>
      <c r="KNA88" s="5"/>
      <c r="KNB88" s="5"/>
      <c r="KNC88" s="5"/>
      <c r="KND88" s="5"/>
      <c r="KNE88" s="5"/>
      <c r="KNF88" s="5"/>
      <c r="KNG88" s="5"/>
      <c r="KNH88" s="5"/>
      <c r="KNI88" s="5"/>
      <c r="KNJ88" s="5"/>
      <c r="KNK88" s="5"/>
      <c r="KNL88" s="5"/>
      <c r="KNM88" s="5"/>
      <c r="KNN88" s="5"/>
      <c r="KNO88" s="5"/>
      <c r="KNP88" s="5"/>
      <c r="KNQ88" s="5"/>
      <c r="KNR88" s="5"/>
      <c r="KNS88" s="5"/>
      <c r="KNT88" s="5"/>
      <c r="KNU88" s="5"/>
      <c r="KNV88" s="5"/>
      <c r="KNW88" s="5"/>
      <c r="KNX88" s="5"/>
      <c r="KNY88" s="5"/>
      <c r="KNZ88" s="5"/>
      <c r="KOA88" s="5"/>
      <c r="KOB88" s="5"/>
      <c r="KOC88" s="5"/>
      <c r="KOD88" s="5"/>
      <c r="KOE88" s="5"/>
      <c r="KOF88" s="5"/>
      <c r="KOG88" s="5"/>
      <c r="KOH88" s="5"/>
      <c r="KOI88" s="5"/>
      <c r="KOJ88" s="5"/>
      <c r="KOK88" s="5"/>
      <c r="KOL88" s="5"/>
      <c r="KOM88" s="5"/>
      <c r="KON88" s="5"/>
      <c r="KOO88" s="5"/>
      <c r="KOP88" s="5"/>
      <c r="KOQ88" s="5"/>
      <c r="KOR88" s="5"/>
      <c r="KOS88" s="5"/>
      <c r="KOT88" s="5"/>
      <c r="KOU88" s="5"/>
      <c r="KOV88" s="5"/>
      <c r="KOW88" s="5"/>
      <c r="KOX88" s="5"/>
      <c r="KOY88" s="5"/>
      <c r="KOZ88" s="5"/>
      <c r="KPA88" s="5"/>
      <c r="KPB88" s="5"/>
      <c r="KPC88" s="5"/>
      <c r="KPD88" s="5"/>
      <c r="KPE88" s="5"/>
      <c r="KPF88" s="5"/>
      <c r="KPG88" s="5"/>
      <c r="KPH88" s="5"/>
      <c r="KPI88" s="5"/>
      <c r="KPJ88" s="5"/>
      <c r="KPK88" s="5"/>
      <c r="KPL88" s="5"/>
      <c r="KPM88" s="5"/>
      <c r="KPN88" s="5"/>
      <c r="KPO88" s="5"/>
      <c r="KPP88" s="5"/>
      <c r="KPQ88" s="5"/>
      <c r="KPR88" s="5"/>
      <c r="KPS88" s="5"/>
      <c r="KPT88" s="5"/>
      <c r="KPU88" s="5"/>
      <c r="KPV88" s="5"/>
      <c r="KPW88" s="5"/>
      <c r="KPX88" s="5"/>
      <c r="KPY88" s="5"/>
      <c r="KPZ88" s="5"/>
      <c r="KQA88" s="5"/>
      <c r="KQB88" s="5"/>
      <c r="KQC88" s="5"/>
      <c r="KQD88" s="5"/>
      <c r="KQE88" s="5"/>
      <c r="KQF88" s="5"/>
      <c r="KQG88" s="5"/>
      <c r="KQH88" s="5"/>
      <c r="KQI88" s="5"/>
      <c r="KQJ88" s="5"/>
      <c r="KQK88" s="5"/>
      <c r="KQL88" s="5"/>
      <c r="KQM88" s="5"/>
      <c r="KQN88" s="5"/>
      <c r="KQO88" s="5"/>
      <c r="KQP88" s="5"/>
      <c r="KQQ88" s="5"/>
      <c r="KQR88" s="5"/>
      <c r="KQS88" s="5"/>
      <c r="KQT88" s="5"/>
      <c r="KQU88" s="5"/>
      <c r="KQV88" s="5"/>
      <c r="KQW88" s="5"/>
      <c r="KQX88" s="5"/>
      <c r="KQY88" s="5"/>
      <c r="KQZ88" s="5"/>
      <c r="KRA88" s="5"/>
      <c r="KRB88" s="5"/>
      <c r="KRC88" s="5"/>
      <c r="KRD88" s="5"/>
      <c r="KRE88" s="5"/>
      <c r="KRF88" s="5"/>
      <c r="KRG88" s="5"/>
      <c r="KRH88" s="5"/>
      <c r="KRI88" s="5"/>
      <c r="KRJ88" s="5"/>
      <c r="KRK88" s="5"/>
      <c r="KRL88" s="5"/>
      <c r="KRM88" s="5"/>
      <c r="KRN88" s="5"/>
      <c r="KRO88" s="5"/>
      <c r="KRP88" s="5"/>
      <c r="KRQ88" s="5"/>
      <c r="KRR88" s="5"/>
      <c r="KRS88" s="5"/>
      <c r="KRT88" s="5"/>
      <c r="KRU88" s="5"/>
      <c r="KRV88" s="5"/>
      <c r="KRW88" s="5"/>
      <c r="KRX88" s="5"/>
      <c r="KRY88" s="5"/>
      <c r="KRZ88" s="5"/>
      <c r="KSA88" s="5"/>
      <c r="KSB88" s="5"/>
      <c r="KSC88" s="5"/>
      <c r="KSD88" s="5"/>
      <c r="KSE88" s="5"/>
      <c r="KSF88" s="5"/>
      <c r="KSG88" s="5"/>
      <c r="KSH88" s="5"/>
      <c r="KSI88" s="5"/>
      <c r="KSJ88" s="5"/>
      <c r="KSK88" s="5"/>
      <c r="KSL88" s="5"/>
      <c r="KSM88" s="5"/>
      <c r="KSN88" s="5"/>
      <c r="KSO88" s="5"/>
      <c r="KSP88" s="5"/>
      <c r="KSQ88" s="5"/>
      <c r="KSR88" s="5"/>
      <c r="KSS88" s="5"/>
      <c r="KST88" s="5"/>
      <c r="KSU88" s="5"/>
      <c r="KSV88" s="5"/>
      <c r="KSW88" s="5"/>
      <c r="KSX88" s="5"/>
      <c r="KSY88" s="5"/>
      <c r="KSZ88" s="5"/>
      <c r="KTA88" s="5"/>
      <c r="KTB88" s="5"/>
      <c r="KTC88" s="5"/>
      <c r="KTD88" s="5"/>
      <c r="KTE88" s="5"/>
      <c r="KTF88" s="5"/>
      <c r="KTG88" s="5"/>
      <c r="KTH88" s="5"/>
      <c r="KTI88" s="5"/>
      <c r="KTJ88" s="5"/>
      <c r="KTK88" s="5"/>
      <c r="KTL88" s="5"/>
      <c r="KTM88" s="5"/>
      <c r="KTN88" s="5"/>
      <c r="KTO88" s="5"/>
      <c r="KTP88" s="5"/>
      <c r="KTQ88" s="5"/>
      <c r="KTR88" s="5"/>
      <c r="KTS88" s="5"/>
      <c r="KTT88" s="5"/>
      <c r="KTU88" s="5"/>
      <c r="KTV88" s="5"/>
      <c r="KTW88" s="5"/>
      <c r="KTX88" s="5"/>
      <c r="KTY88" s="5"/>
      <c r="KTZ88" s="5"/>
      <c r="KUA88" s="5"/>
      <c r="KUB88" s="5"/>
      <c r="KUC88" s="5"/>
      <c r="KUD88" s="5"/>
      <c r="KUE88" s="5"/>
      <c r="KUF88" s="5"/>
      <c r="KUG88" s="5"/>
      <c r="KUH88" s="5"/>
      <c r="KUI88" s="5"/>
      <c r="KUJ88" s="5"/>
      <c r="KUK88" s="5"/>
      <c r="KUL88" s="5"/>
      <c r="KUM88" s="5"/>
      <c r="KUN88" s="5"/>
      <c r="KUO88" s="5"/>
      <c r="KUP88" s="5"/>
      <c r="KUQ88" s="5"/>
      <c r="KUR88" s="5"/>
      <c r="KUS88" s="5"/>
      <c r="KUT88" s="5"/>
      <c r="KUU88" s="5"/>
      <c r="KUV88" s="5"/>
      <c r="KUW88" s="5"/>
      <c r="KUX88" s="5"/>
      <c r="KUY88" s="5"/>
      <c r="KUZ88" s="5"/>
      <c r="KVA88" s="5"/>
      <c r="KVB88" s="5"/>
      <c r="KVC88" s="5"/>
      <c r="KVD88" s="5"/>
      <c r="KVE88" s="5"/>
      <c r="KVF88" s="5"/>
      <c r="KVG88" s="5"/>
      <c r="KVH88" s="5"/>
      <c r="KVI88" s="5"/>
      <c r="KVJ88" s="5"/>
      <c r="KVK88" s="5"/>
      <c r="KVL88" s="5"/>
      <c r="KVM88" s="5"/>
      <c r="KVN88" s="5"/>
      <c r="KVO88" s="5"/>
      <c r="KVP88" s="5"/>
      <c r="KVQ88" s="5"/>
      <c r="KVR88" s="5"/>
      <c r="KVS88" s="5"/>
      <c r="KVT88" s="5"/>
      <c r="KVU88" s="5"/>
      <c r="KVV88" s="5"/>
      <c r="KVW88" s="5"/>
      <c r="KVX88" s="5"/>
      <c r="KVY88" s="5"/>
      <c r="KVZ88" s="5"/>
      <c r="KWA88" s="5"/>
      <c r="KWB88" s="5"/>
      <c r="KWC88" s="5"/>
      <c r="KWD88" s="5"/>
      <c r="KWE88" s="5"/>
      <c r="KWF88" s="5"/>
      <c r="KWG88" s="5"/>
      <c r="KWH88" s="5"/>
      <c r="KWI88" s="5"/>
      <c r="KWJ88" s="5"/>
      <c r="KWK88" s="5"/>
      <c r="KWL88" s="5"/>
      <c r="KWM88" s="5"/>
      <c r="KWN88" s="5"/>
      <c r="KWO88" s="5"/>
      <c r="KWP88" s="5"/>
      <c r="KWQ88" s="5"/>
      <c r="KWR88" s="5"/>
      <c r="KWS88" s="5"/>
      <c r="KWT88" s="5"/>
      <c r="KWU88" s="5"/>
      <c r="KWV88" s="5"/>
      <c r="KWW88" s="5"/>
      <c r="KWX88" s="5"/>
      <c r="KWY88" s="5"/>
      <c r="KWZ88" s="5"/>
      <c r="KXA88" s="5"/>
      <c r="KXB88" s="5"/>
      <c r="KXC88" s="5"/>
      <c r="KXD88" s="5"/>
      <c r="KXE88" s="5"/>
      <c r="KXF88" s="5"/>
      <c r="KXG88" s="5"/>
      <c r="KXH88" s="5"/>
      <c r="KXI88" s="5"/>
      <c r="KXJ88" s="5"/>
      <c r="KXK88" s="5"/>
      <c r="KXL88" s="5"/>
      <c r="KXM88" s="5"/>
      <c r="KXN88" s="5"/>
      <c r="KXO88" s="5"/>
      <c r="KXP88" s="5"/>
      <c r="KXQ88" s="5"/>
      <c r="KXR88" s="5"/>
      <c r="KXS88" s="5"/>
      <c r="KXT88" s="5"/>
      <c r="KXU88" s="5"/>
      <c r="KXV88" s="5"/>
      <c r="KXW88" s="5"/>
      <c r="KXX88" s="5"/>
      <c r="KXY88" s="5"/>
      <c r="KXZ88" s="5"/>
      <c r="KYA88" s="5"/>
      <c r="KYB88" s="5"/>
      <c r="KYC88" s="5"/>
      <c r="KYD88" s="5"/>
      <c r="KYE88" s="5"/>
      <c r="KYF88" s="5"/>
      <c r="KYG88" s="5"/>
      <c r="KYH88" s="5"/>
      <c r="KYI88" s="5"/>
      <c r="KYJ88" s="5"/>
      <c r="KYK88" s="5"/>
      <c r="KYL88" s="5"/>
      <c r="KYM88" s="5"/>
      <c r="KYN88" s="5"/>
      <c r="KYO88" s="5"/>
      <c r="KYP88" s="5"/>
      <c r="KYQ88" s="5"/>
      <c r="KYR88" s="5"/>
      <c r="KYS88" s="5"/>
      <c r="KYT88" s="5"/>
      <c r="KYU88" s="5"/>
      <c r="KYV88" s="5"/>
      <c r="KYW88" s="5"/>
      <c r="KYX88" s="5"/>
      <c r="KYY88" s="5"/>
      <c r="KYZ88" s="5"/>
      <c r="KZA88" s="5"/>
      <c r="KZB88" s="5"/>
      <c r="KZC88" s="5"/>
      <c r="KZD88" s="5"/>
      <c r="KZE88" s="5"/>
      <c r="KZF88" s="5"/>
      <c r="KZG88" s="5"/>
      <c r="KZH88" s="5"/>
      <c r="KZI88" s="5"/>
      <c r="KZJ88" s="5"/>
      <c r="KZK88" s="5"/>
      <c r="KZL88" s="5"/>
      <c r="KZM88" s="5"/>
      <c r="KZN88" s="5"/>
      <c r="KZO88" s="5"/>
      <c r="KZP88" s="5"/>
      <c r="KZQ88" s="5"/>
      <c r="KZR88" s="5"/>
      <c r="KZS88" s="5"/>
      <c r="KZT88" s="5"/>
      <c r="KZU88" s="5"/>
      <c r="KZV88" s="5"/>
      <c r="KZW88" s="5"/>
      <c r="KZX88" s="5"/>
      <c r="KZY88" s="5"/>
      <c r="KZZ88" s="5"/>
      <c r="LAA88" s="5"/>
      <c r="LAB88" s="5"/>
      <c r="LAC88" s="5"/>
      <c r="LAD88" s="5"/>
      <c r="LAE88" s="5"/>
      <c r="LAF88" s="5"/>
      <c r="LAG88" s="5"/>
      <c r="LAH88" s="5"/>
      <c r="LAI88" s="5"/>
      <c r="LAJ88" s="5"/>
      <c r="LAK88" s="5"/>
      <c r="LAL88" s="5"/>
      <c r="LAM88" s="5"/>
      <c r="LAN88" s="5"/>
      <c r="LAO88" s="5"/>
      <c r="LAP88" s="5"/>
      <c r="LAQ88" s="5"/>
      <c r="LAR88" s="5"/>
      <c r="LAS88" s="5"/>
      <c r="LAT88" s="5"/>
      <c r="LAU88" s="5"/>
      <c r="LAV88" s="5"/>
      <c r="LAW88" s="5"/>
      <c r="LAX88" s="5"/>
      <c r="LAY88" s="5"/>
      <c r="LAZ88" s="5"/>
      <c r="LBA88" s="5"/>
      <c r="LBB88" s="5"/>
      <c r="LBC88" s="5"/>
      <c r="LBD88" s="5"/>
      <c r="LBE88" s="5"/>
      <c r="LBF88" s="5"/>
      <c r="LBG88" s="5"/>
      <c r="LBH88" s="5"/>
      <c r="LBI88" s="5"/>
      <c r="LBJ88" s="5"/>
      <c r="LBK88" s="5"/>
      <c r="LBL88" s="5"/>
      <c r="LBM88" s="5"/>
      <c r="LBN88" s="5"/>
      <c r="LBO88" s="5"/>
      <c r="LBP88" s="5"/>
      <c r="LBQ88" s="5"/>
      <c r="LBR88" s="5"/>
      <c r="LBS88" s="5"/>
      <c r="LBT88" s="5"/>
      <c r="LBU88" s="5"/>
      <c r="LBV88" s="5"/>
      <c r="LBW88" s="5"/>
      <c r="LBX88" s="5"/>
      <c r="LBY88" s="5"/>
      <c r="LBZ88" s="5"/>
      <c r="LCA88" s="5"/>
      <c r="LCB88" s="5"/>
      <c r="LCC88" s="5"/>
      <c r="LCD88" s="5"/>
      <c r="LCE88" s="5"/>
      <c r="LCF88" s="5"/>
      <c r="LCG88" s="5"/>
      <c r="LCH88" s="5"/>
      <c r="LCI88" s="5"/>
      <c r="LCJ88" s="5"/>
      <c r="LCK88" s="5"/>
      <c r="LCL88" s="5"/>
      <c r="LCM88" s="5"/>
      <c r="LCN88" s="5"/>
      <c r="LCO88" s="5"/>
      <c r="LCP88" s="5"/>
      <c r="LCQ88" s="5"/>
      <c r="LCR88" s="5"/>
      <c r="LCS88" s="5"/>
      <c r="LCT88" s="5"/>
      <c r="LCU88" s="5"/>
      <c r="LCV88" s="5"/>
      <c r="LCW88" s="5"/>
      <c r="LCX88" s="5"/>
      <c r="LCY88" s="5"/>
      <c r="LCZ88" s="5"/>
      <c r="LDA88" s="5"/>
      <c r="LDB88" s="5"/>
      <c r="LDC88" s="5"/>
      <c r="LDD88" s="5"/>
      <c r="LDE88" s="5"/>
      <c r="LDF88" s="5"/>
      <c r="LDG88" s="5"/>
      <c r="LDH88" s="5"/>
      <c r="LDI88" s="5"/>
      <c r="LDJ88" s="5"/>
      <c r="LDK88" s="5"/>
      <c r="LDL88" s="5"/>
      <c r="LDM88" s="5"/>
      <c r="LDN88" s="5"/>
      <c r="LDO88" s="5"/>
      <c r="LDP88" s="5"/>
      <c r="LDQ88" s="5"/>
      <c r="LDR88" s="5"/>
      <c r="LDS88" s="5"/>
      <c r="LDT88" s="5"/>
      <c r="LDU88" s="5"/>
      <c r="LDV88" s="5"/>
      <c r="LDW88" s="5"/>
      <c r="LDX88" s="5"/>
      <c r="LDY88" s="5"/>
      <c r="LDZ88" s="5"/>
      <c r="LEA88" s="5"/>
      <c r="LEB88" s="5"/>
      <c r="LEC88" s="5"/>
      <c r="LED88" s="5"/>
      <c r="LEE88" s="5"/>
      <c r="LEF88" s="5"/>
      <c r="LEG88" s="5"/>
      <c r="LEH88" s="5"/>
      <c r="LEI88" s="5"/>
      <c r="LEJ88" s="5"/>
      <c r="LEK88" s="5"/>
      <c r="LEL88" s="5"/>
      <c r="LEM88" s="5"/>
      <c r="LEN88" s="5"/>
      <c r="LEO88" s="5"/>
      <c r="LEP88" s="5"/>
      <c r="LEQ88" s="5"/>
      <c r="LER88" s="5"/>
      <c r="LES88" s="5"/>
      <c r="LET88" s="5"/>
      <c r="LEU88" s="5"/>
      <c r="LEV88" s="5"/>
      <c r="LEW88" s="5"/>
      <c r="LEX88" s="5"/>
      <c r="LEY88" s="5"/>
      <c r="LEZ88" s="5"/>
      <c r="LFA88" s="5"/>
      <c r="LFB88" s="5"/>
      <c r="LFC88" s="5"/>
      <c r="LFD88" s="5"/>
      <c r="LFE88" s="5"/>
      <c r="LFF88" s="5"/>
      <c r="LFG88" s="5"/>
      <c r="LFH88" s="5"/>
      <c r="LFI88" s="5"/>
      <c r="LFJ88" s="5"/>
      <c r="LFK88" s="5"/>
      <c r="LFL88" s="5"/>
      <c r="LFM88" s="5"/>
      <c r="LFN88" s="5"/>
      <c r="LFO88" s="5"/>
      <c r="LFP88" s="5"/>
      <c r="LFQ88" s="5"/>
      <c r="LFR88" s="5"/>
      <c r="LFS88" s="5"/>
      <c r="LFT88" s="5"/>
      <c r="LFU88" s="5"/>
      <c r="LFV88" s="5"/>
      <c r="LFW88" s="5"/>
      <c r="LFX88" s="5"/>
      <c r="LFY88" s="5"/>
      <c r="LFZ88" s="5"/>
      <c r="LGA88" s="5"/>
      <c r="LGB88" s="5"/>
      <c r="LGC88" s="5"/>
      <c r="LGD88" s="5"/>
      <c r="LGE88" s="5"/>
      <c r="LGF88" s="5"/>
      <c r="LGG88" s="5"/>
      <c r="LGH88" s="5"/>
      <c r="LGI88" s="5"/>
      <c r="LGJ88" s="5"/>
      <c r="LGK88" s="5"/>
      <c r="LGL88" s="5"/>
      <c r="LGM88" s="5"/>
      <c r="LGN88" s="5"/>
      <c r="LGO88" s="5"/>
      <c r="LGP88" s="5"/>
      <c r="LGQ88" s="5"/>
      <c r="LGR88" s="5"/>
      <c r="LGS88" s="5"/>
      <c r="LGT88" s="5"/>
      <c r="LGU88" s="5"/>
      <c r="LGV88" s="5"/>
      <c r="LGW88" s="5"/>
      <c r="LGX88" s="5"/>
      <c r="LGY88" s="5"/>
      <c r="LGZ88" s="5"/>
      <c r="LHA88" s="5"/>
      <c r="LHB88" s="5"/>
      <c r="LHC88" s="5"/>
      <c r="LHD88" s="5"/>
      <c r="LHE88" s="5"/>
      <c r="LHF88" s="5"/>
      <c r="LHG88" s="5"/>
      <c r="LHH88" s="5"/>
      <c r="LHI88" s="5"/>
      <c r="LHJ88" s="5"/>
      <c r="LHK88" s="5"/>
      <c r="LHL88" s="5"/>
      <c r="LHM88" s="5"/>
      <c r="LHN88" s="5"/>
      <c r="LHO88" s="5"/>
      <c r="LHP88" s="5"/>
      <c r="LHQ88" s="5"/>
      <c r="LHR88" s="5"/>
      <c r="LHS88" s="5"/>
      <c r="LHT88" s="5"/>
      <c r="LHU88" s="5"/>
      <c r="LHV88" s="5"/>
      <c r="LHW88" s="5"/>
      <c r="LHX88" s="5"/>
      <c r="LHY88" s="5"/>
      <c r="LHZ88" s="5"/>
      <c r="LIA88" s="5"/>
      <c r="LIB88" s="5"/>
      <c r="LIC88" s="5"/>
      <c r="LID88" s="5"/>
      <c r="LIE88" s="5"/>
      <c r="LIF88" s="5"/>
      <c r="LIG88" s="5"/>
      <c r="LIH88" s="5"/>
      <c r="LII88" s="5"/>
      <c r="LIJ88" s="5"/>
      <c r="LIK88" s="5"/>
      <c r="LIL88" s="5"/>
      <c r="LIM88" s="5"/>
      <c r="LIN88" s="5"/>
      <c r="LIO88" s="5"/>
      <c r="LIP88" s="5"/>
      <c r="LIQ88" s="5"/>
      <c r="LIR88" s="5"/>
      <c r="LIS88" s="5"/>
      <c r="LIT88" s="5"/>
      <c r="LIU88" s="5"/>
      <c r="LIV88" s="5"/>
      <c r="LIW88" s="5"/>
      <c r="LIX88" s="5"/>
      <c r="LIY88" s="5"/>
      <c r="LIZ88" s="5"/>
      <c r="LJA88" s="5"/>
      <c r="LJB88" s="5"/>
      <c r="LJC88" s="5"/>
      <c r="LJD88" s="5"/>
      <c r="LJE88" s="5"/>
      <c r="LJF88" s="5"/>
      <c r="LJG88" s="5"/>
      <c r="LJH88" s="5"/>
      <c r="LJI88" s="5"/>
      <c r="LJJ88" s="5"/>
      <c r="LJK88" s="5"/>
      <c r="LJL88" s="5"/>
      <c r="LJM88" s="5"/>
      <c r="LJN88" s="5"/>
      <c r="LJO88" s="5"/>
      <c r="LJP88" s="5"/>
      <c r="LJQ88" s="5"/>
      <c r="LJR88" s="5"/>
      <c r="LJS88" s="5"/>
      <c r="LJT88" s="5"/>
      <c r="LJU88" s="5"/>
      <c r="LJV88" s="5"/>
      <c r="LJW88" s="5"/>
      <c r="LJX88" s="5"/>
      <c r="LJY88" s="5"/>
      <c r="LJZ88" s="5"/>
      <c r="LKA88" s="5"/>
      <c r="LKB88" s="5"/>
      <c r="LKC88" s="5"/>
      <c r="LKD88" s="5"/>
      <c r="LKE88" s="5"/>
      <c r="LKF88" s="5"/>
      <c r="LKG88" s="5"/>
      <c r="LKH88" s="5"/>
      <c r="LKI88" s="5"/>
      <c r="LKJ88" s="5"/>
      <c r="LKK88" s="5"/>
      <c r="LKL88" s="5"/>
      <c r="LKM88" s="5"/>
      <c r="LKN88" s="5"/>
      <c r="LKO88" s="5"/>
      <c r="LKP88" s="5"/>
      <c r="LKQ88" s="5"/>
      <c r="LKR88" s="5"/>
      <c r="LKS88" s="5"/>
      <c r="LKT88" s="5"/>
      <c r="LKU88" s="5"/>
      <c r="LKV88" s="5"/>
      <c r="LKW88" s="5"/>
      <c r="LKX88" s="5"/>
      <c r="LKY88" s="5"/>
      <c r="LKZ88" s="5"/>
      <c r="LLA88" s="5"/>
      <c r="LLB88" s="5"/>
      <c r="LLC88" s="5"/>
      <c r="LLD88" s="5"/>
      <c r="LLE88" s="5"/>
      <c r="LLF88" s="5"/>
      <c r="LLG88" s="5"/>
      <c r="LLH88" s="5"/>
      <c r="LLI88" s="5"/>
      <c r="LLJ88" s="5"/>
      <c r="LLK88" s="5"/>
      <c r="LLL88" s="5"/>
      <c r="LLM88" s="5"/>
      <c r="LLN88" s="5"/>
      <c r="LLO88" s="5"/>
      <c r="LLP88" s="5"/>
      <c r="LLQ88" s="5"/>
      <c r="LLR88" s="5"/>
      <c r="LLS88" s="5"/>
      <c r="LLT88" s="5"/>
      <c r="LLU88" s="5"/>
      <c r="LLV88" s="5"/>
      <c r="LLW88" s="5"/>
      <c r="LLX88" s="5"/>
      <c r="LLY88" s="5"/>
      <c r="LLZ88" s="5"/>
      <c r="LMA88" s="5"/>
      <c r="LMB88" s="5"/>
      <c r="LMC88" s="5"/>
      <c r="LMD88" s="5"/>
      <c r="LME88" s="5"/>
      <c r="LMF88" s="5"/>
      <c r="LMG88" s="5"/>
      <c r="LMH88" s="5"/>
      <c r="LMI88" s="5"/>
      <c r="LMJ88" s="5"/>
      <c r="LMK88" s="5"/>
      <c r="LML88" s="5"/>
      <c r="LMM88" s="5"/>
      <c r="LMN88" s="5"/>
      <c r="LMO88" s="5"/>
      <c r="LMP88" s="5"/>
      <c r="LMQ88" s="5"/>
      <c r="LMR88" s="5"/>
      <c r="LMS88" s="5"/>
      <c r="LMT88" s="5"/>
      <c r="LMU88" s="5"/>
      <c r="LMV88" s="5"/>
      <c r="LMW88" s="5"/>
      <c r="LMX88" s="5"/>
      <c r="LMY88" s="5"/>
      <c r="LMZ88" s="5"/>
      <c r="LNA88" s="5"/>
      <c r="LNB88" s="5"/>
      <c r="LNC88" s="5"/>
      <c r="LND88" s="5"/>
      <c r="LNE88" s="5"/>
      <c r="LNF88" s="5"/>
      <c r="LNG88" s="5"/>
      <c r="LNH88" s="5"/>
      <c r="LNI88" s="5"/>
      <c r="LNJ88" s="5"/>
      <c r="LNK88" s="5"/>
      <c r="LNL88" s="5"/>
      <c r="LNM88" s="5"/>
      <c r="LNN88" s="5"/>
      <c r="LNO88" s="5"/>
      <c r="LNP88" s="5"/>
      <c r="LNQ88" s="5"/>
      <c r="LNR88" s="5"/>
      <c r="LNS88" s="5"/>
      <c r="LNT88" s="5"/>
      <c r="LNU88" s="5"/>
      <c r="LNV88" s="5"/>
      <c r="LNW88" s="5"/>
      <c r="LNX88" s="5"/>
      <c r="LNY88" s="5"/>
      <c r="LNZ88" s="5"/>
      <c r="LOA88" s="5"/>
      <c r="LOB88" s="5"/>
      <c r="LOC88" s="5"/>
      <c r="LOD88" s="5"/>
      <c r="LOE88" s="5"/>
      <c r="LOF88" s="5"/>
      <c r="LOG88" s="5"/>
      <c r="LOH88" s="5"/>
      <c r="LOI88" s="5"/>
      <c r="LOJ88" s="5"/>
      <c r="LOK88" s="5"/>
      <c r="LOL88" s="5"/>
      <c r="LOM88" s="5"/>
      <c r="LON88" s="5"/>
      <c r="LOO88" s="5"/>
      <c r="LOP88" s="5"/>
      <c r="LOQ88" s="5"/>
      <c r="LOR88" s="5"/>
      <c r="LOS88" s="5"/>
      <c r="LOT88" s="5"/>
      <c r="LOU88" s="5"/>
      <c r="LOV88" s="5"/>
      <c r="LOW88" s="5"/>
      <c r="LOX88" s="5"/>
      <c r="LOY88" s="5"/>
      <c r="LOZ88" s="5"/>
      <c r="LPA88" s="5"/>
      <c r="LPB88" s="5"/>
      <c r="LPC88" s="5"/>
      <c r="LPD88" s="5"/>
      <c r="LPE88" s="5"/>
      <c r="LPF88" s="5"/>
      <c r="LPG88" s="5"/>
      <c r="LPH88" s="5"/>
      <c r="LPI88" s="5"/>
      <c r="LPJ88" s="5"/>
      <c r="LPK88" s="5"/>
      <c r="LPL88" s="5"/>
      <c r="LPM88" s="5"/>
      <c r="LPN88" s="5"/>
      <c r="LPO88" s="5"/>
      <c r="LPP88" s="5"/>
      <c r="LPQ88" s="5"/>
      <c r="LPR88" s="5"/>
      <c r="LPS88" s="5"/>
      <c r="LPT88" s="5"/>
      <c r="LPU88" s="5"/>
      <c r="LPV88" s="5"/>
      <c r="LPW88" s="5"/>
      <c r="LPX88" s="5"/>
      <c r="LPY88" s="5"/>
      <c r="LPZ88" s="5"/>
      <c r="LQA88" s="5"/>
      <c r="LQB88" s="5"/>
      <c r="LQC88" s="5"/>
      <c r="LQD88" s="5"/>
      <c r="LQE88" s="5"/>
      <c r="LQF88" s="5"/>
      <c r="LQG88" s="5"/>
      <c r="LQH88" s="5"/>
      <c r="LQI88" s="5"/>
      <c r="LQJ88" s="5"/>
      <c r="LQK88" s="5"/>
      <c r="LQL88" s="5"/>
      <c r="LQM88" s="5"/>
      <c r="LQN88" s="5"/>
      <c r="LQO88" s="5"/>
      <c r="LQP88" s="5"/>
      <c r="LQQ88" s="5"/>
      <c r="LQR88" s="5"/>
      <c r="LQS88" s="5"/>
      <c r="LQT88" s="5"/>
      <c r="LQU88" s="5"/>
      <c r="LQV88" s="5"/>
      <c r="LQW88" s="5"/>
      <c r="LQX88" s="5"/>
      <c r="LQY88" s="5"/>
      <c r="LQZ88" s="5"/>
      <c r="LRA88" s="5"/>
      <c r="LRB88" s="5"/>
      <c r="LRC88" s="5"/>
      <c r="LRD88" s="5"/>
      <c r="LRE88" s="5"/>
      <c r="LRF88" s="5"/>
      <c r="LRG88" s="5"/>
      <c r="LRH88" s="5"/>
      <c r="LRI88" s="5"/>
      <c r="LRJ88" s="5"/>
      <c r="LRK88" s="5"/>
      <c r="LRL88" s="5"/>
      <c r="LRM88" s="5"/>
      <c r="LRN88" s="5"/>
      <c r="LRO88" s="5"/>
      <c r="LRP88" s="5"/>
      <c r="LRQ88" s="5"/>
      <c r="LRR88" s="5"/>
      <c r="LRS88" s="5"/>
      <c r="LRT88" s="5"/>
      <c r="LRU88" s="5"/>
      <c r="LRV88" s="5"/>
      <c r="LRW88" s="5"/>
      <c r="LRX88" s="5"/>
      <c r="LRY88" s="5"/>
      <c r="LRZ88" s="5"/>
      <c r="LSA88" s="5"/>
      <c r="LSB88" s="5"/>
      <c r="LSC88" s="5"/>
      <c r="LSD88" s="5"/>
      <c r="LSE88" s="5"/>
      <c r="LSF88" s="5"/>
      <c r="LSG88" s="5"/>
      <c r="LSH88" s="5"/>
      <c r="LSI88" s="5"/>
      <c r="LSJ88" s="5"/>
      <c r="LSK88" s="5"/>
      <c r="LSL88" s="5"/>
      <c r="LSM88" s="5"/>
      <c r="LSN88" s="5"/>
      <c r="LSO88" s="5"/>
      <c r="LSP88" s="5"/>
      <c r="LSQ88" s="5"/>
      <c r="LSR88" s="5"/>
      <c r="LSS88" s="5"/>
      <c r="LST88" s="5"/>
      <c r="LSU88" s="5"/>
      <c r="LSV88" s="5"/>
      <c r="LSW88" s="5"/>
      <c r="LSX88" s="5"/>
      <c r="LSY88" s="5"/>
      <c r="LSZ88" s="5"/>
      <c r="LTA88" s="5"/>
      <c r="LTB88" s="5"/>
      <c r="LTC88" s="5"/>
      <c r="LTD88" s="5"/>
      <c r="LTE88" s="5"/>
      <c r="LTF88" s="5"/>
      <c r="LTG88" s="5"/>
      <c r="LTH88" s="5"/>
      <c r="LTI88" s="5"/>
      <c r="LTJ88" s="5"/>
      <c r="LTK88" s="5"/>
      <c r="LTL88" s="5"/>
      <c r="LTM88" s="5"/>
      <c r="LTN88" s="5"/>
      <c r="LTO88" s="5"/>
      <c r="LTP88" s="5"/>
      <c r="LTQ88" s="5"/>
      <c r="LTR88" s="5"/>
      <c r="LTS88" s="5"/>
      <c r="LTT88" s="5"/>
      <c r="LTU88" s="5"/>
      <c r="LTV88" s="5"/>
      <c r="LTW88" s="5"/>
      <c r="LTX88" s="5"/>
      <c r="LTY88" s="5"/>
      <c r="LTZ88" s="5"/>
      <c r="LUA88" s="5"/>
      <c r="LUB88" s="5"/>
      <c r="LUC88" s="5"/>
      <c r="LUD88" s="5"/>
      <c r="LUE88" s="5"/>
      <c r="LUF88" s="5"/>
      <c r="LUG88" s="5"/>
      <c r="LUH88" s="5"/>
      <c r="LUI88" s="5"/>
      <c r="LUJ88" s="5"/>
      <c r="LUK88" s="5"/>
      <c r="LUL88" s="5"/>
      <c r="LUM88" s="5"/>
      <c r="LUN88" s="5"/>
      <c r="LUO88" s="5"/>
      <c r="LUP88" s="5"/>
      <c r="LUQ88" s="5"/>
      <c r="LUR88" s="5"/>
      <c r="LUS88" s="5"/>
      <c r="LUT88" s="5"/>
      <c r="LUU88" s="5"/>
      <c r="LUV88" s="5"/>
      <c r="LUW88" s="5"/>
      <c r="LUX88" s="5"/>
      <c r="LUY88" s="5"/>
      <c r="LUZ88" s="5"/>
      <c r="LVA88" s="5"/>
      <c r="LVB88" s="5"/>
      <c r="LVC88" s="5"/>
      <c r="LVD88" s="5"/>
      <c r="LVE88" s="5"/>
      <c r="LVF88" s="5"/>
      <c r="LVG88" s="5"/>
      <c r="LVH88" s="5"/>
      <c r="LVI88" s="5"/>
      <c r="LVJ88" s="5"/>
      <c r="LVK88" s="5"/>
      <c r="LVL88" s="5"/>
      <c r="LVM88" s="5"/>
      <c r="LVN88" s="5"/>
      <c r="LVO88" s="5"/>
      <c r="LVP88" s="5"/>
      <c r="LVQ88" s="5"/>
      <c r="LVR88" s="5"/>
      <c r="LVS88" s="5"/>
      <c r="LVT88" s="5"/>
      <c r="LVU88" s="5"/>
      <c r="LVV88" s="5"/>
      <c r="LVW88" s="5"/>
      <c r="LVX88" s="5"/>
      <c r="LVY88" s="5"/>
      <c r="LVZ88" s="5"/>
      <c r="LWA88" s="5"/>
      <c r="LWB88" s="5"/>
      <c r="LWC88" s="5"/>
      <c r="LWD88" s="5"/>
      <c r="LWE88" s="5"/>
      <c r="LWF88" s="5"/>
      <c r="LWG88" s="5"/>
      <c r="LWH88" s="5"/>
      <c r="LWI88" s="5"/>
      <c r="LWJ88" s="5"/>
      <c r="LWK88" s="5"/>
      <c r="LWL88" s="5"/>
      <c r="LWM88" s="5"/>
      <c r="LWN88" s="5"/>
      <c r="LWO88" s="5"/>
      <c r="LWP88" s="5"/>
      <c r="LWQ88" s="5"/>
      <c r="LWR88" s="5"/>
      <c r="LWS88" s="5"/>
      <c r="LWT88" s="5"/>
      <c r="LWU88" s="5"/>
      <c r="LWV88" s="5"/>
      <c r="LWW88" s="5"/>
      <c r="LWX88" s="5"/>
      <c r="LWY88" s="5"/>
      <c r="LWZ88" s="5"/>
      <c r="LXA88" s="5"/>
      <c r="LXB88" s="5"/>
      <c r="LXC88" s="5"/>
      <c r="LXD88" s="5"/>
      <c r="LXE88" s="5"/>
      <c r="LXF88" s="5"/>
      <c r="LXG88" s="5"/>
      <c r="LXH88" s="5"/>
      <c r="LXI88" s="5"/>
      <c r="LXJ88" s="5"/>
      <c r="LXK88" s="5"/>
      <c r="LXL88" s="5"/>
      <c r="LXM88" s="5"/>
      <c r="LXN88" s="5"/>
      <c r="LXO88" s="5"/>
      <c r="LXP88" s="5"/>
      <c r="LXQ88" s="5"/>
      <c r="LXR88" s="5"/>
      <c r="LXS88" s="5"/>
      <c r="LXT88" s="5"/>
      <c r="LXU88" s="5"/>
      <c r="LXV88" s="5"/>
      <c r="LXW88" s="5"/>
      <c r="LXX88" s="5"/>
      <c r="LXY88" s="5"/>
      <c r="LXZ88" s="5"/>
      <c r="LYA88" s="5"/>
      <c r="LYB88" s="5"/>
      <c r="LYC88" s="5"/>
      <c r="LYD88" s="5"/>
      <c r="LYE88" s="5"/>
      <c r="LYF88" s="5"/>
      <c r="LYG88" s="5"/>
      <c r="LYH88" s="5"/>
      <c r="LYI88" s="5"/>
      <c r="LYJ88" s="5"/>
      <c r="LYK88" s="5"/>
      <c r="LYL88" s="5"/>
      <c r="LYM88" s="5"/>
      <c r="LYN88" s="5"/>
      <c r="LYO88" s="5"/>
      <c r="LYP88" s="5"/>
      <c r="LYQ88" s="5"/>
      <c r="LYR88" s="5"/>
      <c r="LYS88" s="5"/>
      <c r="LYT88" s="5"/>
      <c r="LYU88" s="5"/>
      <c r="LYV88" s="5"/>
      <c r="LYW88" s="5"/>
      <c r="LYX88" s="5"/>
      <c r="LYY88" s="5"/>
      <c r="LYZ88" s="5"/>
      <c r="LZA88" s="5"/>
      <c r="LZB88" s="5"/>
      <c r="LZC88" s="5"/>
      <c r="LZD88" s="5"/>
      <c r="LZE88" s="5"/>
      <c r="LZF88" s="5"/>
      <c r="LZG88" s="5"/>
      <c r="LZH88" s="5"/>
      <c r="LZI88" s="5"/>
      <c r="LZJ88" s="5"/>
      <c r="LZK88" s="5"/>
      <c r="LZL88" s="5"/>
      <c r="LZM88" s="5"/>
      <c r="LZN88" s="5"/>
      <c r="LZO88" s="5"/>
      <c r="LZP88" s="5"/>
      <c r="LZQ88" s="5"/>
      <c r="LZR88" s="5"/>
      <c r="LZS88" s="5"/>
      <c r="LZT88" s="5"/>
      <c r="LZU88" s="5"/>
      <c r="LZV88" s="5"/>
      <c r="LZW88" s="5"/>
      <c r="LZX88" s="5"/>
      <c r="LZY88" s="5"/>
      <c r="LZZ88" s="5"/>
      <c r="MAA88" s="5"/>
      <c r="MAB88" s="5"/>
      <c r="MAC88" s="5"/>
      <c r="MAD88" s="5"/>
      <c r="MAE88" s="5"/>
      <c r="MAF88" s="5"/>
      <c r="MAG88" s="5"/>
      <c r="MAH88" s="5"/>
      <c r="MAI88" s="5"/>
      <c r="MAJ88" s="5"/>
      <c r="MAK88" s="5"/>
      <c r="MAL88" s="5"/>
      <c r="MAM88" s="5"/>
      <c r="MAN88" s="5"/>
      <c r="MAO88" s="5"/>
      <c r="MAP88" s="5"/>
      <c r="MAQ88" s="5"/>
      <c r="MAR88" s="5"/>
      <c r="MAS88" s="5"/>
      <c r="MAT88" s="5"/>
      <c r="MAU88" s="5"/>
      <c r="MAV88" s="5"/>
      <c r="MAW88" s="5"/>
      <c r="MAX88" s="5"/>
      <c r="MAY88" s="5"/>
      <c r="MAZ88" s="5"/>
      <c r="MBA88" s="5"/>
      <c r="MBB88" s="5"/>
      <c r="MBC88" s="5"/>
      <c r="MBD88" s="5"/>
      <c r="MBE88" s="5"/>
      <c r="MBF88" s="5"/>
      <c r="MBG88" s="5"/>
      <c r="MBH88" s="5"/>
      <c r="MBI88" s="5"/>
      <c r="MBJ88" s="5"/>
      <c r="MBK88" s="5"/>
      <c r="MBL88" s="5"/>
      <c r="MBM88" s="5"/>
      <c r="MBN88" s="5"/>
      <c r="MBO88" s="5"/>
      <c r="MBP88" s="5"/>
      <c r="MBQ88" s="5"/>
      <c r="MBR88" s="5"/>
      <c r="MBS88" s="5"/>
      <c r="MBT88" s="5"/>
      <c r="MBU88" s="5"/>
      <c r="MBV88" s="5"/>
      <c r="MBW88" s="5"/>
      <c r="MBX88" s="5"/>
      <c r="MBY88" s="5"/>
      <c r="MBZ88" s="5"/>
      <c r="MCA88" s="5"/>
      <c r="MCB88" s="5"/>
      <c r="MCC88" s="5"/>
      <c r="MCD88" s="5"/>
      <c r="MCE88" s="5"/>
      <c r="MCF88" s="5"/>
      <c r="MCG88" s="5"/>
      <c r="MCH88" s="5"/>
      <c r="MCI88" s="5"/>
      <c r="MCJ88" s="5"/>
      <c r="MCK88" s="5"/>
      <c r="MCL88" s="5"/>
      <c r="MCM88" s="5"/>
      <c r="MCN88" s="5"/>
      <c r="MCO88" s="5"/>
      <c r="MCP88" s="5"/>
      <c r="MCQ88" s="5"/>
      <c r="MCR88" s="5"/>
      <c r="MCS88" s="5"/>
      <c r="MCT88" s="5"/>
      <c r="MCU88" s="5"/>
      <c r="MCV88" s="5"/>
      <c r="MCW88" s="5"/>
      <c r="MCX88" s="5"/>
      <c r="MCY88" s="5"/>
      <c r="MCZ88" s="5"/>
      <c r="MDA88" s="5"/>
      <c r="MDB88" s="5"/>
      <c r="MDC88" s="5"/>
      <c r="MDD88" s="5"/>
      <c r="MDE88" s="5"/>
      <c r="MDF88" s="5"/>
      <c r="MDG88" s="5"/>
      <c r="MDH88" s="5"/>
      <c r="MDI88" s="5"/>
      <c r="MDJ88" s="5"/>
      <c r="MDK88" s="5"/>
      <c r="MDL88" s="5"/>
      <c r="MDM88" s="5"/>
      <c r="MDN88" s="5"/>
      <c r="MDO88" s="5"/>
      <c r="MDP88" s="5"/>
      <c r="MDQ88" s="5"/>
      <c r="MDR88" s="5"/>
      <c r="MDS88" s="5"/>
      <c r="MDT88" s="5"/>
      <c r="MDU88" s="5"/>
      <c r="MDV88" s="5"/>
      <c r="MDW88" s="5"/>
      <c r="MDX88" s="5"/>
      <c r="MDY88" s="5"/>
      <c r="MDZ88" s="5"/>
      <c r="MEA88" s="5"/>
      <c r="MEB88" s="5"/>
      <c r="MEC88" s="5"/>
      <c r="MED88" s="5"/>
      <c r="MEE88" s="5"/>
      <c r="MEF88" s="5"/>
      <c r="MEG88" s="5"/>
      <c r="MEH88" s="5"/>
      <c r="MEI88" s="5"/>
      <c r="MEJ88" s="5"/>
      <c r="MEK88" s="5"/>
      <c r="MEL88" s="5"/>
      <c r="MEM88" s="5"/>
      <c r="MEN88" s="5"/>
      <c r="MEO88" s="5"/>
      <c r="MEP88" s="5"/>
      <c r="MEQ88" s="5"/>
      <c r="MER88" s="5"/>
      <c r="MES88" s="5"/>
      <c r="MET88" s="5"/>
      <c r="MEU88" s="5"/>
      <c r="MEV88" s="5"/>
      <c r="MEW88" s="5"/>
      <c r="MEX88" s="5"/>
      <c r="MEY88" s="5"/>
      <c r="MEZ88" s="5"/>
      <c r="MFA88" s="5"/>
      <c r="MFB88" s="5"/>
      <c r="MFC88" s="5"/>
      <c r="MFD88" s="5"/>
      <c r="MFE88" s="5"/>
      <c r="MFF88" s="5"/>
      <c r="MFG88" s="5"/>
      <c r="MFH88" s="5"/>
      <c r="MFI88" s="5"/>
      <c r="MFJ88" s="5"/>
      <c r="MFK88" s="5"/>
      <c r="MFL88" s="5"/>
      <c r="MFM88" s="5"/>
      <c r="MFN88" s="5"/>
      <c r="MFO88" s="5"/>
      <c r="MFP88" s="5"/>
      <c r="MFQ88" s="5"/>
      <c r="MFR88" s="5"/>
      <c r="MFS88" s="5"/>
      <c r="MFT88" s="5"/>
      <c r="MFU88" s="5"/>
      <c r="MFV88" s="5"/>
      <c r="MFW88" s="5"/>
      <c r="MFX88" s="5"/>
      <c r="MFY88" s="5"/>
      <c r="MFZ88" s="5"/>
      <c r="MGA88" s="5"/>
      <c r="MGB88" s="5"/>
      <c r="MGC88" s="5"/>
      <c r="MGD88" s="5"/>
      <c r="MGE88" s="5"/>
      <c r="MGF88" s="5"/>
      <c r="MGG88" s="5"/>
      <c r="MGH88" s="5"/>
      <c r="MGI88" s="5"/>
      <c r="MGJ88" s="5"/>
      <c r="MGK88" s="5"/>
      <c r="MGL88" s="5"/>
      <c r="MGM88" s="5"/>
      <c r="MGN88" s="5"/>
      <c r="MGO88" s="5"/>
      <c r="MGP88" s="5"/>
      <c r="MGQ88" s="5"/>
      <c r="MGR88" s="5"/>
      <c r="MGS88" s="5"/>
      <c r="MGT88" s="5"/>
      <c r="MGU88" s="5"/>
      <c r="MGV88" s="5"/>
      <c r="MGW88" s="5"/>
      <c r="MGX88" s="5"/>
      <c r="MGY88" s="5"/>
      <c r="MGZ88" s="5"/>
      <c r="MHA88" s="5"/>
      <c r="MHB88" s="5"/>
      <c r="MHC88" s="5"/>
      <c r="MHD88" s="5"/>
      <c r="MHE88" s="5"/>
      <c r="MHF88" s="5"/>
      <c r="MHG88" s="5"/>
      <c r="MHH88" s="5"/>
      <c r="MHI88" s="5"/>
      <c r="MHJ88" s="5"/>
      <c r="MHK88" s="5"/>
      <c r="MHL88" s="5"/>
      <c r="MHM88" s="5"/>
      <c r="MHN88" s="5"/>
      <c r="MHO88" s="5"/>
      <c r="MHP88" s="5"/>
      <c r="MHQ88" s="5"/>
      <c r="MHR88" s="5"/>
      <c r="MHS88" s="5"/>
      <c r="MHT88" s="5"/>
      <c r="MHU88" s="5"/>
      <c r="MHV88" s="5"/>
      <c r="MHW88" s="5"/>
      <c r="MHX88" s="5"/>
      <c r="MHY88" s="5"/>
      <c r="MHZ88" s="5"/>
      <c r="MIA88" s="5"/>
      <c r="MIB88" s="5"/>
      <c r="MIC88" s="5"/>
      <c r="MID88" s="5"/>
      <c r="MIE88" s="5"/>
      <c r="MIF88" s="5"/>
      <c r="MIG88" s="5"/>
      <c r="MIH88" s="5"/>
      <c r="MII88" s="5"/>
      <c r="MIJ88" s="5"/>
      <c r="MIK88" s="5"/>
      <c r="MIL88" s="5"/>
      <c r="MIM88" s="5"/>
      <c r="MIN88" s="5"/>
      <c r="MIO88" s="5"/>
      <c r="MIP88" s="5"/>
      <c r="MIQ88" s="5"/>
      <c r="MIR88" s="5"/>
      <c r="MIS88" s="5"/>
      <c r="MIT88" s="5"/>
      <c r="MIU88" s="5"/>
      <c r="MIV88" s="5"/>
      <c r="MIW88" s="5"/>
      <c r="MIX88" s="5"/>
      <c r="MIY88" s="5"/>
      <c r="MIZ88" s="5"/>
      <c r="MJA88" s="5"/>
      <c r="MJB88" s="5"/>
      <c r="MJC88" s="5"/>
      <c r="MJD88" s="5"/>
      <c r="MJE88" s="5"/>
      <c r="MJF88" s="5"/>
      <c r="MJG88" s="5"/>
      <c r="MJH88" s="5"/>
      <c r="MJI88" s="5"/>
      <c r="MJJ88" s="5"/>
      <c r="MJK88" s="5"/>
      <c r="MJL88" s="5"/>
      <c r="MJM88" s="5"/>
      <c r="MJN88" s="5"/>
      <c r="MJO88" s="5"/>
      <c r="MJP88" s="5"/>
      <c r="MJQ88" s="5"/>
      <c r="MJR88" s="5"/>
      <c r="MJS88" s="5"/>
      <c r="MJT88" s="5"/>
      <c r="MJU88" s="5"/>
      <c r="MJV88" s="5"/>
      <c r="MJW88" s="5"/>
      <c r="MJX88" s="5"/>
      <c r="MJY88" s="5"/>
      <c r="MJZ88" s="5"/>
      <c r="MKA88" s="5"/>
      <c r="MKB88" s="5"/>
      <c r="MKC88" s="5"/>
      <c r="MKD88" s="5"/>
      <c r="MKE88" s="5"/>
      <c r="MKF88" s="5"/>
      <c r="MKG88" s="5"/>
      <c r="MKH88" s="5"/>
      <c r="MKI88" s="5"/>
      <c r="MKJ88" s="5"/>
      <c r="MKK88" s="5"/>
      <c r="MKL88" s="5"/>
      <c r="MKM88" s="5"/>
      <c r="MKN88" s="5"/>
      <c r="MKO88" s="5"/>
      <c r="MKP88" s="5"/>
      <c r="MKQ88" s="5"/>
      <c r="MKR88" s="5"/>
      <c r="MKS88" s="5"/>
      <c r="MKT88" s="5"/>
      <c r="MKU88" s="5"/>
      <c r="MKV88" s="5"/>
      <c r="MKW88" s="5"/>
      <c r="MKX88" s="5"/>
      <c r="MKY88" s="5"/>
      <c r="MKZ88" s="5"/>
      <c r="MLA88" s="5"/>
      <c r="MLB88" s="5"/>
      <c r="MLC88" s="5"/>
      <c r="MLD88" s="5"/>
      <c r="MLE88" s="5"/>
      <c r="MLF88" s="5"/>
      <c r="MLG88" s="5"/>
      <c r="MLH88" s="5"/>
      <c r="MLI88" s="5"/>
      <c r="MLJ88" s="5"/>
      <c r="MLK88" s="5"/>
      <c r="MLL88" s="5"/>
      <c r="MLM88" s="5"/>
      <c r="MLN88" s="5"/>
      <c r="MLO88" s="5"/>
      <c r="MLP88" s="5"/>
      <c r="MLQ88" s="5"/>
      <c r="MLR88" s="5"/>
      <c r="MLS88" s="5"/>
      <c r="MLT88" s="5"/>
      <c r="MLU88" s="5"/>
      <c r="MLV88" s="5"/>
      <c r="MLW88" s="5"/>
      <c r="MLX88" s="5"/>
      <c r="MLY88" s="5"/>
      <c r="MLZ88" s="5"/>
      <c r="MMA88" s="5"/>
      <c r="MMB88" s="5"/>
      <c r="MMC88" s="5"/>
      <c r="MMD88" s="5"/>
      <c r="MME88" s="5"/>
      <c r="MMF88" s="5"/>
      <c r="MMG88" s="5"/>
      <c r="MMH88" s="5"/>
      <c r="MMI88" s="5"/>
      <c r="MMJ88" s="5"/>
      <c r="MMK88" s="5"/>
      <c r="MML88" s="5"/>
      <c r="MMM88" s="5"/>
      <c r="MMN88" s="5"/>
      <c r="MMO88" s="5"/>
      <c r="MMP88" s="5"/>
      <c r="MMQ88" s="5"/>
      <c r="MMR88" s="5"/>
      <c r="MMS88" s="5"/>
      <c r="MMT88" s="5"/>
      <c r="MMU88" s="5"/>
      <c r="MMV88" s="5"/>
      <c r="MMW88" s="5"/>
      <c r="MMX88" s="5"/>
      <c r="MMY88" s="5"/>
      <c r="MMZ88" s="5"/>
      <c r="MNA88" s="5"/>
      <c r="MNB88" s="5"/>
      <c r="MNC88" s="5"/>
      <c r="MND88" s="5"/>
      <c r="MNE88" s="5"/>
      <c r="MNF88" s="5"/>
      <c r="MNG88" s="5"/>
      <c r="MNH88" s="5"/>
      <c r="MNI88" s="5"/>
      <c r="MNJ88" s="5"/>
      <c r="MNK88" s="5"/>
      <c r="MNL88" s="5"/>
      <c r="MNM88" s="5"/>
      <c r="MNN88" s="5"/>
      <c r="MNO88" s="5"/>
      <c r="MNP88" s="5"/>
      <c r="MNQ88" s="5"/>
      <c r="MNR88" s="5"/>
      <c r="MNS88" s="5"/>
      <c r="MNT88" s="5"/>
      <c r="MNU88" s="5"/>
      <c r="MNV88" s="5"/>
      <c r="MNW88" s="5"/>
      <c r="MNX88" s="5"/>
      <c r="MNY88" s="5"/>
      <c r="MNZ88" s="5"/>
      <c r="MOA88" s="5"/>
      <c r="MOB88" s="5"/>
      <c r="MOC88" s="5"/>
      <c r="MOD88" s="5"/>
      <c r="MOE88" s="5"/>
      <c r="MOF88" s="5"/>
      <c r="MOG88" s="5"/>
      <c r="MOH88" s="5"/>
      <c r="MOI88" s="5"/>
      <c r="MOJ88" s="5"/>
      <c r="MOK88" s="5"/>
      <c r="MOL88" s="5"/>
      <c r="MOM88" s="5"/>
      <c r="MON88" s="5"/>
      <c r="MOO88" s="5"/>
      <c r="MOP88" s="5"/>
      <c r="MOQ88" s="5"/>
      <c r="MOR88" s="5"/>
      <c r="MOS88" s="5"/>
      <c r="MOT88" s="5"/>
      <c r="MOU88" s="5"/>
      <c r="MOV88" s="5"/>
      <c r="MOW88" s="5"/>
      <c r="MOX88" s="5"/>
      <c r="MOY88" s="5"/>
      <c r="MOZ88" s="5"/>
      <c r="MPA88" s="5"/>
      <c r="MPB88" s="5"/>
      <c r="MPC88" s="5"/>
      <c r="MPD88" s="5"/>
      <c r="MPE88" s="5"/>
      <c r="MPF88" s="5"/>
      <c r="MPG88" s="5"/>
      <c r="MPH88" s="5"/>
      <c r="MPI88" s="5"/>
      <c r="MPJ88" s="5"/>
      <c r="MPK88" s="5"/>
      <c r="MPL88" s="5"/>
      <c r="MPM88" s="5"/>
      <c r="MPN88" s="5"/>
      <c r="MPO88" s="5"/>
      <c r="MPP88" s="5"/>
      <c r="MPQ88" s="5"/>
      <c r="MPR88" s="5"/>
      <c r="MPS88" s="5"/>
      <c r="MPT88" s="5"/>
      <c r="MPU88" s="5"/>
      <c r="MPV88" s="5"/>
      <c r="MPW88" s="5"/>
      <c r="MPX88" s="5"/>
      <c r="MPY88" s="5"/>
      <c r="MPZ88" s="5"/>
      <c r="MQA88" s="5"/>
      <c r="MQB88" s="5"/>
      <c r="MQC88" s="5"/>
      <c r="MQD88" s="5"/>
      <c r="MQE88" s="5"/>
      <c r="MQF88" s="5"/>
      <c r="MQG88" s="5"/>
      <c r="MQH88" s="5"/>
      <c r="MQI88" s="5"/>
      <c r="MQJ88" s="5"/>
      <c r="MQK88" s="5"/>
      <c r="MQL88" s="5"/>
      <c r="MQM88" s="5"/>
      <c r="MQN88" s="5"/>
      <c r="MQO88" s="5"/>
      <c r="MQP88" s="5"/>
      <c r="MQQ88" s="5"/>
      <c r="MQR88" s="5"/>
      <c r="MQS88" s="5"/>
      <c r="MQT88" s="5"/>
      <c r="MQU88" s="5"/>
      <c r="MQV88" s="5"/>
      <c r="MQW88" s="5"/>
      <c r="MQX88" s="5"/>
      <c r="MQY88" s="5"/>
      <c r="MQZ88" s="5"/>
      <c r="MRA88" s="5"/>
      <c r="MRB88" s="5"/>
      <c r="MRC88" s="5"/>
      <c r="MRD88" s="5"/>
      <c r="MRE88" s="5"/>
      <c r="MRF88" s="5"/>
      <c r="MRG88" s="5"/>
      <c r="MRH88" s="5"/>
      <c r="MRI88" s="5"/>
      <c r="MRJ88" s="5"/>
      <c r="MRK88" s="5"/>
      <c r="MRL88" s="5"/>
      <c r="MRM88" s="5"/>
      <c r="MRN88" s="5"/>
      <c r="MRO88" s="5"/>
      <c r="MRP88" s="5"/>
      <c r="MRQ88" s="5"/>
      <c r="MRR88" s="5"/>
      <c r="MRS88" s="5"/>
      <c r="MRT88" s="5"/>
      <c r="MRU88" s="5"/>
      <c r="MRV88" s="5"/>
      <c r="MRW88" s="5"/>
      <c r="MRX88" s="5"/>
      <c r="MRY88" s="5"/>
      <c r="MRZ88" s="5"/>
      <c r="MSA88" s="5"/>
      <c r="MSB88" s="5"/>
      <c r="MSC88" s="5"/>
      <c r="MSD88" s="5"/>
      <c r="MSE88" s="5"/>
      <c r="MSF88" s="5"/>
      <c r="MSG88" s="5"/>
      <c r="MSH88" s="5"/>
      <c r="MSI88" s="5"/>
      <c r="MSJ88" s="5"/>
      <c r="MSK88" s="5"/>
      <c r="MSL88" s="5"/>
      <c r="MSM88" s="5"/>
      <c r="MSN88" s="5"/>
      <c r="MSO88" s="5"/>
      <c r="MSP88" s="5"/>
      <c r="MSQ88" s="5"/>
      <c r="MSR88" s="5"/>
      <c r="MSS88" s="5"/>
      <c r="MST88" s="5"/>
      <c r="MSU88" s="5"/>
      <c r="MSV88" s="5"/>
      <c r="MSW88" s="5"/>
      <c r="MSX88" s="5"/>
      <c r="MSY88" s="5"/>
      <c r="MSZ88" s="5"/>
      <c r="MTA88" s="5"/>
      <c r="MTB88" s="5"/>
      <c r="MTC88" s="5"/>
      <c r="MTD88" s="5"/>
      <c r="MTE88" s="5"/>
      <c r="MTF88" s="5"/>
      <c r="MTG88" s="5"/>
      <c r="MTH88" s="5"/>
      <c r="MTI88" s="5"/>
      <c r="MTJ88" s="5"/>
      <c r="MTK88" s="5"/>
      <c r="MTL88" s="5"/>
      <c r="MTM88" s="5"/>
      <c r="MTN88" s="5"/>
      <c r="MTO88" s="5"/>
      <c r="MTP88" s="5"/>
      <c r="MTQ88" s="5"/>
      <c r="MTR88" s="5"/>
      <c r="MTS88" s="5"/>
      <c r="MTT88" s="5"/>
      <c r="MTU88" s="5"/>
      <c r="MTV88" s="5"/>
      <c r="MTW88" s="5"/>
      <c r="MTX88" s="5"/>
      <c r="MTY88" s="5"/>
      <c r="MTZ88" s="5"/>
      <c r="MUA88" s="5"/>
      <c r="MUB88" s="5"/>
      <c r="MUC88" s="5"/>
      <c r="MUD88" s="5"/>
      <c r="MUE88" s="5"/>
      <c r="MUF88" s="5"/>
      <c r="MUG88" s="5"/>
      <c r="MUH88" s="5"/>
      <c r="MUI88" s="5"/>
      <c r="MUJ88" s="5"/>
      <c r="MUK88" s="5"/>
      <c r="MUL88" s="5"/>
      <c r="MUM88" s="5"/>
      <c r="MUN88" s="5"/>
      <c r="MUO88" s="5"/>
      <c r="MUP88" s="5"/>
      <c r="MUQ88" s="5"/>
      <c r="MUR88" s="5"/>
      <c r="MUS88" s="5"/>
      <c r="MUT88" s="5"/>
      <c r="MUU88" s="5"/>
      <c r="MUV88" s="5"/>
      <c r="MUW88" s="5"/>
      <c r="MUX88" s="5"/>
      <c r="MUY88" s="5"/>
      <c r="MUZ88" s="5"/>
      <c r="MVA88" s="5"/>
      <c r="MVB88" s="5"/>
      <c r="MVC88" s="5"/>
      <c r="MVD88" s="5"/>
      <c r="MVE88" s="5"/>
      <c r="MVF88" s="5"/>
      <c r="MVG88" s="5"/>
      <c r="MVH88" s="5"/>
      <c r="MVI88" s="5"/>
      <c r="MVJ88" s="5"/>
      <c r="MVK88" s="5"/>
      <c r="MVL88" s="5"/>
      <c r="MVM88" s="5"/>
      <c r="MVN88" s="5"/>
      <c r="MVO88" s="5"/>
      <c r="MVP88" s="5"/>
      <c r="MVQ88" s="5"/>
      <c r="MVR88" s="5"/>
      <c r="MVS88" s="5"/>
      <c r="MVT88" s="5"/>
      <c r="MVU88" s="5"/>
      <c r="MVV88" s="5"/>
      <c r="MVW88" s="5"/>
      <c r="MVX88" s="5"/>
      <c r="MVY88" s="5"/>
      <c r="MVZ88" s="5"/>
      <c r="MWA88" s="5"/>
      <c r="MWB88" s="5"/>
      <c r="MWC88" s="5"/>
      <c r="MWD88" s="5"/>
      <c r="MWE88" s="5"/>
      <c r="MWF88" s="5"/>
      <c r="MWG88" s="5"/>
      <c r="MWH88" s="5"/>
      <c r="MWI88" s="5"/>
      <c r="MWJ88" s="5"/>
      <c r="MWK88" s="5"/>
      <c r="MWL88" s="5"/>
      <c r="MWM88" s="5"/>
      <c r="MWN88" s="5"/>
      <c r="MWO88" s="5"/>
      <c r="MWP88" s="5"/>
      <c r="MWQ88" s="5"/>
      <c r="MWR88" s="5"/>
      <c r="MWS88" s="5"/>
      <c r="MWT88" s="5"/>
      <c r="MWU88" s="5"/>
      <c r="MWV88" s="5"/>
      <c r="MWW88" s="5"/>
      <c r="MWX88" s="5"/>
      <c r="MWY88" s="5"/>
      <c r="MWZ88" s="5"/>
      <c r="MXA88" s="5"/>
      <c r="MXB88" s="5"/>
      <c r="MXC88" s="5"/>
      <c r="MXD88" s="5"/>
      <c r="MXE88" s="5"/>
      <c r="MXF88" s="5"/>
      <c r="MXG88" s="5"/>
      <c r="MXH88" s="5"/>
      <c r="MXI88" s="5"/>
      <c r="MXJ88" s="5"/>
      <c r="MXK88" s="5"/>
      <c r="MXL88" s="5"/>
      <c r="MXM88" s="5"/>
      <c r="MXN88" s="5"/>
      <c r="MXO88" s="5"/>
      <c r="MXP88" s="5"/>
      <c r="MXQ88" s="5"/>
      <c r="MXR88" s="5"/>
      <c r="MXS88" s="5"/>
      <c r="MXT88" s="5"/>
      <c r="MXU88" s="5"/>
      <c r="MXV88" s="5"/>
      <c r="MXW88" s="5"/>
      <c r="MXX88" s="5"/>
      <c r="MXY88" s="5"/>
      <c r="MXZ88" s="5"/>
      <c r="MYA88" s="5"/>
      <c r="MYB88" s="5"/>
      <c r="MYC88" s="5"/>
      <c r="MYD88" s="5"/>
      <c r="MYE88" s="5"/>
      <c r="MYF88" s="5"/>
      <c r="MYG88" s="5"/>
      <c r="MYH88" s="5"/>
      <c r="MYI88" s="5"/>
      <c r="MYJ88" s="5"/>
      <c r="MYK88" s="5"/>
      <c r="MYL88" s="5"/>
      <c r="MYM88" s="5"/>
      <c r="MYN88" s="5"/>
      <c r="MYO88" s="5"/>
      <c r="MYP88" s="5"/>
      <c r="MYQ88" s="5"/>
      <c r="MYR88" s="5"/>
      <c r="MYS88" s="5"/>
      <c r="MYT88" s="5"/>
      <c r="MYU88" s="5"/>
      <c r="MYV88" s="5"/>
      <c r="MYW88" s="5"/>
      <c r="MYX88" s="5"/>
      <c r="MYY88" s="5"/>
      <c r="MYZ88" s="5"/>
      <c r="MZA88" s="5"/>
      <c r="MZB88" s="5"/>
      <c r="MZC88" s="5"/>
      <c r="MZD88" s="5"/>
      <c r="MZE88" s="5"/>
      <c r="MZF88" s="5"/>
      <c r="MZG88" s="5"/>
      <c r="MZH88" s="5"/>
      <c r="MZI88" s="5"/>
      <c r="MZJ88" s="5"/>
      <c r="MZK88" s="5"/>
      <c r="MZL88" s="5"/>
      <c r="MZM88" s="5"/>
      <c r="MZN88" s="5"/>
      <c r="MZO88" s="5"/>
      <c r="MZP88" s="5"/>
      <c r="MZQ88" s="5"/>
      <c r="MZR88" s="5"/>
      <c r="MZS88" s="5"/>
      <c r="MZT88" s="5"/>
      <c r="MZU88" s="5"/>
      <c r="MZV88" s="5"/>
      <c r="MZW88" s="5"/>
      <c r="MZX88" s="5"/>
      <c r="MZY88" s="5"/>
      <c r="MZZ88" s="5"/>
      <c r="NAA88" s="5"/>
      <c r="NAB88" s="5"/>
      <c r="NAC88" s="5"/>
      <c r="NAD88" s="5"/>
      <c r="NAE88" s="5"/>
      <c r="NAF88" s="5"/>
      <c r="NAG88" s="5"/>
      <c r="NAH88" s="5"/>
      <c r="NAI88" s="5"/>
      <c r="NAJ88" s="5"/>
      <c r="NAK88" s="5"/>
      <c r="NAL88" s="5"/>
      <c r="NAM88" s="5"/>
      <c r="NAN88" s="5"/>
      <c r="NAO88" s="5"/>
      <c r="NAP88" s="5"/>
      <c r="NAQ88" s="5"/>
      <c r="NAR88" s="5"/>
      <c r="NAS88" s="5"/>
      <c r="NAT88" s="5"/>
      <c r="NAU88" s="5"/>
      <c r="NAV88" s="5"/>
      <c r="NAW88" s="5"/>
      <c r="NAX88" s="5"/>
      <c r="NAY88" s="5"/>
      <c r="NAZ88" s="5"/>
      <c r="NBA88" s="5"/>
      <c r="NBB88" s="5"/>
      <c r="NBC88" s="5"/>
      <c r="NBD88" s="5"/>
      <c r="NBE88" s="5"/>
      <c r="NBF88" s="5"/>
      <c r="NBG88" s="5"/>
      <c r="NBH88" s="5"/>
      <c r="NBI88" s="5"/>
      <c r="NBJ88" s="5"/>
      <c r="NBK88" s="5"/>
      <c r="NBL88" s="5"/>
      <c r="NBM88" s="5"/>
      <c r="NBN88" s="5"/>
      <c r="NBO88" s="5"/>
      <c r="NBP88" s="5"/>
      <c r="NBQ88" s="5"/>
      <c r="NBR88" s="5"/>
      <c r="NBS88" s="5"/>
      <c r="NBT88" s="5"/>
      <c r="NBU88" s="5"/>
      <c r="NBV88" s="5"/>
      <c r="NBW88" s="5"/>
      <c r="NBX88" s="5"/>
      <c r="NBY88" s="5"/>
      <c r="NBZ88" s="5"/>
      <c r="NCA88" s="5"/>
      <c r="NCB88" s="5"/>
      <c r="NCC88" s="5"/>
      <c r="NCD88" s="5"/>
      <c r="NCE88" s="5"/>
      <c r="NCF88" s="5"/>
      <c r="NCG88" s="5"/>
      <c r="NCH88" s="5"/>
      <c r="NCI88" s="5"/>
      <c r="NCJ88" s="5"/>
      <c r="NCK88" s="5"/>
      <c r="NCL88" s="5"/>
      <c r="NCM88" s="5"/>
      <c r="NCN88" s="5"/>
      <c r="NCO88" s="5"/>
      <c r="NCP88" s="5"/>
      <c r="NCQ88" s="5"/>
      <c r="NCR88" s="5"/>
      <c r="NCS88" s="5"/>
      <c r="NCT88" s="5"/>
      <c r="NCU88" s="5"/>
      <c r="NCV88" s="5"/>
      <c r="NCW88" s="5"/>
      <c r="NCX88" s="5"/>
      <c r="NCY88" s="5"/>
      <c r="NCZ88" s="5"/>
      <c r="NDA88" s="5"/>
      <c r="NDB88" s="5"/>
      <c r="NDC88" s="5"/>
      <c r="NDD88" s="5"/>
      <c r="NDE88" s="5"/>
      <c r="NDF88" s="5"/>
      <c r="NDG88" s="5"/>
      <c r="NDH88" s="5"/>
      <c r="NDI88" s="5"/>
      <c r="NDJ88" s="5"/>
      <c r="NDK88" s="5"/>
      <c r="NDL88" s="5"/>
      <c r="NDM88" s="5"/>
      <c r="NDN88" s="5"/>
      <c r="NDO88" s="5"/>
      <c r="NDP88" s="5"/>
      <c r="NDQ88" s="5"/>
      <c r="NDR88" s="5"/>
      <c r="NDS88" s="5"/>
      <c r="NDT88" s="5"/>
      <c r="NDU88" s="5"/>
      <c r="NDV88" s="5"/>
      <c r="NDW88" s="5"/>
      <c r="NDX88" s="5"/>
      <c r="NDY88" s="5"/>
      <c r="NDZ88" s="5"/>
      <c r="NEA88" s="5"/>
      <c r="NEB88" s="5"/>
      <c r="NEC88" s="5"/>
      <c r="NED88" s="5"/>
      <c r="NEE88" s="5"/>
      <c r="NEF88" s="5"/>
      <c r="NEG88" s="5"/>
      <c r="NEH88" s="5"/>
      <c r="NEI88" s="5"/>
      <c r="NEJ88" s="5"/>
      <c r="NEK88" s="5"/>
      <c r="NEL88" s="5"/>
      <c r="NEM88" s="5"/>
      <c r="NEN88" s="5"/>
      <c r="NEO88" s="5"/>
      <c r="NEP88" s="5"/>
      <c r="NEQ88" s="5"/>
      <c r="NER88" s="5"/>
      <c r="NES88" s="5"/>
      <c r="NET88" s="5"/>
      <c r="NEU88" s="5"/>
      <c r="NEV88" s="5"/>
      <c r="NEW88" s="5"/>
      <c r="NEX88" s="5"/>
      <c r="NEY88" s="5"/>
      <c r="NEZ88" s="5"/>
      <c r="NFA88" s="5"/>
      <c r="NFB88" s="5"/>
      <c r="NFC88" s="5"/>
      <c r="NFD88" s="5"/>
      <c r="NFE88" s="5"/>
      <c r="NFF88" s="5"/>
      <c r="NFG88" s="5"/>
      <c r="NFH88" s="5"/>
      <c r="NFI88" s="5"/>
      <c r="NFJ88" s="5"/>
      <c r="NFK88" s="5"/>
      <c r="NFL88" s="5"/>
      <c r="NFM88" s="5"/>
      <c r="NFN88" s="5"/>
      <c r="NFO88" s="5"/>
      <c r="NFP88" s="5"/>
      <c r="NFQ88" s="5"/>
      <c r="NFR88" s="5"/>
      <c r="NFS88" s="5"/>
      <c r="NFT88" s="5"/>
      <c r="NFU88" s="5"/>
      <c r="NFV88" s="5"/>
      <c r="NFW88" s="5"/>
      <c r="NFX88" s="5"/>
      <c r="NFY88" s="5"/>
      <c r="NFZ88" s="5"/>
      <c r="NGA88" s="5"/>
      <c r="NGB88" s="5"/>
      <c r="NGC88" s="5"/>
      <c r="NGD88" s="5"/>
      <c r="NGE88" s="5"/>
      <c r="NGF88" s="5"/>
      <c r="NGG88" s="5"/>
      <c r="NGH88" s="5"/>
      <c r="NGI88" s="5"/>
      <c r="NGJ88" s="5"/>
      <c r="NGK88" s="5"/>
      <c r="NGL88" s="5"/>
      <c r="NGM88" s="5"/>
      <c r="NGN88" s="5"/>
      <c r="NGO88" s="5"/>
      <c r="NGP88" s="5"/>
      <c r="NGQ88" s="5"/>
      <c r="NGR88" s="5"/>
      <c r="NGS88" s="5"/>
      <c r="NGT88" s="5"/>
      <c r="NGU88" s="5"/>
      <c r="NGV88" s="5"/>
      <c r="NGW88" s="5"/>
      <c r="NGX88" s="5"/>
      <c r="NGY88" s="5"/>
      <c r="NGZ88" s="5"/>
      <c r="NHA88" s="5"/>
      <c r="NHB88" s="5"/>
      <c r="NHC88" s="5"/>
      <c r="NHD88" s="5"/>
      <c r="NHE88" s="5"/>
      <c r="NHF88" s="5"/>
      <c r="NHG88" s="5"/>
      <c r="NHH88" s="5"/>
      <c r="NHI88" s="5"/>
      <c r="NHJ88" s="5"/>
      <c r="NHK88" s="5"/>
      <c r="NHL88" s="5"/>
      <c r="NHM88" s="5"/>
      <c r="NHN88" s="5"/>
      <c r="NHO88" s="5"/>
      <c r="NHP88" s="5"/>
      <c r="NHQ88" s="5"/>
      <c r="NHR88" s="5"/>
      <c r="NHS88" s="5"/>
      <c r="NHT88" s="5"/>
      <c r="NHU88" s="5"/>
      <c r="NHV88" s="5"/>
      <c r="NHW88" s="5"/>
      <c r="NHX88" s="5"/>
      <c r="NHY88" s="5"/>
      <c r="NHZ88" s="5"/>
      <c r="NIA88" s="5"/>
      <c r="NIB88" s="5"/>
      <c r="NIC88" s="5"/>
      <c r="NID88" s="5"/>
      <c r="NIE88" s="5"/>
      <c r="NIF88" s="5"/>
      <c r="NIG88" s="5"/>
      <c r="NIH88" s="5"/>
      <c r="NII88" s="5"/>
      <c r="NIJ88" s="5"/>
      <c r="NIK88" s="5"/>
      <c r="NIL88" s="5"/>
      <c r="NIM88" s="5"/>
      <c r="NIN88" s="5"/>
      <c r="NIO88" s="5"/>
      <c r="NIP88" s="5"/>
      <c r="NIQ88" s="5"/>
      <c r="NIR88" s="5"/>
      <c r="NIS88" s="5"/>
      <c r="NIT88" s="5"/>
      <c r="NIU88" s="5"/>
      <c r="NIV88" s="5"/>
      <c r="NIW88" s="5"/>
      <c r="NIX88" s="5"/>
      <c r="NIY88" s="5"/>
      <c r="NIZ88" s="5"/>
      <c r="NJA88" s="5"/>
      <c r="NJB88" s="5"/>
      <c r="NJC88" s="5"/>
      <c r="NJD88" s="5"/>
      <c r="NJE88" s="5"/>
      <c r="NJF88" s="5"/>
      <c r="NJG88" s="5"/>
      <c r="NJH88" s="5"/>
      <c r="NJI88" s="5"/>
      <c r="NJJ88" s="5"/>
      <c r="NJK88" s="5"/>
      <c r="NJL88" s="5"/>
      <c r="NJM88" s="5"/>
      <c r="NJN88" s="5"/>
      <c r="NJO88" s="5"/>
      <c r="NJP88" s="5"/>
      <c r="NJQ88" s="5"/>
      <c r="NJR88" s="5"/>
      <c r="NJS88" s="5"/>
      <c r="NJT88" s="5"/>
      <c r="NJU88" s="5"/>
      <c r="NJV88" s="5"/>
      <c r="NJW88" s="5"/>
      <c r="NJX88" s="5"/>
      <c r="NJY88" s="5"/>
      <c r="NJZ88" s="5"/>
      <c r="NKA88" s="5"/>
      <c r="NKB88" s="5"/>
      <c r="NKC88" s="5"/>
      <c r="NKD88" s="5"/>
      <c r="NKE88" s="5"/>
      <c r="NKF88" s="5"/>
      <c r="NKG88" s="5"/>
      <c r="NKH88" s="5"/>
      <c r="NKI88" s="5"/>
      <c r="NKJ88" s="5"/>
      <c r="NKK88" s="5"/>
      <c r="NKL88" s="5"/>
      <c r="NKM88" s="5"/>
      <c r="NKN88" s="5"/>
      <c r="NKO88" s="5"/>
      <c r="NKP88" s="5"/>
      <c r="NKQ88" s="5"/>
      <c r="NKR88" s="5"/>
      <c r="NKS88" s="5"/>
      <c r="NKT88" s="5"/>
      <c r="NKU88" s="5"/>
      <c r="NKV88" s="5"/>
      <c r="NKW88" s="5"/>
      <c r="NKX88" s="5"/>
      <c r="NKY88" s="5"/>
      <c r="NKZ88" s="5"/>
      <c r="NLA88" s="5"/>
      <c r="NLB88" s="5"/>
      <c r="NLC88" s="5"/>
      <c r="NLD88" s="5"/>
      <c r="NLE88" s="5"/>
      <c r="NLF88" s="5"/>
      <c r="NLG88" s="5"/>
      <c r="NLH88" s="5"/>
      <c r="NLI88" s="5"/>
      <c r="NLJ88" s="5"/>
      <c r="NLK88" s="5"/>
      <c r="NLL88" s="5"/>
      <c r="NLM88" s="5"/>
      <c r="NLN88" s="5"/>
      <c r="NLO88" s="5"/>
      <c r="NLP88" s="5"/>
      <c r="NLQ88" s="5"/>
      <c r="NLR88" s="5"/>
      <c r="NLS88" s="5"/>
      <c r="NLT88" s="5"/>
      <c r="NLU88" s="5"/>
      <c r="NLV88" s="5"/>
      <c r="NLW88" s="5"/>
      <c r="NLX88" s="5"/>
      <c r="NLY88" s="5"/>
      <c r="NLZ88" s="5"/>
      <c r="NMA88" s="5"/>
      <c r="NMB88" s="5"/>
      <c r="NMC88" s="5"/>
      <c r="NMD88" s="5"/>
      <c r="NME88" s="5"/>
      <c r="NMF88" s="5"/>
      <c r="NMG88" s="5"/>
      <c r="NMH88" s="5"/>
      <c r="NMI88" s="5"/>
      <c r="NMJ88" s="5"/>
      <c r="NMK88" s="5"/>
      <c r="NML88" s="5"/>
      <c r="NMM88" s="5"/>
      <c r="NMN88" s="5"/>
      <c r="NMO88" s="5"/>
      <c r="NMP88" s="5"/>
      <c r="NMQ88" s="5"/>
      <c r="NMR88" s="5"/>
      <c r="NMS88" s="5"/>
      <c r="NMT88" s="5"/>
      <c r="NMU88" s="5"/>
      <c r="NMV88" s="5"/>
      <c r="NMW88" s="5"/>
      <c r="NMX88" s="5"/>
      <c r="NMY88" s="5"/>
      <c r="NMZ88" s="5"/>
      <c r="NNA88" s="5"/>
      <c r="NNB88" s="5"/>
      <c r="NNC88" s="5"/>
      <c r="NND88" s="5"/>
      <c r="NNE88" s="5"/>
      <c r="NNF88" s="5"/>
      <c r="NNG88" s="5"/>
      <c r="NNH88" s="5"/>
      <c r="NNI88" s="5"/>
      <c r="NNJ88" s="5"/>
      <c r="NNK88" s="5"/>
      <c r="NNL88" s="5"/>
      <c r="NNM88" s="5"/>
      <c r="NNN88" s="5"/>
      <c r="NNO88" s="5"/>
      <c r="NNP88" s="5"/>
      <c r="NNQ88" s="5"/>
      <c r="NNR88" s="5"/>
      <c r="NNS88" s="5"/>
      <c r="NNT88" s="5"/>
      <c r="NNU88" s="5"/>
      <c r="NNV88" s="5"/>
      <c r="NNW88" s="5"/>
      <c r="NNX88" s="5"/>
      <c r="NNY88" s="5"/>
      <c r="NNZ88" s="5"/>
      <c r="NOA88" s="5"/>
      <c r="NOB88" s="5"/>
      <c r="NOC88" s="5"/>
      <c r="NOD88" s="5"/>
      <c r="NOE88" s="5"/>
      <c r="NOF88" s="5"/>
      <c r="NOG88" s="5"/>
      <c r="NOH88" s="5"/>
      <c r="NOI88" s="5"/>
      <c r="NOJ88" s="5"/>
      <c r="NOK88" s="5"/>
      <c r="NOL88" s="5"/>
      <c r="NOM88" s="5"/>
      <c r="NON88" s="5"/>
      <c r="NOO88" s="5"/>
      <c r="NOP88" s="5"/>
      <c r="NOQ88" s="5"/>
      <c r="NOR88" s="5"/>
      <c r="NOS88" s="5"/>
      <c r="NOT88" s="5"/>
      <c r="NOU88" s="5"/>
      <c r="NOV88" s="5"/>
      <c r="NOW88" s="5"/>
      <c r="NOX88" s="5"/>
      <c r="NOY88" s="5"/>
      <c r="NOZ88" s="5"/>
      <c r="NPA88" s="5"/>
      <c r="NPB88" s="5"/>
      <c r="NPC88" s="5"/>
      <c r="NPD88" s="5"/>
      <c r="NPE88" s="5"/>
      <c r="NPF88" s="5"/>
      <c r="NPG88" s="5"/>
      <c r="NPH88" s="5"/>
      <c r="NPI88" s="5"/>
      <c r="NPJ88" s="5"/>
      <c r="NPK88" s="5"/>
      <c r="NPL88" s="5"/>
      <c r="NPM88" s="5"/>
      <c r="NPN88" s="5"/>
      <c r="NPO88" s="5"/>
      <c r="NPP88" s="5"/>
      <c r="NPQ88" s="5"/>
      <c r="NPR88" s="5"/>
      <c r="NPS88" s="5"/>
      <c r="NPT88" s="5"/>
      <c r="NPU88" s="5"/>
      <c r="NPV88" s="5"/>
      <c r="NPW88" s="5"/>
      <c r="NPX88" s="5"/>
      <c r="NPY88" s="5"/>
      <c r="NPZ88" s="5"/>
      <c r="NQA88" s="5"/>
      <c r="NQB88" s="5"/>
      <c r="NQC88" s="5"/>
      <c r="NQD88" s="5"/>
      <c r="NQE88" s="5"/>
      <c r="NQF88" s="5"/>
      <c r="NQG88" s="5"/>
      <c r="NQH88" s="5"/>
      <c r="NQI88" s="5"/>
      <c r="NQJ88" s="5"/>
      <c r="NQK88" s="5"/>
      <c r="NQL88" s="5"/>
      <c r="NQM88" s="5"/>
      <c r="NQN88" s="5"/>
      <c r="NQO88" s="5"/>
      <c r="NQP88" s="5"/>
      <c r="NQQ88" s="5"/>
      <c r="NQR88" s="5"/>
      <c r="NQS88" s="5"/>
      <c r="NQT88" s="5"/>
      <c r="NQU88" s="5"/>
      <c r="NQV88" s="5"/>
      <c r="NQW88" s="5"/>
      <c r="NQX88" s="5"/>
      <c r="NQY88" s="5"/>
      <c r="NQZ88" s="5"/>
      <c r="NRA88" s="5"/>
      <c r="NRB88" s="5"/>
      <c r="NRC88" s="5"/>
      <c r="NRD88" s="5"/>
      <c r="NRE88" s="5"/>
      <c r="NRF88" s="5"/>
      <c r="NRG88" s="5"/>
      <c r="NRH88" s="5"/>
      <c r="NRI88" s="5"/>
      <c r="NRJ88" s="5"/>
      <c r="NRK88" s="5"/>
      <c r="NRL88" s="5"/>
      <c r="NRM88" s="5"/>
      <c r="NRN88" s="5"/>
      <c r="NRO88" s="5"/>
      <c r="NRP88" s="5"/>
      <c r="NRQ88" s="5"/>
      <c r="NRR88" s="5"/>
      <c r="NRS88" s="5"/>
      <c r="NRT88" s="5"/>
      <c r="NRU88" s="5"/>
      <c r="NRV88" s="5"/>
      <c r="NRW88" s="5"/>
      <c r="NRX88" s="5"/>
      <c r="NRY88" s="5"/>
      <c r="NRZ88" s="5"/>
      <c r="NSA88" s="5"/>
      <c r="NSB88" s="5"/>
      <c r="NSC88" s="5"/>
      <c r="NSD88" s="5"/>
      <c r="NSE88" s="5"/>
      <c r="NSF88" s="5"/>
      <c r="NSG88" s="5"/>
      <c r="NSH88" s="5"/>
      <c r="NSI88" s="5"/>
      <c r="NSJ88" s="5"/>
      <c r="NSK88" s="5"/>
      <c r="NSL88" s="5"/>
      <c r="NSM88" s="5"/>
      <c r="NSN88" s="5"/>
      <c r="NSO88" s="5"/>
      <c r="NSP88" s="5"/>
      <c r="NSQ88" s="5"/>
      <c r="NSR88" s="5"/>
      <c r="NSS88" s="5"/>
      <c r="NST88" s="5"/>
      <c r="NSU88" s="5"/>
      <c r="NSV88" s="5"/>
      <c r="NSW88" s="5"/>
      <c r="NSX88" s="5"/>
      <c r="NSY88" s="5"/>
      <c r="NSZ88" s="5"/>
      <c r="NTA88" s="5"/>
      <c r="NTB88" s="5"/>
      <c r="NTC88" s="5"/>
      <c r="NTD88" s="5"/>
      <c r="NTE88" s="5"/>
      <c r="NTF88" s="5"/>
      <c r="NTG88" s="5"/>
      <c r="NTH88" s="5"/>
      <c r="NTI88" s="5"/>
      <c r="NTJ88" s="5"/>
      <c r="NTK88" s="5"/>
      <c r="NTL88" s="5"/>
      <c r="NTM88" s="5"/>
      <c r="NTN88" s="5"/>
      <c r="NTO88" s="5"/>
      <c r="NTP88" s="5"/>
      <c r="NTQ88" s="5"/>
      <c r="NTR88" s="5"/>
      <c r="NTS88" s="5"/>
      <c r="NTT88" s="5"/>
      <c r="NTU88" s="5"/>
      <c r="NTV88" s="5"/>
      <c r="NTW88" s="5"/>
      <c r="NTX88" s="5"/>
      <c r="NTY88" s="5"/>
      <c r="NTZ88" s="5"/>
      <c r="NUA88" s="5"/>
      <c r="NUB88" s="5"/>
      <c r="NUC88" s="5"/>
      <c r="NUD88" s="5"/>
      <c r="NUE88" s="5"/>
      <c r="NUF88" s="5"/>
      <c r="NUG88" s="5"/>
      <c r="NUH88" s="5"/>
      <c r="NUI88" s="5"/>
      <c r="NUJ88" s="5"/>
      <c r="NUK88" s="5"/>
      <c r="NUL88" s="5"/>
      <c r="NUM88" s="5"/>
      <c r="NUN88" s="5"/>
      <c r="NUO88" s="5"/>
      <c r="NUP88" s="5"/>
      <c r="NUQ88" s="5"/>
      <c r="NUR88" s="5"/>
      <c r="NUS88" s="5"/>
      <c r="NUT88" s="5"/>
      <c r="NUU88" s="5"/>
      <c r="NUV88" s="5"/>
      <c r="NUW88" s="5"/>
      <c r="NUX88" s="5"/>
      <c r="NUY88" s="5"/>
      <c r="NUZ88" s="5"/>
      <c r="NVA88" s="5"/>
      <c r="NVB88" s="5"/>
      <c r="NVC88" s="5"/>
      <c r="NVD88" s="5"/>
      <c r="NVE88" s="5"/>
      <c r="NVF88" s="5"/>
      <c r="NVG88" s="5"/>
      <c r="NVH88" s="5"/>
      <c r="NVI88" s="5"/>
      <c r="NVJ88" s="5"/>
      <c r="NVK88" s="5"/>
      <c r="NVL88" s="5"/>
      <c r="NVM88" s="5"/>
      <c r="NVN88" s="5"/>
      <c r="NVO88" s="5"/>
      <c r="NVP88" s="5"/>
      <c r="NVQ88" s="5"/>
      <c r="NVR88" s="5"/>
      <c r="NVS88" s="5"/>
      <c r="NVT88" s="5"/>
      <c r="NVU88" s="5"/>
      <c r="NVV88" s="5"/>
      <c r="NVW88" s="5"/>
      <c r="NVX88" s="5"/>
      <c r="NVY88" s="5"/>
      <c r="NVZ88" s="5"/>
      <c r="NWA88" s="5"/>
      <c r="NWB88" s="5"/>
      <c r="NWC88" s="5"/>
      <c r="NWD88" s="5"/>
      <c r="NWE88" s="5"/>
      <c r="NWF88" s="5"/>
      <c r="NWG88" s="5"/>
      <c r="NWH88" s="5"/>
      <c r="NWI88" s="5"/>
      <c r="NWJ88" s="5"/>
      <c r="NWK88" s="5"/>
      <c r="NWL88" s="5"/>
      <c r="NWM88" s="5"/>
      <c r="NWN88" s="5"/>
      <c r="NWO88" s="5"/>
      <c r="NWP88" s="5"/>
      <c r="NWQ88" s="5"/>
      <c r="NWR88" s="5"/>
      <c r="NWS88" s="5"/>
      <c r="NWT88" s="5"/>
      <c r="NWU88" s="5"/>
      <c r="NWV88" s="5"/>
      <c r="NWW88" s="5"/>
      <c r="NWX88" s="5"/>
      <c r="NWY88" s="5"/>
      <c r="NWZ88" s="5"/>
      <c r="NXA88" s="5"/>
      <c r="NXB88" s="5"/>
      <c r="NXC88" s="5"/>
      <c r="NXD88" s="5"/>
      <c r="NXE88" s="5"/>
      <c r="NXF88" s="5"/>
      <c r="NXG88" s="5"/>
      <c r="NXH88" s="5"/>
      <c r="NXI88" s="5"/>
      <c r="NXJ88" s="5"/>
      <c r="NXK88" s="5"/>
      <c r="NXL88" s="5"/>
      <c r="NXM88" s="5"/>
      <c r="NXN88" s="5"/>
      <c r="NXO88" s="5"/>
      <c r="NXP88" s="5"/>
      <c r="NXQ88" s="5"/>
      <c r="NXR88" s="5"/>
      <c r="NXS88" s="5"/>
      <c r="NXT88" s="5"/>
      <c r="NXU88" s="5"/>
      <c r="NXV88" s="5"/>
      <c r="NXW88" s="5"/>
      <c r="NXX88" s="5"/>
      <c r="NXY88" s="5"/>
      <c r="NXZ88" s="5"/>
      <c r="NYA88" s="5"/>
      <c r="NYB88" s="5"/>
      <c r="NYC88" s="5"/>
      <c r="NYD88" s="5"/>
      <c r="NYE88" s="5"/>
      <c r="NYF88" s="5"/>
      <c r="NYG88" s="5"/>
      <c r="NYH88" s="5"/>
      <c r="NYI88" s="5"/>
      <c r="NYJ88" s="5"/>
      <c r="NYK88" s="5"/>
      <c r="NYL88" s="5"/>
      <c r="NYM88" s="5"/>
      <c r="NYN88" s="5"/>
      <c r="NYO88" s="5"/>
      <c r="NYP88" s="5"/>
      <c r="NYQ88" s="5"/>
      <c r="NYR88" s="5"/>
      <c r="NYS88" s="5"/>
      <c r="NYT88" s="5"/>
      <c r="NYU88" s="5"/>
      <c r="NYV88" s="5"/>
      <c r="NYW88" s="5"/>
      <c r="NYX88" s="5"/>
      <c r="NYY88" s="5"/>
      <c r="NYZ88" s="5"/>
      <c r="NZA88" s="5"/>
      <c r="NZB88" s="5"/>
      <c r="NZC88" s="5"/>
      <c r="NZD88" s="5"/>
      <c r="NZE88" s="5"/>
      <c r="NZF88" s="5"/>
      <c r="NZG88" s="5"/>
      <c r="NZH88" s="5"/>
      <c r="NZI88" s="5"/>
      <c r="NZJ88" s="5"/>
      <c r="NZK88" s="5"/>
      <c r="NZL88" s="5"/>
      <c r="NZM88" s="5"/>
      <c r="NZN88" s="5"/>
      <c r="NZO88" s="5"/>
      <c r="NZP88" s="5"/>
      <c r="NZQ88" s="5"/>
      <c r="NZR88" s="5"/>
      <c r="NZS88" s="5"/>
      <c r="NZT88" s="5"/>
      <c r="NZU88" s="5"/>
      <c r="NZV88" s="5"/>
      <c r="NZW88" s="5"/>
      <c r="NZX88" s="5"/>
      <c r="NZY88" s="5"/>
      <c r="NZZ88" s="5"/>
      <c r="OAA88" s="5"/>
      <c r="OAB88" s="5"/>
      <c r="OAC88" s="5"/>
      <c r="OAD88" s="5"/>
      <c r="OAE88" s="5"/>
      <c r="OAF88" s="5"/>
      <c r="OAG88" s="5"/>
      <c r="OAH88" s="5"/>
      <c r="OAI88" s="5"/>
      <c r="OAJ88" s="5"/>
      <c r="OAK88" s="5"/>
      <c r="OAL88" s="5"/>
      <c r="OAM88" s="5"/>
      <c r="OAN88" s="5"/>
      <c r="OAO88" s="5"/>
      <c r="OAP88" s="5"/>
      <c r="OAQ88" s="5"/>
      <c r="OAR88" s="5"/>
      <c r="OAS88" s="5"/>
      <c r="OAT88" s="5"/>
      <c r="OAU88" s="5"/>
      <c r="OAV88" s="5"/>
      <c r="OAW88" s="5"/>
      <c r="OAX88" s="5"/>
      <c r="OAY88" s="5"/>
      <c r="OAZ88" s="5"/>
      <c r="OBA88" s="5"/>
      <c r="OBB88" s="5"/>
      <c r="OBC88" s="5"/>
      <c r="OBD88" s="5"/>
      <c r="OBE88" s="5"/>
      <c r="OBF88" s="5"/>
      <c r="OBG88" s="5"/>
      <c r="OBH88" s="5"/>
      <c r="OBI88" s="5"/>
      <c r="OBJ88" s="5"/>
      <c r="OBK88" s="5"/>
      <c r="OBL88" s="5"/>
      <c r="OBM88" s="5"/>
      <c r="OBN88" s="5"/>
      <c r="OBO88" s="5"/>
      <c r="OBP88" s="5"/>
      <c r="OBQ88" s="5"/>
      <c r="OBR88" s="5"/>
      <c r="OBS88" s="5"/>
      <c r="OBT88" s="5"/>
      <c r="OBU88" s="5"/>
      <c r="OBV88" s="5"/>
      <c r="OBW88" s="5"/>
      <c r="OBX88" s="5"/>
      <c r="OBY88" s="5"/>
      <c r="OBZ88" s="5"/>
      <c r="OCA88" s="5"/>
      <c r="OCB88" s="5"/>
      <c r="OCC88" s="5"/>
      <c r="OCD88" s="5"/>
      <c r="OCE88" s="5"/>
      <c r="OCF88" s="5"/>
      <c r="OCG88" s="5"/>
      <c r="OCH88" s="5"/>
      <c r="OCI88" s="5"/>
      <c r="OCJ88" s="5"/>
      <c r="OCK88" s="5"/>
      <c r="OCL88" s="5"/>
      <c r="OCM88" s="5"/>
      <c r="OCN88" s="5"/>
      <c r="OCO88" s="5"/>
      <c r="OCP88" s="5"/>
      <c r="OCQ88" s="5"/>
      <c r="OCR88" s="5"/>
      <c r="OCS88" s="5"/>
      <c r="OCT88" s="5"/>
      <c r="OCU88" s="5"/>
      <c r="OCV88" s="5"/>
      <c r="OCW88" s="5"/>
      <c r="OCX88" s="5"/>
      <c r="OCY88" s="5"/>
      <c r="OCZ88" s="5"/>
      <c r="ODA88" s="5"/>
      <c r="ODB88" s="5"/>
      <c r="ODC88" s="5"/>
      <c r="ODD88" s="5"/>
      <c r="ODE88" s="5"/>
      <c r="ODF88" s="5"/>
      <c r="ODG88" s="5"/>
      <c r="ODH88" s="5"/>
      <c r="ODI88" s="5"/>
      <c r="ODJ88" s="5"/>
      <c r="ODK88" s="5"/>
      <c r="ODL88" s="5"/>
      <c r="ODM88" s="5"/>
      <c r="ODN88" s="5"/>
      <c r="ODO88" s="5"/>
      <c r="ODP88" s="5"/>
      <c r="ODQ88" s="5"/>
      <c r="ODR88" s="5"/>
      <c r="ODS88" s="5"/>
      <c r="ODT88" s="5"/>
      <c r="ODU88" s="5"/>
      <c r="ODV88" s="5"/>
      <c r="ODW88" s="5"/>
      <c r="ODX88" s="5"/>
      <c r="ODY88" s="5"/>
      <c r="ODZ88" s="5"/>
      <c r="OEA88" s="5"/>
      <c r="OEB88" s="5"/>
      <c r="OEC88" s="5"/>
      <c r="OED88" s="5"/>
      <c r="OEE88" s="5"/>
      <c r="OEF88" s="5"/>
      <c r="OEG88" s="5"/>
      <c r="OEH88" s="5"/>
      <c r="OEI88" s="5"/>
      <c r="OEJ88" s="5"/>
      <c r="OEK88" s="5"/>
      <c r="OEL88" s="5"/>
      <c r="OEM88" s="5"/>
      <c r="OEN88" s="5"/>
      <c r="OEO88" s="5"/>
      <c r="OEP88" s="5"/>
      <c r="OEQ88" s="5"/>
      <c r="OER88" s="5"/>
      <c r="OES88" s="5"/>
      <c r="OET88" s="5"/>
      <c r="OEU88" s="5"/>
      <c r="OEV88" s="5"/>
      <c r="OEW88" s="5"/>
      <c r="OEX88" s="5"/>
      <c r="OEY88" s="5"/>
      <c r="OEZ88" s="5"/>
      <c r="OFA88" s="5"/>
      <c r="OFB88" s="5"/>
      <c r="OFC88" s="5"/>
      <c r="OFD88" s="5"/>
      <c r="OFE88" s="5"/>
      <c r="OFF88" s="5"/>
      <c r="OFG88" s="5"/>
      <c r="OFH88" s="5"/>
      <c r="OFI88" s="5"/>
      <c r="OFJ88" s="5"/>
      <c r="OFK88" s="5"/>
      <c r="OFL88" s="5"/>
      <c r="OFM88" s="5"/>
      <c r="OFN88" s="5"/>
      <c r="OFO88" s="5"/>
      <c r="OFP88" s="5"/>
      <c r="OFQ88" s="5"/>
      <c r="OFR88" s="5"/>
      <c r="OFS88" s="5"/>
      <c r="OFT88" s="5"/>
      <c r="OFU88" s="5"/>
      <c r="OFV88" s="5"/>
      <c r="OFW88" s="5"/>
      <c r="OFX88" s="5"/>
      <c r="OFY88" s="5"/>
      <c r="OFZ88" s="5"/>
      <c r="OGA88" s="5"/>
      <c r="OGB88" s="5"/>
      <c r="OGC88" s="5"/>
      <c r="OGD88" s="5"/>
      <c r="OGE88" s="5"/>
      <c r="OGF88" s="5"/>
      <c r="OGG88" s="5"/>
      <c r="OGH88" s="5"/>
      <c r="OGI88" s="5"/>
      <c r="OGJ88" s="5"/>
      <c r="OGK88" s="5"/>
      <c r="OGL88" s="5"/>
      <c r="OGM88" s="5"/>
      <c r="OGN88" s="5"/>
      <c r="OGO88" s="5"/>
      <c r="OGP88" s="5"/>
      <c r="OGQ88" s="5"/>
      <c r="OGR88" s="5"/>
      <c r="OGS88" s="5"/>
      <c r="OGT88" s="5"/>
      <c r="OGU88" s="5"/>
      <c r="OGV88" s="5"/>
      <c r="OGW88" s="5"/>
      <c r="OGX88" s="5"/>
      <c r="OGY88" s="5"/>
      <c r="OGZ88" s="5"/>
      <c r="OHA88" s="5"/>
      <c r="OHB88" s="5"/>
      <c r="OHC88" s="5"/>
      <c r="OHD88" s="5"/>
      <c r="OHE88" s="5"/>
      <c r="OHF88" s="5"/>
      <c r="OHG88" s="5"/>
      <c r="OHH88" s="5"/>
      <c r="OHI88" s="5"/>
      <c r="OHJ88" s="5"/>
      <c r="OHK88" s="5"/>
      <c r="OHL88" s="5"/>
      <c r="OHM88" s="5"/>
      <c r="OHN88" s="5"/>
      <c r="OHO88" s="5"/>
      <c r="OHP88" s="5"/>
      <c r="OHQ88" s="5"/>
      <c r="OHR88" s="5"/>
      <c r="OHS88" s="5"/>
      <c r="OHT88" s="5"/>
      <c r="OHU88" s="5"/>
      <c r="OHV88" s="5"/>
      <c r="OHW88" s="5"/>
      <c r="OHX88" s="5"/>
      <c r="OHY88" s="5"/>
      <c r="OHZ88" s="5"/>
      <c r="OIA88" s="5"/>
      <c r="OIB88" s="5"/>
      <c r="OIC88" s="5"/>
      <c r="OID88" s="5"/>
      <c r="OIE88" s="5"/>
      <c r="OIF88" s="5"/>
      <c r="OIG88" s="5"/>
      <c r="OIH88" s="5"/>
      <c r="OII88" s="5"/>
      <c r="OIJ88" s="5"/>
      <c r="OIK88" s="5"/>
      <c r="OIL88" s="5"/>
      <c r="OIM88" s="5"/>
      <c r="OIN88" s="5"/>
      <c r="OIO88" s="5"/>
      <c r="OIP88" s="5"/>
      <c r="OIQ88" s="5"/>
      <c r="OIR88" s="5"/>
      <c r="OIS88" s="5"/>
      <c r="OIT88" s="5"/>
      <c r="OIU88" s="5"/>
      <c r="OIV88" s="5"/>
      <c r="OIW88" s="5"/>
      <c r="OIX88" s="5"/>
      <c r="OIY88" s="5"/>
      <c r="OIZ88" s="5"/>
      <c r="OJA88" s="5"/>
      <c r="OJB88" s="5"/>
      <c r="OJC88" s="5"/>
      <c r="OJD88" s="5"/>
      <c r="OJE88" s="5"/>
      <c r="OJF88" s="5"/>
      <c r="OJG88" s="5"/>
      <c r="OJH88" s="5"/>
      <c r="OJI88" s="5"/>
      <c r="OJJ88" s="5"/>
      <c r="OJK88" s="5"/>
      <c r="OJL88" s="5"/>
      <c r="OJM88" s="5"/>
      <c r="OJN88" s="5"/>
      <c r="OJO88" s="5"/>
      <c r="OJP88" s="5"/>
      <c r="OJQ88" s="5"/>
      <c r="OJR88" s="5"/>
      <c r="OJS88" s="5"/>
      <c r="OJT88" s="5"/>
      <c r="OJU88" s="5"/>
      <c r="OJV88" s="5"/>
      <c r="OJW88" s="5"/>
      <c r="OJX88" s="5"/>
      <c r="OJY88" s="5"/>
      <c r="OJZ88" s="5"/>
      <c r="OKA88" s="5"/>
      <c r="OKB88" s="5"/>
      <c r="OKC88" s="5"/>
      <c r="OKD88" s="5"/>
      <c r="OKE88" s="5"/>
      <c r="OKF88" s="5"/>
      <c r="OKG88" s="5"/>
      <c r="OKH88" s="5"/>
      <c r="OKI88" s="5"/>
      <c r="OKJ88" s="5"/>
      <c r="OKK88" s="5"/>
      <c r="OKL88" s="5"/>
      <c r="OKM88" s="5"/>
      <c r="OKN88" s="5"/>
      <c r="OKO88" s="5"/>
      <c r="OKP88" s="5"/>
      <c r="OKQ88" s="5"/>
      <c r="OKR88" s="5"/>
      <c r="OKS88" s="5"/>
      <c r="OKT88" s="5"/>
      <c r="OKU88" s="5"/>
      <c r="OKV88" s="5"/>
      <c r="OKW88" s="5"/>
      <c r="OKX88" s="5"/>
      <c r="OKY88" s="5"/>
      <c r="OKZ88" s="5"/>
      <c r="OLA88" s="5"/>
      <c r="OLB88" s="5"/>
      <c r="OLC88" s="5"/>
      <c r="OLD88" s="5"/>
      <c r="OLE88" s="5"/>
      <c r="OLF88" s="5"/>
      <c r="OLG88" s="5"/>
      <c r="OLH88" s="5"/>
      <c r="OLI88" s="5"/>
      <c r="OLJ88" s="5"/>
      <c r="OLK88" s="5"/>
      <c r="OLL88" s="5"/>
      <c r="OLM88" s="5"/>
      <c r="OLN88" s="5"/>
      <c r="OLO88" s="5"/>
      <c r="OLP88" s="5"/>
      <c r="OLQ88" s="5"/>
      <c r="OLR88" s="5"/>
      <c r="OLS88" s="5"/>
      <c r="OLT88" s="5"/>
      <c r="OLU88" s="5"/>
      <c r="OLV88" s="5"/>
      <c r="OLW88" s="5"/>
      <c r="OLX88" s="5"/>
      <c r="OLY88" s="5"/>
      <c r="OLZ88" s="5"/>
      <c r="OMA88" s="5"/>
      <c r="OMB88" s="5"/>
      <c r="OMC88" s="5"/>
      <c r="OMD88" s="5"/>
      <c r="OME88" s="5"/>
      <c r="OMF88" s="5"/>
      <c r="OMG88" s="5"/>
      <c r="OMH88" s="5"/>
      <c r="OMI88" s="5"/>
      <c r="OMJ88" s="5"/>
      <c r="OMK88" s="5"/>
      <c r="OML88" s="5"/>
      <c r="OMM88" s="5"/>
      <c r="OMN88" s="5"/>
      <c r="OMO88" s="5"/>
      <c r="OMP88" s="5"/>
      <c r="OMQ88" s="5"/>
      <c r="OMR88" s="5"/>
      <c r="OMS88" s="5"/>
      <c r="OMT88" s="5"/>
      <c r="OMU88" s="5"/>
      <c r="OMV88" s="5"/>
      <c r="OMW88" s="5"/>
      <c r="OMX88" s="5"/>
      <c r="OMY88" s="5"/>
      <c r="OMZ88" s="5"/>
      <c r="ONA88" s="5"/>
      <c r="ONB88" s="5"/>
      <c r="ONC88" s="5"/>
      <c r="OND88" s="5"/>
      <c r="ONE88" s="5"/>
      <c r="ONF88" s="5"/>
      <c r="ONG88" s="5"/>
      <c r="ONH88" s="5"/>
      <c r="ONI88" s="5"/>
      <c r="ONJ88" s="5"/>
      <c r="ONK88" s="5"/>
      <c r="ONL88" s="5"/>
      <c r="ONM88" s="5"/>
      <c r="ONN88" s="5"/>
      <c r="ONO88" s="5"/>
      <c r="ONP88" s="5"/>
      <c r="ONQ88" s="5"/>
      <c r="ONR88" s="5"/>
      <c r="ONS88" s="5"/>
      <c r="ONT88" s="5"/>
      <c r="ONU88" s="5"/>
      <c r="ONV88" s="5"/>
      <c r="ONW88" s="5"/>
      <c r="ONX88" s="5"/>
      <c r="ONY88" s="5"/>
      <c r="ONZ88" s="5"/>
      <c r="OOA88" s="5"/>
      <c r="OOB88" s="5"/>
      <c r="OOC88" s="5"/>
      <c r="OOD88" s="5"/>
      <c r="OOE88" s="5"/>
      <c r="OOF88" s="5"/>
      <c r="OOG88" s="5"/>
      <c r="OOH88" s="5"/>
      <c r="OOI88" s="5"/>
      <c r="OOJ88" s="5"/>
      <c r="OOK88" s="5"/>
      <c r="OOL88" s="5"/>
      <c r="OOM88" s="5"/>
      <c r="OON88" s="5"/>
      <c r="OOO88" s="5"/>
      <c r="OOP88" s="5"/>
      <c r="OOQ88" s="5"/>
      <c r="OOR88" s="5"/>
      <c r="OOS88" s="5"/>
      <c r="OOT88" s="5"/>
      <c r="OOU88" s="5"/>
      <c r="OOV88" s="5"/>
      <c r="OOW88" s="5"/>
      <c r="OOX88" s="5"/>
      <c r="OOY88" s="5"/>
      <c r="OOZ88" s="5"/>
      <c r="OPA88" s="5"/>
      <c r="OPB88" s="5"/>
      <c r="OPC88" s="5"/>
      <c r="OPD88" s="5"/>
      <c r="OPE88" s="5"/>
      <c r="OPF88" s="5"/>
      <c r="OPG88" s="5"/>
      <c r="OPH88" s="5"/>
      <c r="OPI88" s="5"/>
      <c r="OPJ88" s="5"/>
      <c r="OPK88" s="5"/>
      <c r="OPL88" s="5"/>
      <c r="OPM88" s="5"/>
      <c r="OPN88" s="5"/>
      <c r="OPO88" s="5"/>
      <c r="OPP88" s="5"/>
      <c r="OPQ88" s="5"/>
      <c r="OPR88" s="5"/>
      <c r="OPS88" s="5"/>
      <c r="OPT88" s="5"/>
      <c r="OPU88" s="5"/>
      <c r="OPV88" s="5"/>
      <c r="OPW88" s="5"/>
      <c r="OPX88" s="5"/>
      <c r="OPY88" s="5"/>
      <c r="OPZ88" s="5"/>
      <c r="OQA88" s="5"/>
      <c r="OQB88" s="5"/>
      <c r="OQC88" s="5"/>
      <c r="OQD88" s="5"/>
      <c r="OQE88" s="5"/>
      <c r="OQF88" s="5"/>
      <c r="OQG88" s="5"/>
      <c r="OQH88" s="5"/>
      <c r="OQI88" s="5"/>
      <c r="OQJ88" s="5"/>
      <c r="OQK88" s="5"/>
      <c r="OQL88" s="5"/>
      <c r="OQM88" s="5"/>
      <c r="OQN88" s="5"/>
      <c r="OQO88" s="5"/>
      <c r="OQP88" s="5"/>
      <c r="OQQ88" s="5"/>
      <c r="OQR88" s="5"/>
      <c r="OQS88" s="5"/>
      <c r="OQT88" s="5"/>
      <c r="OQU88" s="5"/>
      <c r="OQV88" s="5"/>
      <c r="OQW88" s="5"/>
      <c r="OQX88" s="5"/>
      <c r="OQY88" s="5"/>
      <c r="OQZ88" s="5"/>
      <c r="ORA88" s="5"/>
      <c r="ORB88" s="5"/>
      <c r="ORC88" s="5"/>
      <c r="ORD88" s="5"/>
      <c r="ORE88" s="5"/>
      <c r="ORF88" s="5"/>
      <c r="ORG88" s="5"/>
      <c r="ORH88" s="5"/>
      <c r="ORI88" s="5"/>
      <c r="ORJ88" s="5"/>
      <c r="ORK88" s="5"/>
      <c r="ORL88" s="5"/>
      <c r="ORM88" s="5"/>
      <c r="ORN88" s="5"/>
      <c r="ORO88" s="5"/>
      <c r="ORP88" s="5"/>
      <c r="ORQ88" s="5"/>
      <c r="ORR88" s="5"/>
      <c r="ORS88" s="5"/>
      <c r="ORT88" s="5"/>
      <c r="ORU88" s="5"/>
      <c r="ORV88" s="5"/>
      <c r="ORW88" s="5"/>
      <c r="ORX88" s="5"/>
      <c r="ORY88" s="5"/>
      <c r="ORZ88" s="5"/>
      <c r="OSA88" s="5"/>
      <c r="OSB88" s="5"/>
      <c r="OSC88" s="5"/>
      <c r="OSD88" s="5"/>
      <c r="OSE88" s="5"/>
      <c r="OSF88" s="5"/>
      <c r="OSG88" s="5"/>
      <c r="OSH88" s="5"/>
      <c r="OSI88" s="5"/>
      <c r="OSJ88" s="5"/>
      <c r="OSK88" s="5"/>
      <c r="OSL88" s="5"/>
      <c r="OSM88" s="5"/>
      <c r="OSN88" s="5"/>
      <c r="OSO88" s="5"/>
      <c r="OSP88" s="5"/>
      <c r="OSQ88" s="5"/>
      <c r="OSR88" s="5"/>
      <c r="OSS88" s="5"/>
      <c r="OST88" s="5"/>
      <c r="OSU88" s="5"/>
      <c r="OSV88" s="5"/>
      <c r="OSW88" s="5"/>
      <c r="OSX88" s="5"/>
      <c r="OSY88" s="5"/>
      <c r="OSZ88" s="5"/>
      <c r="OTA88" s="5"/>
      <c r="OTB88" s="5"/>
      <c r="OTC88" s="5"/>
      <c r="OTD88" s="5"/>
      <c r="OTE88" s="5"/>
      <c r="OTF88" s="5"/>
      <c r="OTG88" s="5"/>
      <c r="OTH88" s="5"/>
      <c r="OTI88" s="5"/>
      <c r="OTJ88" s="5"/>
      <c r="OTK88" s="5"/>
      <c r="OTL88" s="5"/>
      <c r="OTM88" s="5"/>
      <c r="OTN88" s="5"/>
      <c r="OTO88" s="5"/>
      <c r="OTP88" s="5"/>
      <c r="OTQ88" s="5"/>
      <c r="OTR88" s="5"/>
      <c r="OTS88" s="5"/>
      <c r="OTT88" s="5"/>
      <c r="OTU88" s="5"/>
      <c r="OTV88" s="5"/>
      <c r="OTW88" s="5"/>
      <c r="OTX88" s="5"/>
      <c r="OTY88" s="5"/>
      <c r="OTZ88" s="5"/>
      <c r="OUA88" s="5"/>
      <c r="OUB88" s="5"/>
      <c r="OUC88" s="5"/>
      <c r="OUD88" s="5"/>
      <c r="OUE88" s="5"/>
      <c r="OUF88" s="5"/>
      <c r="OUG88" s="5"/>
      <c r="OUH88" s="5"/>
      <c r="OUI88" s="5"/>
      <c r="OUJ88" s="5"/>
      <c r="OUK88" s="5"/>
      <c r="OUL88" s="5"/>
      <c r="OUM88" s="5"/>
      <c r="OUN88" s="5"/>
      <c r="OUO88" s="5"/>
      <c r="OUP88" s="5"/>
      <c r="OUQ88" s="5"/>
      <c r="OUR88" s="5"/>
      <c r="OUS88" s="5"/>
      <c r="OUT88" s="5"/>
      <c r="OUU88" s="5"/>
      <c r="OUV88" s="5"/>
      <c r="OUW88" s="5"/>
      <c r="OUX88" s="5"/>
      <c r="OUY88" s="5"/>
      <c r="OUZ88" s="5"/>
      <c r="OVA88" s="5"/>
      <c r="OVB88" s="5"/>
      <c r="OVC88" s="5"/>
      <c r="OVD88" s="5"/>
      <c r="OVE88" s="5"/>
      <c r="OVF88" s="5"/>
      <c r="OVG88" s="5"/>
      <c r="OVH88" s="5"/>
      <c r="OVI88" s="5"/>
      <c r="OVJ88" s="5"/>
      <c r="OVK88" s="5"/>
      <c r="OVL88" s="5"/>
      <c r="OVM88" s="5"/>
      <c r="OVN88" s="5"/>
      <c r="OVO88" s="5"/>
      <c r="OVP88" s="5"/>
      <c r="OVQ88" s="5"/>
      <c r="OVR88" s="5"/>
      <c r="OVS88" s="5"/>
      <c r="OVT88" s="5"/>
      <c r="OVU88" s="5"/>
      <c r="OVV88" s="5"/>
      <c r="OVW88" s="5"/>
      <c r="OVX88" s="5"/>
      <c r="OVY88" s="5"/>
      <c r="OVZ88" s="5"/>
      <c r="OWA88" s="5"/>
      <c r="OWB88" s="5"/>
      <c r="OWC88" s="5"/>
      <c r="OWD88" s="5"/>
      <c r="OWE88" s="5"/>
      <c r="OWF88" s="5"/>
      <c r="OWG88" s="5"/>
      <c r="OWH88" s="5"/>
      <c r="OWI88" s="5"/>
      <c r="OWJ88" s="5"/>
      <c r="OWK88" s="5"/>
      <c r="OWL88" s="5"/>
      <c r="OWM88" s="5"/>
      <c r="OWN88" s="5"/>
      <c r="OWO88" s="5"/>
      <c r="OWP88" s="5"/>
      <c r="OWQ88" s="5"/>
      <c r="OWR88" s="5"/>
      <c r="OWS88" s="5"/>
      <c r="OWT88" s="5"/>
      <c r="OWU88" s="5"/>
      <c r="OWV88" s="5"/>
      <c r="OWW88" s="5"/>
      <c r="OWX88" s="5"/>
      <c r="OWY88" s="5"/>
      <c r="OWZ88" s="5"/>
      <c r="OXA88" s="5"/>
      <c r="OXB88" s="5"/>
      <c r="OXC88" s="5"/>
      <c r="OXD88" s="5"/>
      <c r="OXE88" s="5"/>
      <c r="OXF88" s="5"/>
      <c r="OXG88" s="5"/>
      <c r="OXH88" s="5"/>
      <c r="OXI88" s="5"/>
      <c r="OXJ88" s="5"/>
      <c r="OXK88" s="5"/>
      <c r="OXL88" s="5"/>
      <c r="OXM88" s="5"/>
      <c r="OXN88" s="5"/>
      <c r="OXO88" s="5"/>
      <c r="OXP88" s="5"/>
      <c r="OXQ88" s="5"/>
      <c r="OXR88" s="5"/>
      <c r="OXS88" s="5"/>
      <c r="OXT88" s="5"/>
      <c r="OXU88" s="5"/>
      <c r="OXV88" s="5"/>
      <c r="OXW88" s="5"/>
      <c r="OXX88" s="5"/>
      <c r="OXY88" s="5"/>
      <c r="OXZ88" s="5"/>
      <c r="OYA88" s="5"/>
      <c r="OYB88" s="5"/>
      <c r="OYC88" s="5"/>
      <c r="OYD88" s="5"/>
      <c r="OYE88" s="5"/>
      <c r="OYF88" s="5"/>
      <c r="OYG88" s="5"/>
      <c r="OYH88" s="5"/>
      <c r="OYI88" s="5"/>
      <c r="OYJ88" s="5"/>
      <c r="OYK88" s="5"/>
      <c r="OYL88" s="5"/>
      <c r="OYM88" s="5"/>
      <c r="OYN88" s="5"/>
      <c r="OYO88" s="5"/>
      <c r="OYP88" s="5"/>
      <c r="OYQ88" s="5"/>
      <c r="OYR88" s="5"/>
      <c r="OYS88" s="5"/>
      <c r="OYT88" s="5"/>
      <c r="OYU88" s="5"/>
      <c r="OYV88" s="5"/>
      <c r="OYW88" s="5"/>
      <c r="OYX88" s="5"/>
      <c r="OYY88" s="5"/>
      <c r="OYZ88" s="5"/>
      <c r="OZA88" s="5"/>
      <c r="OZB88" s="5"/>
      <c r="OZC88" s="5"/>
      <c r="OZD88" s="5"/>
      <c r="OZE88" s="5"/>
      <c r="OZF88" s="5"/>
      <c r="OZG88" s="5"/>
      <c r="OZH88" s="5"/>
      <c r="OZI88" s="5"/>
      <c r="OZJ88" s="5"/>
      <c r="OZK88" s="5"/>
      <c r="OZL88" s="5"/>
      <c r="OZM88" s="5"/>
      <c r="OZN88" s="5"/>
      <c r="OZO88" s="5"/>
      <c r="OZP88" s="5"/>
      <c r="OZQ88" s="5"/>
      <c r="OZR88" s="5"/>
      <c r="OZS88" s="5"/>
      <c r="OZT88" s="5"/>
      <c r="OZU88" s="5"/>
      <c r="OZV88" s="5"/>
      <c r="OZW88" s="5"/>
      <c r="OZX88" s="5"/>
      <c r="OZY88" s="5"/>
      <c r="OZZ88" s="5"/>
      <c r="PAA88" s="5"/>
      <c r="PAB88" s="5"/>
      <c r="PAC88" s="5"/>
      <c r="PAD88" s="5"/>
      <c r="PAE88" s="5"/>
      <c r="PAF88" s="5"/>
      <c r="PAG88" s="5"/>
      <c r="PAH88" s="5"/>
      <c r="PAI88" s="5"/>
      <c r="PAJ88" s="5"/>
      <c r="PAK88" s="5"/>
      <c r="PAL88" s="5"/>
      <c r="PAM88" s="5"/>
      <c r="PAN88" s="5"/>
      <c r="PAO88" s="5"/>
      <c r="PAP88" s="5"/>
      <c r="PAQ88" s="5"/>
      <c r="PAR88" s="5"/>
      <c r="PAS88" s="5"/>
      <c r="PAT88" s="5"/>
      <c r="PAU88" s="5"/>
      <c r="PAV88" s="5"/>
      <c r="PAW88" s="5"/>
      <c r="PAX88" s="5"/>
      <c r="PAY88" s="5"/>
      <c r="PAZ88" s="5"/>
      <c r="PBA88" s="5"/>
      <c r="PBB88" s="5"/>
      <c r="PBC88" s="5"/>
      <c r="PBD88" s="5"/>
      <c r="PBE88" s="5"/>
      <c r="PBF88" s="5"/>
      <c r="PBG88" s="5"/>
      <c r="PBH88" s="5"/>
      <c r="PBI88" s="5"/>
      <c r="PBJ88" s="5"/>
      <c r="PBK88" s="5"/>
      <c r="PBL88" s="5"/>
      <c r="PBM88" s="5"/>
      <c r="PBN88" s="5"/>
      <c r="PBO88" s="5"/>
      <c r="PBP88" s="5"/>
      <c r="PBQ88" s="5"/>
      <c r="PBR88" s="5"/>
      <c r="PBS88" s="5"/>
      <c r="PBT88" s="5"/>
      <c r="PBU88" s="5"/>
      <c r="PBV88" s="5"/>
      <c r="PBW88" s="5"/>
      <c r="PBX88" s="5"/>
      <c r="PBY88" s="5"/>
      <c r="PBZ88" s="5"/>
      <c r="PCA88" s="5"/>
      <c r="PCB88" s="5"/>
      <c r="PCC88" s="5"/>
      <c r="PCD88" s="5"/>
      <c r="PCE88" s="5"/>
      <c r="PCF88" s="5"/>
      <c r="PCG88" s="5"/>
      <c r="PCH88" s="5"/>
      <c r="PCI88" s="5"/>
      <c r="PCJ88" s="5"/>
      <c r="PCK88" s="5"/>
      <c r="PCL88" s="5"/>
      <c r="PCM88" s="5"/>
      <c r="PCN88" s="5"/>
      <c r="PCO88" s="5"/>
      <c r="PCP88" s="5"/>
      <c r="PCQ88" s="5"/>
      <c r="PCR88" s="5"/>
      <c r="PCS88" s="5"/>
      <c r="PCT88" s="5"/>
      <c r="PCU88" s="5"/>
      <c r="PCV88" s="5"/>
      <c r="PCW88" s="5"/>
      <c r="PCX88" s="5"/>
      <c r="PCY88" s="5"/>
      <c r="PCZ88" s="5"/>
      <c r="PDA88" s="5"/>
      <c r="PDB88" s="5"/>
      <c r="PDC88" s="5"/>
      <c r="PDD88" s="5"/>
      <c r="PDE88" s="5"/>
      <c r="PDF88" s="5"/>
      <c r="PDG88" s="5"/>
      <c r="PDH88" s="5"/>
      <c r="PDI88" s="5"/>
      <c r="PDJ88" s="5"/>
      <c r="PDK88" s="5"/>
      <c r="PDL88" s="5"/>
      <c r="PDM88" s="5"/>
      <c r="PDN88" s="5"/>
      <c r="PDO88" s="5"/>
      <c r="PDP88" s="5"/>
      <c r="PDQ88" s="5"/>
      <c r="PDR88" s="5"/>
      <c r="PDS88" s="5"/>
      <c r="PDT88" s="5"/>
      <c r="PDU88" s="5"/>
      <c r="PDV88" s="5"/>
      <c r="PDW88" s="5"/>
      <c r="PDX88" s="5"/>
      <c r="PDY88" s="5"/>
      <c r="PDZ88" s="5"/>
      <c r="PEA88" s="5"/>
      <c r="PEB88" s="5"/>
      <c r="PEC88" s="5"/>
      <c r="PED88" s="5"/>
      <c r="PEE88" s="5"/>
      <c r="PEF88" s="5"/>
      <c r="PEG88" s="5"/>
      <c r="PEH88" s="5"/>
      <c r="PEI88" s="5"/>
      <c r="PEJ88" s="5"/>
      <c r="PEK88" s="5"/>
      <c r="PEL88" s="5"/>
      <c r="PEM88" s="5"/>
      <c r="PEN88" s="5"/>
      <c r="PEO88" s="5"/>
      <c r="PEP88" s="5"/>
      <c r="PEQ88" s="5"/>
      <c r="PER88" s="5"/>
      <c r="PES88" s="5"/>
      <c r="PET88" s="5"/>
      <c r="PEU88" s="5"/>
      <c r="PEV88" s="5"/>
      <c r="PEW88" s="5"/>
      <c r="PEX88" s="5"/>
      <c r="PEY88" s="5"/>
      <c r="PEZ88" s="5"/>
      <c r="PFA88" s="5"/>
      <c r="PFB88" s="5"/>
      <c r="PFC88" s="5"/>
      <c r="PFD88" s="5"/>
      <c r="PFE88" s="5"/>
      <c r="PFF88" s="5"/>
      <c r="PFG88" s="5"/>
      <c r="PFH88" s="5"/>
      <c r="PFI88" s="5"/>
      <c r="PFJ88" s="5"/>
      <c r="PFK88" s="5"/>
      <c r="PFL88" s="5"/>
      <c r="PFM88" s="5"/>
      <c r="PFN88" s="5"/>
      <c r="PFO88" s="5"/>
      <c r="PFP88" s="5"/>
      <c r="PFQ88" s="5"/>
      <c r="PFR88" s="5"/>
      <c r="PFS88" s="5"/>
      <c r="PFT88" s="5"/>
      <c r="PFU88" s="5"/>
      <c r="PFV88" s="5"/>
      <c r="PFW88" s="5"/>
      <c r="PFX88" s="5"/>
      <c r="PFY88" s="5"/>
      <c r="PFZ88" s="5"/>
      <c r="PGA88" s="5"/>
      <c r="PGB88" s="5"/>
      <c r="PGC88" s="5"/>
      <c r="PGD88" s="5"/>
      <c r="PGE88" s="5"/>
      <c r="PGF88" s="5"/>
      <c r="PGG88" s="5"/>
      <c r="PGH88" s="5"/>
      <c r="PGI88" s="5"/>
      <c r="PGJ88" s="5"/>
      <c r="PGK88" s="5"/>
      <c r="PGL88" s="5"/>
      <c r="PGM88" s="5"/>
      <c r="PGN88" s="5"/>
      <c r="PGO88" s="5"/>
      <c r="PGP88" s="5"/>
      <c r="PGQ88" s="5"/>
      <c r="PGR88" s="5"/>
      <c r="PGS88" s="5"/>
      <c r="PGT88" s="5"/>
      <c r="PGU88" s="5"/>
      <c r="PGV88" s="5"/>
      <c r="PGW88" s="5"/>
      <c r="PGX88" s="5"/>
      <c r="PGY88" s="5"/>
      <c r="PGZ88" s="5"/>
      <c r="PHA88" s="5"/>
      <c r="PHB88" s="5"/>
      <c r="PHC88" s="5"/>
      <c r="PHD88" s="5"/>
      <c r="PHE88" s="5"/>
      <c r="PHF88" s="5"/>
      <c r="PHG88" s="5"/>
      <c r="PHH88" s="5"/>
      <c r="PHI88" s="5"/>
      <c r="PHJ88" s="5"/>
      <c r="PHK88" s="5"/>
      <c r="PHL88" s="5"/>
      <c r="PHM88" s="5"/>
      <c r="PHN88" s="5"/>
      <c r="PHO88" s="5"/>
      <c r="PHP88" s="5"/>
      <c r="PHQ88" s="5"/>
      <c r="PHR88" s="5"/>
      <c r="PHS88" s="5"/>
      <c r="PHT88" s="5"/>
      <c r="PHU88" s="5"/>
      <c r="PHV88" s="5"/>
      <c r="PHW88" s="5"/>
      <c r="PHX88" s="5"/>
      <c r="PHY88" s="5"/>
      <c r="PHZ88" s="5"/>
      <c r="PIA88" s="5"/>
      <c r="PIB88" s="5"/>
      <c r="PIC88" s="5"/>
      <c r="PID88" s="5"/>
      <c r="PIE88" s="5"/>
      <c r="PIF88" s="5"/>
      <c r="PIG88" s="5"/>
      <c r="PIH88" s="5"/>
      <c r="PII88" s="5"/>
      <c r="PIJ88" s="5"/>
      <c r="PIK88" s="5"/>
      <c r="PIL88" s="5"/>
      <c r="PIM88" s="5"/>
      <c r="PIN88" s="5"/>
      <c r="PIO88" s="5"/>
      <c r="PIP88" s="5"/>
      <c r="PIQ88" s="5"/>
      <c r="PIR88" s="5"/>
      <c r="PIS88" s="5"/>
      <c r="PIT88" s="5"/>
      <c r="PIU88" s="5"/>
      <c r="PIV88" s="5"/>
      <c r="PIW88" s="5"/>
      <c r="PIX88" s="5"/>
      <c r="PIY88" s="5"/>
      <c r="PIZ88" s="5"/>
      <c r="PJA88" s="5"/>
      <c r="PJB88" s="5"/>
      <c r="PJC88" s="5"/>
      <c r="PJD88" s="5"/>
      <c r="PJE88" s="5"/>
      <c r="PJF88" s="5"/>
      <c r="PJG88" s="5"/>
      <c r="PJH88" s="5"/>
      <c r="PJI88" s="5"/>
      <c r="PJJ88" s="5"/>
      <c r="PJK88" s="5"/>
      <c r="PJL88" s="5"/>
      <c r="PJM88" s="5"/>
      <c r="PJN88" s="5"/>
      <c r="PJO88" s="5"/>
      <c r="PJP88" s="5"/>
      <c r="PJQ88" s="5"/>
      <c r="PJR88" s="5"/>
      <c r="PJS88" s="5"/>
      <c r="PJT88" s="5"/>
      <c r="PJU88" s="5"/>
      <c r="PJV88" s="5"/>
      <c r="PJW88" s="5"/>
      <c r="PJX88" s="5"/>
      <c r="PJY88" s="5"/>
      <c r="PJZ88" s="5"/>
      <c r="PKA88" s="5"/>
      <c r="PKB88" s="5"/>
      <c r="PKC88" s="5"/>
      <c r="PKD88" s="5"/>
      <c r="PKE88" s="5"/>
      <c r="PKF88" s="5"/>
      <c r="PKG88" s="5"/>
      <c r="PKH88" s="5"/>
      <c r="PKI88" s="5"/>
      <c r="PKJ88" s="5"/>
      <c r="PKK88" s="5"/>
      <c r="PKL88" s="5"/>
      <c r="PKM88" s="5"/>
      <c r="PKN88" s="5"/>
      <c r="PKO88" s="5"/>
      <c r="PKP88" s="5"/>
      <c r="PKQ88" s="5"/>
      <c r="PKR88" s="5"/>
      <c r="PKS88" s="5"/>
      <c r="PKT88" s="5"/>
      <c r="PKU88" s="5"/>
      <c r="PKV88" s="5"/>
      <c r="PKW88" s="5"/>
      <c r="PKX88" s="5"/>
      <c r="PKY88" s="5"/>
      <c r="PKZ88" s="5"/>
      <c r="PLA88" s="5"/>
      <c r="PLB88" s="5"/>
      <c r="PLC88" s="5"/>
      <c r="PLD88" s="5"/>
      <c r="PLE88" s="5"/>
      <c r="PLF88" s="5"/>
      <c r="PLG88" s="5"/>
      <c r="PLH88" s="5"/>
      <c r="PLI88" s="5"/>
      <c r="PLJ88" s="5"/>
      <c r="PLK88" s="5"/>
      <c r="PLL88" s="5"/>
      <c r="PLM88" s="5"/>
      <c r="PLN88" s="5"/>
      <c r="PLO88" s="5"/>
      <c r="PLP88" s="5"/>
      <c r="PLQ88" s="5"/>
      <c r="PLR88" s="5"/>
      <c r="PLS88" s="5"/>
      <c r="PLT88" s="5"/>
      <c r="PLU88" s="5"/>
      <c r="PLV88" s="5"/>
      <c r="PLW88" s="5"/>
      <c r="PLX88" s="5"/>
      <c r="PLY88" s="5"/>
      <c r="PLZ88" s="5"/>
      <c r="PMA88" s="5"/>
      <c r="PMB88" s="5"/>
      <c r="PMC88" s="5"/>
      <c r="PMD88" s="5"/>
      <c r="PME88" s="5"/>
      <c r="PMF88" s="5"/>
      <c r="PMG88" s="5"/>
      <c r="PMH88" s="5"/>
      <c r="PMI88" s="5"/>
      <c r="PMJ88" s="5"/>
      <c r="PMK88" s="5"/>
      <c r="PML88" s="5"/>
      <c r="PMM88" s="5"/>
      <c r="PMN88" s="5"/>
      <c r="PMO88" s="5"/>
      <c r="PMP88" s="5"/>
      <c r="PMQ88" s="5"/>
      <c r="PMR88" s="5"/>
      <c r="PMS88" s="5"/>
      <c r="PMT88" s="5"/>
      <c r="PMU88" s="5"/>
      <c r="PMV88" s="5"/>
      <c r="PMW88" s="5"/>
      <c r="PMX88" s="5"/>
      <c r="PMY88" s="5"/>
      <c r="PMZ88" s="5"/>
      <c r="PNA88" s="5"/>
      <c r="PNB88" s="5"/>
      <c r="PNC88" s="5"/>
      <c r="PND88" s="5"/>
      <c r="PNE88" s="5"/>
      <c r="PNF88" s="5"/>
      <c r="PNG88" s="5"/>
      <c r="PNH88" s="5"/>
      <c r="PNI88" s="5"/>
      <c r="PNJ88" s="5"/>
      <c r="PNK88" s="5"/>
      <c r="PNL88" s="5"/>
      <c r="PNM88" s="5"/>
      <c r="PNN88" s="5"/>
      <c r="PNO88" s="5"/>
      <c r="PNP88" s="5"/>
      <c r="PNQ88" s="5"/>
      <c r="PNR88" s="5"/>
      <c r="PNS88" s="5"/>
      <c r="PNT88" s="5"/>
      <c r="PNU88" s="5"/>
      <c r="PNV88" s="5"/>
      <c r="PNW88" s="5"/>
      <c r="PNX88" s="5"/>
      <c r="PNY88" s="5"/>
      <c r="PNZ88" s="5"/>
      <c r="POA88" s="5"/>
      <c r="POB88" s="5"/>
      <c r="POC88" s="5"/>
      <c r="POD88" s="5"/>
      <c r="POE88" s="5"/>
      <c r="POF88" s="5"/>
      <c r="POG88" s="5"/>
      <c r="POH88" s="5"/>
      <c r="POI88" s="5"/>
      <c r="POJ88" s="5"/>
      <c r="POK88" s="5"/>
      <c r="POL88" s="5"/>
      <c r="POM88" s="5"/>
      <c r="PON88" s="5"/>
      <c r="POO88" s="5"/>
      <c r="POP88" s="5"/>
      <c r="POQ88" s="5"/>
      <c r="POR88" s="5"/>
      <c r="POS88" s="5"/>
      <c r="POT88" s="5"/>
      <c r="POU88" s="5"/>
      <c r="POV88" s="5"/>
      <c r="POW88" s="5"/>
      <c r="POX88" s="5"/>
      <c r="POY88" s="5"/>
      <c r="POZ88" s="5"/>
      <c r="PPA88" s="5"/>
      <c r="PPB88" s="5"/>
      <c r="PPC88" s="5"/>
      <c r="PPD88" s="5"/>
      <c r="PPE88" s="5"/>
      <c r="PPF88" s="5"/>
      <c r="PPG88" s="5"/>
      <c r="PPH88" s="5"/>
      <c r="PPI88" s="5"/>
      <c r="PPJ88" s="5"/>
      <c r="PPK88" s="5"/>
      <c r="PPL88" s="5"/>
      <c r="PPM88" s="5"/>
      <c r="PPN88" s="5"/>
      <c r="PPO88" s="5"/>
      <c r="PPP88" s="5"/>
      <c r="PPQ88" s="5"/>
      <c r="PPR88" s="5"/>
      <c r="PPS88" s="5"/>
      <c r="PPT88" s="5"/>
      <c r="PPU88" s="5"/>
      <c r="PPV88" s="5"/>
      <c r="PPW88" s="5"/>
      <c r="PPX88" s="5"/>
      <c r="PPY88" s="5"/>
      <c r="PPZ88" s="5"/>
      <c r="PQA88" s="5"/>
      <c r="PQB88" s="5"/>
      <c r="PQC88" s="5"/>
      <c r="PQD88" s="5"/>
      <c r="PQE88" s="5"/>
      <c r="PQF88" s="5"/>
      <c r="PQG88" s="5"/>
      <c r="PQH88" s="5"/>
      <c r="PQI88" s="5"/>
      <c r="PQJ88" s="5"/>
      <c r="PQK88" s="5"/>
      <c r="PQL88" s="5"/>
      <c r="PQM88" s="5"/>
      <c r="PQN88" s="5"/>
      <c r="PQO88" s="5"/>
      <c r="PQP88" s="5"/>
      <c r="PQQ88" s="5"/>
      <c r="PQR88" s="5"/>
      <c r="PQS88" s="5"/>
      <c r="PQT88" s="5"/>
      <c r="PQU88" s="5"/>
      <c r="PQV88" s="5"/>
      <c r="PQW88" s="5"/>
      <c r="PQX88" s="5"/>
      <c r="PQY88" s="5"/>
      <c r="PQZ88" s="5"/>
      <c r="PRA88" s="5"/>
      <c r="PRB88" s="5"/>
      <c r="PRC88" s="5"/>
      <c r="PRD88" s="5"/>
      <c r="PRE88" s="5"/>
      <c r="PRF88" s="5"/>
      <c r="PRG88" s="5"/>
      <c r="PRH88" s="5"/>
      <c r="PRI88" s="5"/>
      <c r="PRJ88" s="5"/>
      <c r="PRK88" s="5"/>
      <c r="PRL88" s="5"/>
      <c r="PRM88" s="5"/>
      <c r="PRN88" s="5"/>
      <c r="PRO88" s="5"/>
      <c r="PRP88" s="5"/>
      <c r="PRQ88" s="5"/>
      <c r="PRR88" s="5"/>
      <c r="PRS88" s="5"/>
      <c r="PRT88" s="5"/>
      <c r="PRU88" s="5"/>
      <c r="PRV88" s="5"/>
      <c r="PRW88" s="5"/>
      <c r="PRX88" s="5"/>
      <c r="PRY88" s="5"/>
      <c r="PRZ88" s="5"/>
      <c r="PSA88" s="5"/>
      <c r="PSB88" s="5"/>
      <c r="PSC88" s="5"/>
      <c r="PSD88" s="5"/>
      <c r="PSE88" s="5"/>
      <c r="PSF88" s="5"/>
      <c r="PSG88" s="5"/>
      <c r="PSH88" s="5"/>
      <c r="PSI88" s="5"/>
      <c r="PSJ88" s="5"/>
      <c r="PSK88" s="5"/>
      <c r="PSL88" s="5"/>
      <c r="PSM88" s="5"/>
      <c r="PSN88" s="5"/>
      <c r="PSO88" s="5"/>
      <c r="PSP88" s="5"/>
      <c r="PSQ88" s="5"/>
      <c r="PSR88" s="5"/>
      <c r="PSS88" s="5"/>
      <c r="PST88" s="5"/>
      <c r="PSU88" s="5"/>
      <c r="PSV88" s="5"/>
      <c r="PSW88" s="5"/>
      <c r="PSX88" s="5"/>
      <c r="PSY88" s="5"/>
      <c r="PSZ88" s="5"/>
      <c r="PTA88" s="5"/>
      <c r="PTB88" s="5"/>
      <c r="PTC88" s="5"/>
      <c r="PTD88" s="5"/>
      <c r="PTE88" s="5"/>
      <c r="PTF88" s="5"/>
      <c r="PTG88" s="5"/>
      <c r="PTH88" s="5"/>
      <c r="PTI88" s="5"/>
      <c r="PTJ88" s="5"/>
      <c r="PTK88" s="5"/>
      <c r="PTL88" s="5"/>
      <c r="PTM88" s="5"/>
      <c r="PTN88" s="5"/>
      <c r="PTO88" s="5"/>
      <c r="PTP88" s="5"/>
      <c r="PTQ88" s="5"/>
      <c r="PTR88" s="5"/>
      <c r="PTS88" s="5"/>
      <c r="PTT88" s="5"/>
      <c r="PTU88" s="5"/>
      <c r="PTV88" s="5"/>
      <c r="PTW88" s="5"/>
      <c r="PTX88" s="5"/>
      <c r="PTY88" s="5"/>
      <c r="PTZ88" s="5"/>
      <c r="PUA88" s="5"/>
      <c r="PUB88" s="5"/>
      <c r="PUC88" s="5"/>
      <c r="PUD88" s="5"/>
      <c r="PUE88" s="5"/>
      <c r="PUF88" s="5"/>
      <c r="PUG88" s="5"/>
      <c r="PUH88" s="5"/>
      <c r="PUI88" s="5"/>
      <c r="PUJ88" s="5"/>
      <c r="PUK88" s="5"/>
      <c r="PUL88" s="5"/>
      <c r="PUM88" s="5"/>
      <c r="PUN88" s="5"/>
      <c r="PUO88" s="5"/>
      <c r="PUP88" s="5"/>
      <c r="PUQ88" s="5"/>
      <c r="PUR88" s="5"/>
      <c r="PUS88" s="5"/>
      <c r="PUT88" s="5"/>
      <c r="PUU88" s="5"/>
      <c r="PUV88" s="5"/>
      <c r="PUW88" s="5"/>
      <c r="PUX88" s="5"/>
      <c r="PUY88" s="5"/>
      <c r="PUZ88" s="5"/>
      <c r="PVA88" s="5"/>
      <c r="PVB88" s="5"/>
      <c r="PVC88" s="5"/>
      <c r="PVD88" s="5"/>
      <c r="PVE88" s="5"/>
      <c r="PVF88" s="5"/>
      <c r="PVG88" s="5"/>
      <c r="PVH88" s="5"/>
      <c r="PVI88" s="5"/>
      <c r="PVJ88" s="5"/>
      <c r="PVK88" s="5"/>
      <c r="PVL88" s="5"/>
      <c r="PVM88" s="5"/>
      <c r="PVN88" s="5"/>
      <c r="PVO88" s="5"/>
      <c r="PVP88" s="5"/>
      <c r="PVQ88" s="5"/>
      <c r="PVR88" s="5"/>
      <c r="PVS88" s="5"/>
      <c r="PVT88" s="5"/>
      <c r="PVU88" s="5"/>
      <c r="PVV88" s="5"/>
      <c r="PVW88" s="5"/>
      <c r="PVX88" s="5"/>
      <c r="PVY88" s="5"/>
      <c r="PVZ88" s="5"/>
      <c r="PWA88" s="5"/>
      <c r="PWB88" s="5"/>
      <c r="PWC88" s="5"/>
      <c r="PWD88" s="5"/>
      <c r="PWE88" s="5"/>
      <c r="PWF88" s="5"/>
      <c r="PWG88" s="5"/>
      <c r="PWH88" s="5"/>
      <c r="PWI88" s="5"/>
      <c r="PWJ88" s="5"/>
      <c r="PWK88" s="5"/>
      <c r="PWL88" s="5"/>
      <c r="PWM88" s="5"/>
      <c r="PWN88" s="5"/>
      <c r="PWO88" s="5"/>
      <c r="PWP88" s="5"/>
      <c r="PWQ88" s="5"/>
      <c r="PWR88" s="5"/>
      <c r="PWS88" s="5"/>
      <c r="PWT88" s="5"/>
      <c r="PWU88" s="5"/>
      <c r="PWV88" s="5"/>
      <c r="PWW88" s="5"/>
      <c r="PWX88" s="5"/>
      <c r="PWY88" s="5"/>
      <c r="PWZ88" s="5"/>
      <c r="PXA88" s="5"/>
      <c r="PXB88" s="5"/>
      <c r="PXC88" s="5"/>
      <c r="PXD88" s="5"/>
      <c r="PXE88" s="5"/>
      <c r="PXF88" s="5"/>
      <c r="PXG88" s="5"/>
      <c r="PXH88" s="5"/>
      <c r="PXI88" s="5"/>
      <c r="PXJ88" s="5"/>
      <c r="PXK88" s="5"/>
      <c r="PXL88" s="5"/>
      <c r="PXM88" s="5"/>
      <c r="PXN88" s="5"/>
      <c r="PXO88" s="5"/>
      <c r="PXP88" s="5"/>
      <c r="PXQ88" s="5"/>
      <c r="PXR88" s="5"/>
      <c r="PXS88" s="5"/>
      <c r="PXT88" s="5"/>
      <c r="PXU88" s="5"/>
      <c r="PXV88" s="5"/>
      <c r="PXW88" s="5"/>
      <c r="PXX88" s="5"/>
      <c r="PXY88" s="5"/>
      <c r="PXZ88" s="5"/>
      <c r="PYA88" s="5"/>
      <c r="PYB88" s="5"/>
      <c r="PYC88" s="5"/>
      <c r="PYD88" s="5"/>
      <c r="PYE88" s="5"/>
      <c r="PYF88" s="5"/>
      <c r="PYG88" s="5"/>
      <c r="PYH88" s="5"/>
      <c r="PYI88" s="5"/>
      <c r="PYJ88" s="5"/>
      <c r="PYK88" s="5"/>
      <c r="PYL88" s="5"/>
      <c r="PYM88" s="5"/>
      <c r="PYN88" s="5"/>
      <c r="PYO88" s="5"/>
      <c r="PYP88" s="5"/>
      <c r="PYQ88" s="5"/>
      <c r="PYR88" s="5"/>
      <c r="PYS88" s="5"/>
      <c r="PYT88" s="5"/>
      <c r="PYU88" s="5"/>
      <c r="PYV88" s="5"/>
      <c r="PYW88" s="5"/>
      <c r="PYX88" s="5"/>
      <c r="PYY88" s="5"/>
      <c r="PYZ88" s="5"/>
      <c r="PZA88" s="5"/>
      <c r="PZB88" s="5"/>
      <c r="PZC88" s="5"/>
      <c r="PZD88" s="5"/>
      <c r="PZE88" s="5"/>
      <c r="PZF88" s="5"/>
      <c r="PZG88" s="5"/>
      <c r="PZH88" s="5"/>
      <c r="PZI88" s="5"/>
      <c r="PZJ88" s="5"/>
      <c r="PZK88" s="5"/>
      <c r="PZL88" s="5"/>
      <c r="PZM88" s="5"/>
      <c r="PZN88" s="5"/>
      <c r="PZO88" s="5"/>
      <c r="PZP88" s="5"/>
      <c r="PZQ88" s="5"/>
      <c r="PZR88" s="5"/>
      <c r="PZS88" s="5"/>
      <c r="PZT88" s="5"/>
      <c r="PZU88" s="5"/>
      <c r="PZV88" s="5"/>
      <c r="PZW88" s="5"/>
      <c r="PZX88" s="5"/>
      <c r="PZY88" s="5"/>
      <c r="PZZ88" s="5"/>
      <c r="QAA88" s="5"/>
      <c r="QAB88" s="5"/>
      <c r="QAC88" s="5"/>
      <c r="QAD88" s="5"/>
      <c r="QAE88" s="5"/>
      <c r="QAF88" s="5"/>
      <c r="QAG88" s="5"/>
      <c r="QAH88" s="5"/>
      <c r="QAI88" s="5"/>
      <c r="QAJ88" s="5"/>
      <c r="QAK88" s="5"/>
      <c r="QAL88" s="5"/>
      <c r="QAM88" s="5"/>
      <c r="QAN88" s="5"/>
      <c r="QAO88" s="5"/>
      <c r="QAP88" s="5"/>
      <c r="QAQ88" s="5"/>
      <c r="QAR88" s="5"/>
      <c r="QAS88" s="5"/>
      <c r="QAT88" s="5"/>
      <c r="QAU88" s="5"/>
      <c r="QAV88" s="5"/>
      <c r="QAW88" s="5"/>
      <c r="QAX88" s="5"/>
      <c r="QAY88" s="5"/>
      <c r="QAZ88" s="5"/>
      <c r="QBA88" s="5"/>
      <c r="QBB88" s="5"/>
      <c r="QBC88" s="5"/>
      <c r="QBD88" s="5"/>
      <c r="QBE88" s="5"/>
      <c r="QBF88" s="5"/>
      <c r="QBG88" s="5"/>
      <c r="QBH88" s="5"/>
      <c r="QBI88" s="5"/>
      <c r="QBJ88" s="5"/>
      <c r="QBK88" s="5"/>
      <c r="QBL88" s="5"/>
      <c r="QBM88" s="5"/>
      <c r="QBN88" s="5"/>
      <c r="QBO88" s="5"/>
      <c r="QBP88" s="5"/>
      <c r="QBQ88" s="5"/>
      <c r="QBR88" s="5"/>
      <c r="QBS88" s="5"/>
      <c r="QBT88" s="5"/>
      <c r="QBU88" s="5"/>
      <c r="QBV88" s="5"/>
      <c r="QBW88" s="5"/>
      <c r="QBX88" s="5"/>
      <c r="QBY88" s="5"/>
      <c r="QBZ88" s="5"/>
      <c r="QCA88" s="5"/>
      <c r="QCB88" s="5"/>
      <c r="QCC88" s="5"/>
      <c r="QCD88" s="5"/>
      <c r="QCE88" s="5"/>
      <c r="QCF88" s="5"/>
      <c r="QCG88" s="5"/>
      <c r="QCH88" s="5"/>
      <c r="QCI88" s="5"/>
      <c r="QCJ88" s="5"/>
      <c r="QCK88" s="5"/>
      <c r="QCL88" s="5"/>
      <c r="QCM88" s="5"/>
      <c r="QCN88" s="5"/>
      <c r="QCO88" s="5"/>
      <c r="QCP88" s="5"/>
      <c r="QCQ88" s="5"/>
      <c r="QCR88" s="5"/>
      <c r="QCS88" s="5"/>
      <c r="QCT88" s="5"/>
      <c r="QCU88" s="5"/>
      <c r="QCV88" s="5"/>
      <c r="QCW88" s="5"/>
      <c r="QCX88" s="5"/>
      <c r="QCY88" s="5"/>
      <c r="QCZ88" s="5"/>
      <c r="QDA88" s="5"/>
      <c r="QDB88" s="5"/>
      <c r="QDC88" s="5"/>
      <c r="QDD88" s="5"/>
      <c r="QDE88" s="5"/>
      <c r="QDF88" s="5"/>
      <c r="QDG88" s="5"/>
      <c r="QDH88" s="5"/>
      <c r="QDI88" s="5"/>
      <c r="QDJ88" s="5"/>
      <c r="QDK88" s="5"/>
      <c r="QDL88" s="5"/>
      <c r="QDM88" s="5"/>
      <c r="QDN88" s="5"/>
      <c r="QDO88" s="5"/>
      <c r="QDP88" s="5"/>
      <c r="QDQ88" s="5"/>
      <c r="QDR88" s="5"/>
      <c r="QDS88" s="5"/>
      <c r="QDT88" s="5"/>
      <c r="QDU88" s="5"/>
      <c r="QDV88" s="5"/>
      <c r="QDW88" s="5"/>
      <c r="QDX88" s="5"/>
      <c r="QDY88" s="5"/>
      <c r="QDZ88" s="5"/>
      <c r="QEA88" s="5"/>
      <c r="QEB88" s="5"/>
      <c r="QEC88" s="5"/>
      <c r="QED88" s="5"/>
      <c r="QEE88" s="5"/>
      <c r="QEF88" s="5"/>
      <c r="QEG88" s="5"/>
      <c r="QEH88" s="5"/>
      <c r="QEI88" s="5"/>
      <c r="QEJ88" s="5"/>
      <c r="QEK88" s="5"/>
      <c r="QEL88" s="5"/>
      <c r="QEM88" s="5"/>
      <c r="QEN88" s="5"/>
      <c r="QEO88" s="5"/>
      <c r="QEP88" s="5"/>
      <c r="QEQ88" s="5"/>
      <c r="QER88" s="5"/>
      <c r="QES88" s="5"/>
      <c r="QET88" s="5"/>
      <c r="QEU88" s="5"/>
      <c r="QEV88" s="5"/>
      <c r="QEW88" s="5"/>
      <c r="QEX88" s="5"/>
      <c r="QEY88" s="5"/>
      <c r="QEZ88" s="5"/>
      <c r="QFA88" s="5"/>
      <c r="QFB88" s="5"/>
      <c r="QFC88" s="5"/>
      <c r="QFD88" s="5"/>
      <c r="QFE88" s="5"/>
      <c r="QFF88" s="5"/>
      <c r="QFG88" s="5"/>
      <c r="QFH88" s="5"/>
      <c r="QFI88" s="5"/>
      <c r="QFJ88" s="5"/>
      <c r="QFK88" s="5"/>
      <c r="QFL88" s="5"/>
      <c r="QFM88" s="5"/>
      <c r="QFN88" s="5"/>
      <c r="QFO88" s="5"/>
      <c r="QFP88" s="5"/>
      <c r="QFQ88" s="5"/>
      <c r="QFR88" s="5"/>
      <c r="QFS88" s="5"/>
      <c r="QFT88" s="5"/>
      <c r="QFU88" s="5"/>
      <c r="QFV88" s="5"/>
      <c r="QFW88" s="5"/>
      <c r="QFX88" s="5"/>
      <c r="QFY88" s="5"/>
      <c r="QFZ88" s="5"/>
      <c r="QGA88" s="5"/>
      <c r="QGB88" s="5"/>
      <c r="QGC88" s="5"/>
      <c r="QGD88" s="5"/>
      <c r="QGE88" s="5"/>
      <c r="QGF88" s="5"/>
      <c r="QGG88" s="5"/>
      <c r="QGH88" s="5"/>
      <c r="QGI88" s="5"/>
      <c r="QGJ88" s="5"/>
      <c r="QGK88" s="5"/>
      <c r="QGL88" s="5"/>
      <c r="QGM88" s="5"/>
      <c r="QGN88" s="5"/>
      <c r="QGO88" s="5"/>
      <c r="QGP88" s="5"/>
      <c r="QGQ88" s="5"/>
      <c r="QGR88" s="5"/>
      <c r="QGS88" s="5"/>
      <c r="QGT88" s="5"/>
      <c r="QGU88" s="5"/>
      <c r="QGV88" s="5"/>
      <c r="QGW88" s="5"/>
      <c r="QGX88" s="5"/>
      <c r="QGY88" s="5"/>
      <c r="QGZ88" s="5"/>
      <c r="QHA88" s="5"/>
      <c r="QHB88" s="5"/>
      <c r="QHC88" s="5"/>
      <c r="QHD88" s="5"/>
      <c r="QHE88" s="5"/>
      <c r="QHF88" s="5"/>
      <c r="QHG88" s="5"/>
      <c r="QHH88" s="5"/>
      <c r="QHI88" s="5"/>
      <c r="QHJ88" s="5"/>
      <c r="QHK88" s="5"/>
      <c r="QHL88" s="5"/>
      <c r="QHM88" s="5"/>
      <c r="QHN88" s="5"/>
      <c r="QHO88" s="5"/>
      <c r="QHP88" s="5"/>
      <c r="QHQ88" s="5"/>
      <c r="QHR88" s="5"/>
      <c r="QHS88" s="5"/>
      <c r="QHT88" s="5"/>
      <c r="QHU88" s="5"/>
      <c r="QHV88" s="5"/>
      <c r="QHW88" s="5"/>
      <c r="QHX88" s="5"/>
      <c r="QHY88" s="5"/>
      <c r="QHZ88" s="5"/>
      <c r="QIA88" s="5"/>
      <c r="QIB88" s="5"/>
      <c r="QIC88" s="5"/>
      <c r="QID88" s="5"/>
      <c r="QIE88" s="5"/>
      <c r="QIF88" s="5"/>
      <c r="QIG88" s="5"/>
      <c r="QIH88" s="5"/>
      <c r="QII88" s="5"/>
      <c r="QIJ88" s="5"/>
      <c r="QIK88" s="5"/>
      <c r="QIL88" s="5"/>
      <c r="QIM88" s="5"/>
      <c r="QIN88" s="5"/>
      <c r="QIO88" s="5"/>
      <c r="QIP88" s="5"/>
      <c r="QIQ88" s="5"/>
      <c r="QIR88" s="5"/>
      <c r="QIS88" s="5"/>
      <c r="QIT88" s="5"/>
      <c r="QIU88" s="5"/>
      <c r="QIV88" s="5"/>
      <c r="QIW88" s="5"/>
      <c r="QIX88" s="5"/>
      <c r="QIY88" s="5"/>
      <c r="QIZ88" s="5"/>
      <c r="QJA88" s="5"/>
      <c r="QJB88" s="5"/>
      <c r="QJC88" s="5"/>
      <c r="QJD88" s="5"/>
      <c r="QJE88" s="5"/>
      <c r="QJF88" s="5"/>
      <c r="QJG88" s="5"/>
      <c r="QJH88" s="5"/>
      <c r="QJI88" s="5"/>
      <c r="QJJ88" s="5"/>
      <c r="QJK88" s="5"/>
      <c r="QJL88" s="5"/>
      <c r="QJM88" s="5"/>
      <c r="QJN88" s="5"/>
      <c r="QJO88" s="5"/>
      <c r="QJP88" s="5"/>
      <c r="QJQ88" s="5"/>
      <c r="QJR88" s="5"/>
      <c r="QJS88" s="5"/>
      <c r="QJT88" s="5"/>
      <c r="QJU88" s="5"/>
      <c r="QJV88" s="5"/>
      <c r="QJW88" s="5"/>
      <c r="QJX88" s="5"/>
      <c r="QJY88" s="5"/>
      <c r="QJZ88" s="5"/>
      <c r="QKA88" s="5"/>
      <c r="QKB88" s="5"/>
      <c r="QKC88" s="5"/>
      <c r="QKD88" s="5"/>
      <c r="QKE88" s="5"/>
      <c r="QKF88" s="5"/>
      <c r="QKG88" s="5"/>
      <c r="QKH88" s="5"/>
      <c r="QKI88" s="5"/>
      <c r="QKJ88" s="5"/>
      <c r="QKK88" s="5"/>
      <c r="QKL88" s="5"/>
      <c r="QKM88" s="5"/>
      <c r="QKN88" s="5"/>
      <c r="QKO88" s="5"/>
      <c r="QKP88" s="5"/>
      <c r="QKQ88" s="5"/>
      <c r="QKR88" s="5"/>
      <c r="QKS88" s="5"/>
      <c r="QKT88" s="5"/>
      <c r="QKU88" s="5"/>
      <c r="QKV88" s="5"/>
      <c r="QKW88" s="5"/>
      <c r="QKX88" s="5"/>
      <c r="QKY88" s="5"/>
      <c r="QKZ88" s="5"/>
      <c r="QLA88" s="5"/>
      <c r="QLB88" s="5"/>
      <c r="QLC88" s="5"/>
      <c r="QLD88" s="5"/>
      <c r="QLE88" s="5"/>
      <c r="QLF88" s="5"/>
      <c r="QLG88" s="5"/>
      <c r="QLH88" s="5"/>
      <c r="QLI88" s="5"/>
      <c r="QLJ88" s="5"/>
      <c r="QLK88" s="5"/>
      <c r="QLL88" s="5"/>
      <c r="QLM88" s="5"/>
      <c r="QLN88" s="5"/>
      <c r="QLO88" s="5"/>
      <c r="QLP88" s="5"/>
      <c r="QLQ88" s="5"/>
      <c r="QLR88" s="5"/>
      <c r="QLS88" s="5"/>
      <c r="QLT88" s="5"/>
      <c r="QLU88" s="5"/>
      <c r="QLV88" s="5"/>
      <c r="QLW88" s="5"/>
      <c r="QLX88" s="5"/>
      <c r="QLY88" s="5"/>
      <c r="QLZ88" s="5"/>
      <c r="QMA88" s="5"/>
      <c r="QMB88" s="5"/>
      <c r="QMC88" s="5"/>
      <c r="QMD88" s="5"/>
      <c r="QME88" s="5"/>
      <c r="QMF88" s="5"/>
      <c r="QMG88" s="5"/>
      <c r="QMH88" s="5"/>
      <c r="QMI88" s="5"/>
      <c r="QMJ88" s="5"/>
      <c r="QMK88" s="5"/>
      <c r="QML88" s="5"/>
      <c r="QMM88" s="5"/>
      <c r="QMN88" s="5"/>
      <c r="QMO88" s="5"/>
      <c r="QMP88" s="5"/>
      <c r="QMQ88" s="5"/>
      <c r="QMR88" s="5"/>
      <c r="QMS88" s="5"/>
      <c r="QMT88" s="5"/>
      <c r="QMU88" s="5"/>
      <c r="QMV88" s="5"/>
      <c r="QMW88" s="5"/>
      <c r="QMX88" s="5"/>
      <c r="QMY88" s="5"/>
      <c r="QMZ88" s="5"/>
      <c r="QNA88" s="5"/>
      <c r="QNB88" s="5"/>
      <c r="QNC88" s="5"/>
      <c r="QND88" s="5"/>
      <c r="QNE88" s="5"/>
      <c r="QNF88" s="5"/>
      <c r="QNG88" s="5"/>
      <c r="QNH88" s="5"/>
      <c r="QNI88" s="5"/>
      <c r="QNJ88" s="5"/>
      <c r="QNK88" s="5"/>
      <c r="QNL88" s="5"/>
      <c r="QNM88" s="5"/>
      <c r="QNN88" s="5"/>
      <c r="QNO88" s="5"/>
      <c r="QNP88" s="5"/>
      <c r="QNQ88" s="5"/>
      <c r="QNR88" s="5"/>
      <c r="QNS88" s="5"/>
      <c r="QNT88" s="5"/>
      <c r="QNU88" s="5"/>
      <c r="QNV88" s="5"/>
      <c r="QNW88" s="5"/>
      <c r="QNX88" s="5"/>
      <c r="QNY88" s="5"/>
      <c r="QNZ88" s="5"/>
      <c r="QOA88" s="5"/>
      <c r="QOB88" s="5"/>
      <c r="QOC88" s="5"/>
      <c r="QOD88" s="5"/>
      <c r="QOE88" s="5"/>
      <c r="QOF88" s="5"/>
      <c r="QOG88" s="5"/>
      <c r="QOH88" s="5"/>
      <c r="QOI88" s="5"/>
      <c r="QOJ88" s="5"/>
      <c r="QOK88" s="5"/>
      <c r="QOL88" s="5"/>
      <c r="QOM88" s="5"/>
      <c r="QON88" s="5"/>
      <c r="QOO88" s="5"/>
      <c r="QOP88" s="5"/>
      <c r="QOQ88" s="5"/>
      <c r="QOR88" s="5"/>
      <c r="QOS88" s="5"/>
      <c r="QOT88" s="5"/>
      <c r="QOU88" s="5"/>
      <c r="QOV88" s="5"/>
      <c r="QOW88" s="5"/>
      <c r="QOX88" s="5"/>
      <c r="QOY88" s="5"/>
      <c r="QOZ88" s="5"/>
      <c r="QPA88" s="5"/>
      <c r="QPB88" s="5"/>
      <c r="QPC88" s="5"/>
      <c r="QPD88" s="5"/>
      <c r="QPE88" s="5"/>
      <c r="QPF88" s="5"/>
      <c r="QPG88" s="5"/>
      <c r="QPH88" s="5"/>
      <c r="QPI88" s="5"/>
      <c r="QPJ88" s="5"/>
      <c r="QPK88" s="5"/>
      <c r="QPL88" s="5"/>
      <c r="QPM88" s="5"/>
      <c r="QPN88" s="5"/>
      <c r="QPO88" s="5"/>
      <c r="QPP88" s="5"/>
      <c r="QPQ88" s="5"/>
      <c r="QPR88" s="5"/>
      <c r="QPS88" s="5"/>
      <c r="QPT88" s="5"/>
      <c r="QPU88" s="5"/>
      <c r="QPV88" s="5"/>
      <c r="QPW88" s="5"/>
      <c r="QPX88" s="5"/>
      <c r="QPY88" s="5"/>
      <c r="QPZ88" s="5"/>
      <c r="QQA88" s="5"/>
      <c r="QQB88" s="5"/>
      <c r="QQC88" s="5"/>
      <c r="QQD88" s="5"/>
      <c r="QQE88" s="5"/>
      <c r="QQF88" s="5"/>
      <c r="QQG88" s="5"/>
      <c r="QQH88" s="5"/>
      <c r="QQI88" s="5"/>
      <c r="QQJ88" s="5"/>
      <c r="QQK88" s="5"/>
      <c r="QQL88" s="5"/>
      <c r="QQM88" s="5"/>
      <c r="QQN88" s="5"/>
      <c r="QQO88" s="5"/>
      <c r="QQP88" s="5"/>
      <c r="QQQ88" s="5"/>
      <c r="QQR88" s="5"/>
      <c r="QQS88" s="5"/>
      <c r="QQT88" s="5"/>
      <c r="QQU88" s="5"/>
      <c r="QQV88" s="5"/>
      <c r="QQW88" s="5"/>
      <c r="QQX88" s="5"/>
      <c r="QQY88" s="5"/>
      <c r="QQZ88" s="5"/>
      <c r="QRA88" s="5"/>
      <c r="QRB88" s="5"/>
      <c r="QRC88" s="5"/>
      <c r="QRD88" s="5"/>
      <c r="QRE88" s="5"/>
      <c r="QRF88" s="5"/>
      <c r="QRG88" s="5"/>
      <c r="QRH88" s="5"/>
      <c r="QRI88" s="5"/>
      <c r="QRJ88" s="5"/>
      <c r="QRK88" s="5"/>
      <c r="QRL88" s="5"/>
      <c r="QRM88" s="5"/>
      <c r="QRN88" s="5"/>
      <c r="QRO88" s="5"/>
      <c r="QRP88" s="5"/>
      <c r="QRQ88" s="5"/>
      <c r="QRR88" s="5"/>
      <c r="QRS88" s="5"/>
      <c r="QRT88" s="5"/>
      <c r="QRU88" s="5"/>
      <c r="QRV88" s="5"/>
      <c r="QRW88" s="5"/>
      <c r="QRX88" s="5"/>
      <c r="QRY88" s="5"/>
      <c r="QRZ88" s="5"/>
      <c r="QSA88" s="5"/>
      <c r="QSB88" s="5"/>
      <c r="QSC88" s="5"/>
      <c r="QSD88" s="5"/>
      <c r="QSE88" s="5"/>
      <c r="QSF88" s="5"/>
      <c r="QSG88" s="5"/>
      <c r="QSH88" s="5"/>
      <c r="QSI88" s="5"/>
      <c r="QSJ88" s="5"/>
      <c r="QSK88" s="5"/>
      <c r="QSL88" s="5"/>
      <c r="QSM88" s="5"/>
      <c r="QSN88" s="5"/>
      <c r="QSO88" s="5"/>
      <c r="QSP88" s="5"/>
      <c r="QSQ88" s="5"/>
      <c r="QSR88" s="5"/>
      <c r="QSS88" s="5"/>
      <c r="QST88" s="5"/>
      <c r="QSU88" s="5"/>
      <c r="QSV88" s="5"/>
      <c r="QSW88" s="5"/>
      <c r="QSX88" s="5"/>
      <c r="QSY88" s="5"/>
      <c r="QSZ88" s="5"/>
      <c r="QTA88" s="5"/>
      <c r="QTB88" s="5"/>
      <c r="QTC88" s="5"/>
      <c r="QTD88" s="5"/>
      <c r="QTE88" s="5"/>
      <c r="QTF88" s="5"/>
      <c r="QTG88" s="5"/>
      <c r="QTH88" s="5"/>
      <c r="QTI88" s="5"/>
      <c r="QTJ88" s="5"/>
      <c r="QTK88" s="5"/>
      <c r="QTL88" s="5"/>
      <c r="QTM88" s="5"/>
      <c r="QTN88" s="5"/>
      <c r="QTO88" s="5"/>
      <c r="QTP88" s="5"/>
      <c r="QTQ88" s="5"/>
      <c r="QTR88" s="5"/>
      <c r="QTS88" s="5"/>
      <c r="QTT88" s="5"/>
      <c r="QTU88" s="5"/>
      <c r="QTV88" s="5"/>
      <c r="QTW88" s="5"/>
      <c r="QTX88" s="5"/>
      <c r="QTY88" s="5"/>
      <c r="QTZ88" s="5"/>
      <c r="QUA88" s="5"/>
      <c r="QUB88" s="5"/>
      <c r="QUC88" s="5"/>
      <c r="QUD88" s="5"/>
      <c r="QUE88" s="5"/>
      <c r="QUF88" s="5"/>
      <c r="QUG88" s="5"/>
      <c r="QUH88" s="5"/>
      <c r="QUI88" s="5"/>
      <c r="QUJ88" s="5"/>
      <c r="QUK88" s="5"/>
      <c r="QUL88" s="5"/>
      <c r="QUM88" s="5"/>
      <c r="QUN88" s="5"/>
      <c r="QUO88" s="5"/>
      <c r="QUP88" s="5"/>
      <c r="QUQ88" s="5"/>
      <c r="QUR88" s="5"/>
      <c r="QUS88" s="5"/>
      <c r="QUT88" s="5"/>
      <c r="QUU88" s="5"/>
      <c r="QUV88" s="5"/>
      <c r="QUW88" s="5"/>
      <c r="QUX88" s="5"/>
      <c r="QUY88" s="5"/>
      <c r="QUZ88" s="5"/>
      <c r="QVA88" s="5"/>
      <c r="QVB88" s="5"/>
      <c r="QVC88" s="5"/>
      <c r="QVD88" s="5"/>
      <c r="QVE88" s="5"/>
      <c r="QVF88" s="5"/>
      <c r="QVG88" s="5"/>
      <c r="QVH88" s="5"/>
      <c r="QVI88" s="5"/>
      <c r="QVJ88" s="5"/>
      <c r="QVK88" s="5"/>
      <c r="QVL88" s="5"/>
      <c r="QVM88" s="5"/>
      <c r="QVN88" s="5"/>
      <c r="QVO88" s="5"/>
      <c r="QVP88" s="5"/>
      <c r="QVQ88" s="5"/>
      <c r="QVR88" s="5"/>
      <c r="QVS88" s="5"/>
      <c r="QVT88" s="5"/>
      <c r="QVU88" s="5"/>
      <c r="QVV88" s="5"/>
      <c r="QVW88" s="5"/>
      <c r="QVX88" s="5"/>
      <c r="QVY88" s="5"/>
      <c r="QVZ88" s="5"/>
      <c r="QWA88" s="5"/>
      <c r="QWB88" s="5"/>
      <c r="QWC88" s="5"/>
      <c r="QWD88" s="5"/>
      <c r="QWE88" s="5"/>
      <c r="QWF88" s="5"/>
      <c r="QWG88" s="5"/>
      <c r="QWH88" s="5"/>
      <c r="QWI88" s="5"/>
      <c r="QWJ88" s="5"/>
      <c r="QWK88" s="5"/>
      <c r="QWL88" s="5"/>
      <c r="QWM88" s="5"/>
      <c r="QWN88" s="5"/>
      <c r="QWO88" s="5"/>
      <c r="QWP88" s="5"/>
      <c r="QWQ88" s="5"/>
      <c r="QWR88" s="5"/>
      <c r="QWS88" s="5"/>
      <c r="QWT88" s="5"/>
      <c r="QWU88" s="5"/>
      <c r="QWV88" s="5"/>
      <c r="QWW88" s="5"/>
      <c r="QWX88" s="5"/>
      <c r="QWY88" s="5"/>
      <c r="QWZ88" s="5"/>
      <c r="QXA88" s="5"/>
      <c r="QXB88" s="5"/>
      <c r="QXC88" s="5"/>
      <c r="QXD88" s="5"/>
      <c r="QXE88" s="5"/>
      <c r="QXF88" s="5"/>
      <c r="QXG88" s="5"/>
      <c r="QXH88" s="5"/>
      <c r="QXI88" s="5"/>
      <c r="QXJ88" s="5"/>
      <c r="QXK88" s="5"/>
      <c r="QXL88" s="5"/>
      <c r="QXM88" s="5"/>
      <c r="QXN88" s="5"/>
      <c r="QXO88" s="5"/>
      <c r="QXP88" s="5"/>
      <c r="QXQ88" s="5"/>
      <c r="QXR88" s="5"/>
      <c r="QXS88" s="5"/>
      <c r="QXT88" s="5"/>
      <c r="QXU88" s="5"/>
      <c r="QXV88" s="5"/>
      <c r="QXW88" s="5"/>
      <c r="QXX88" s="5"/>
      <c r="QXY88" s="5"/>
      <c r="QXZ88" s="5"/>
      <c r="QYA88" s="5"/>
      <c r="QYB88" s="5"/>
      <c r="QYC88" s="5"/>
      <c r="QYD88" s="5"/>
      <c r="QYE88" s="5"/>
      <c r="QYF88" s="5"/>
      <c r="QYG88" s="5"/>
      <c r="QYH88" s="5"/>
      <c r="QYI88" s="5"/>
      <c r="QYJ88" s="5"/>
      <c r="QYK88" s="5"/>
      <c r="QYL88" s="5"/>
      <c r="QYM88" s="5"/>
      <c r="QYN88" s="5"/>
      <c r="QYO88" s="5"/>
      <c r="QYP88" s="5"/>
      <c r="QYQ88" s="5"/>
      <c r="QYR88" s="5"/>
      <c r="QYS88" s="5"/>
      <c r="QYT88" s="5"/>
      <c r="QYU88" s="5"/>
      <c r="QYV88" s="5"/>
      <c r="QYW88" s="5"/>
      <c r="QYX88" s="5"/>
      <c r="QYY88" s="5"/>
      <c r="QYZ88" s="5"/>
      <c r="QZA88" s="5"/>
      <c r="QZB88" s="5"/>
      <c r="QZC88" s="5"/>
      <c r="QZD88" s="5"/>
      <c r="QZE88" s="5"/>
      <c r="QZF88" s="5"/>
      <c r="QZG88" s="5"/>
      <c r="QZH88" s="5"/>
      <c r="QZI88" s="5"/>
      <c r="QZJ88" s="5"/>
      <c r="QZK88" s="5"/>
      <c r="QZL88" s="5"/>
      <c r="QZM88" s="5"/>
      <c r="QZN88" s="5"/>
      <c r="QZO88" s="5"/>
      <c r="QZP88" s="5"/>
      <c r="QZQ88" s="5"/>
      <c r="QZR88" s="5"/>
      <c r="QZS88" s="5"/>
      <c r="QZT88" s="5"/>
      <c r="QZU88" s="5"/>
      <c r="QZV88" s="5"/>
      <c r="QZW88" s="5"/>
      <c r="QZX88" s="5"/>
      <c r="QZY88" s="5"/>
      <c r="QZZ88" s="5"/>
      <c r="RAA88" s="5"/>
      <c r="RAB88" s="5"/>
      <c r="RAC88" s="5"/>
      <c r="RAD88" s="5"/>
      <c r="RAE88" s="5"/>
      <c r="RAF88" s="5"/>
      <c r="RAG88" s="5"/>
      <c r="RAH88" s="5"/>
      <c r="RAI88" s="5"/>
      <c r="RAJ88" s="5"/>
      <c r="RAK88" s="5"/>
      <c r="RAL88" s="5"/>
      <c r="RAM88" s="5"/>
      <c r="RAN88" s="5"/>
      <c r="RAO88" s="5"/>
      <c r="RAP88" s="5"/>
      <c r="RAQ88" s="5"/>
      <c r="RAR88" s="5"/>
      <c r="RAS88" s="5"/>
      <c r="RAT88" s="5"/>
      <c r="RAU88" s="5"/>
      <c r="RAV88" s="5"/>
      <c r="RAW88" s="5"/>
      <c r="RAX88" s="5"/>
      <c r="RAY88" s="5"/>
      <c r="RAZ88" s="5"/>
      <c r="RBA88" s="5"/>
      <c r="RBB88" s="5"/>
      <c r="RBC88" s="5"/>
      <c r="RBD88" s="5"/>
      <c r="RBE88" s="5"/>
      <c r="RBF88" s="5"/>
      <c r="RBG88" s="5"/>
      <c r="RBH88" s="5"/>
      <c r="RBI88" s="5"/>
      <c r="RBJ88" s="5"/>
      <c r="RBK88" s="5"/>
      <c r="RBL88" s="5"/>
      <c r="RBM88" s="5"/>
      <c r="RBN88" s="5"/>
      <c r="RBO88" s="5"/>
      <c r="RBP88" s="5"/>
      <c r="RBQ88" s="5"/>
      <c r="RBR88" s="5"/>
      <c r="RBS88" s="5"/>
      <c r="RBT88" s="5"/>
      <c r="RBU88" s="5"/>
      <c r="RBV88" s="5"/>
      <c r="RBW88" s="5"/>
      <c r="RBX88" s="5"/>
      <c r="RBY88" s="5"/>
      <c r="RBZ88" s="5"/>
      <c r="RCA88" s="5"/>
      <c r="RCB88" s="5"/>
      <c r="RCC88" s="5"/>
      <c r="RCD88" s="5"/>
      <c r="RCE88" s="5"/>
      <c r="RCF88" s="5"/>
      <c r="RCG88" s="5"/>
      <c r="RCH88" s="5"/>
      <c r="RCI88" s="5"/>
      <c r="RCJ88" s="5"/>
      <c r="RCK88" s="5"/>
      <c r="RCL88" s="5"/>
      <c r="RCM88" s="5"/>
      <c r="RCN88" s="5"/>
      <c r="RCO88" s="5"/>
      <c r="RCP88" s="5"/>
      <c r="RCQ88" s="5"/>
      <c r="RCR88" s="5"/>
      <c r="RCS88" s="5"/>
      <c r="RCT88" s="5"/>
      <c r="RCU88" s="5"/>
      <c r="RCV88" s="5"/>
      <c r="RCW88" s="5"/>
      <c r="RCX88" s="5"/>
      <c r="RCY88" s="5"/>
      <c r="RCZ88" s="5"/>
      <c r="RDA88" s="5"/>
      <c r="RDB88" s="5"/>
      <c r="RDC88" s="5"/>
      <c r="RDD88" s="5"/>
      <c r="RDE88" s="5"/>
      <c r="RDF88" s="5"/>
      <c r="RDG88" s="5"/>
      <c r="RDH88" s="5"/>
      <c r="RDI88" s="5"/>
      <c r="RDJ88" s="5"/>
      <c r="RDK88" s="5"/>
      <c r="RDL88" s="5"/>
      <c r="RDM88" s="5"/>
      <c r="RDN88" s="5"/>
      <c r="RDO88" s="5"/>
      <c r="RDP88" s="5"/>
      <c r="RDQ88" s="5"/>
      <c r="RDR88" s="5"/>
      <c r="RDS88" s="5"/>
      <c r="RDT88" s="5"/>
      <c r="RDU88" s="5"/>
      <c r="RDV88" s="5"/>
      <c r="RDW88" s="5"/>
      <c r="RDX88" s="5"/>
      <c r="RDY88" s="5"/>
      <c r="RDZ88" s="5"/>
      <c r="REA88" s="5"/>
      <c r="REB88" s="5"/>
      <c r="REC88" s="5"/>
      <c r="RED88" s="5"/>
      <c r="REE88" s="5"/>
      <c r="REF88" s="5"/>
      <c r="REG88" s="5"/>
      <c r="REH88" s="5"/>
      <c r="REI88" s="5"/>
      <c r="REJ88" s="5"/>
      <c r="REK88" s="5"/>
      <c r="REL88" s="5"/>
      <c r="REM88" s="5"/>
      <c r="REN88" s="5"/>
      <c r="REO88" s="5"/>
      <c r="REP88" s="5"/>
      <c r="REQ88" s="5"/>
      <c r="RER88" s="5"/>
      <c r="RES88" s="5"/>
      <c r="RET88" s="5"/>
      <c r="REU88" s="5"/>
      <c r="REV88" s="5"/>
      <c r="REW88" s="5"/>
      <c r="REX88" s="5"/>
      <c r="REY88" s="5"/>
      <c r="REZ88" s="5"/>
      <c r="RFA88" s="5"/>
      <c r="RFB88" s="5"/>
      <c r="RFC88" s="5"/>
      <c r="RFD88" s="5"/>
      <c r="RFE88" s="5"/>
      <c r="RFF88" s="5"/>
      <c r="RFG88" s="5"/>
      <c r="RFH88" s="5"/>
      <c r="RFI88" s="5"/>
      <c r="RFJ88" s="5"/>
      <c r="RFK88" s="5"/>
      <c r="RFL88" s="5"/>
      <c r="RFM88" s="5"/>
      <c r="RFN88" s="5"/>
      <c r="RFO88" s="5"/>
      <c r="RFP88" s="5"/>
      <c r="RFQ88" s="5"/>
      <c r="RFR88" s="5"/>
      <c r="RFS88" s="5"/>
      <c r="RFT88" s="5"/>
      <c r="RFU88" s="5"/>
      <c r="RFV88" s="5"/>
      <c r="RFW88" s="5"/>
      <c r="RFX88" s="5"/>
      <c r="RFY88" s="5"/>
      <c r="RFZ88" s="5"/>
      <c r="RGA88" s="5"/>
      <c r="RGB88" s="5"/>
      <c r="RGC88" s="5"/>
      <c r="RGD88" s="5"/>
      <c r="RGE88" s="5"/>
      <c r="RGF88" s="5"/>
      <c r="RGG88" s="5"/>
      <c r="RGH88" s="5"/>
      <c r="RGI88" s="5"/>
      <c r="RGJ88" s="5"/>
      <c r="RGK88" s="5"/>
      <c r="RGL88" s="5"/>
      <c r="RGM88" s="5"/>
      <c r="RGN88" s="5"/>
      <c r="RGO88" s="5"/>
      <c r="RGP88" s="5"/>
      <c r="RGQ88" s="5"/>
      <c r="RGR88" s="5"/>
      <c r="RGS88" s="5"/>
      <c r="RGT88" s="5"/>
      <c r="RGU88" s="5"/>
      <c r="RGV88" s="5"/>
      <c r="RGW88" s="5"/>
      <c r="RGX88" s="5"/>
      <c r="RGY88" s="5"/>
      <c r="RGZ88" s="5"/>
      <c r="RHA88" s="5"/>
      <c r="RHB88" s="5"/>
      <c r="RHC88" s="5"/>
      <c r="RHD88" s="5"/>
      <c r="RHE88" s="5"/>
      <c r="RHF88" s="5"/>
      <c r="RHG88" s="5"/>
      <c r="RHH88" s="5"/>
      <c r="RHI88" s="5"/>
      <c r="RHJ88" s="5"/>
      <c r="RHK88" s="5"/>
      <c r="RHL88" s="5"/>
      <c r="RHM88" s="5"/>
      <c r="RHN88" s="5"/>
      <c r="RHO88" s="5"/>
      <c r="RHP88" s="5"/>
      <c r="RHQ88" s="5"/>
      <c r="RHR88" s="5"/>
      <c r="RHS88" s="5"/>
      <c r="RHT88" s="5"/>
      <c r="RHU88" s="5"/>
      <c r="RHV88" s="5"/>
      <c r="RHW88" s="5"/>
      <c r="RHX88" s="5"/>
      <c r="RHY88" s="5"/>
      <c r="RHZ88" s="5"/>
      <c r="RIA88" s="5"/>
      <c r="RIB88" s="5"/>
      <c r="RIC88" s="5"/>
      <c r="RID88" s="5"/>
      <c r="RIE88" s="5"/>
      <c r="RIF88" s="5"/>
      <c r="RIG88" s="5"/>
      <c r="RIH88" s="5"/>
      <c r="RII88" s="5"/>
      <c r="RIJ88" s="5"/>
      <c r="RIK88" s="5"/>
      <c r="RIL88" s="5"/>
      <c r="RIM88" s="5"/>
      <c r="RIN88" s="5"/>
      <c r="RIO88" s="5"/>
      <c r="RIP88" s="5"/>
      <c r="RIQ88" s="5"/>
      <c r="RIR88" s="5"/>
      <c r="RIS88" s="5"/>
      <c r="RIT88" s="5"/>
      <c r="RIU88" s="5"/>
      <c r="RIV88" s="5"/>
      <c r="RIW88" s="5"/>
      <c r="RIX88" s="5"/>
      <c r="RIY88" s="5"/>
      <c r="RIZ88" s="5"/>
      <c r="RJA88" s="5"/>
      <c r="RJB88" s="5"/>
      <c r="RJC88" s="5"/>
      <c r="RJD88" s="5"/>
      <c r="RJE88" s="5"/>
      <c r="RJF88" s="5"/>
      <c r="RJG88" s="5"/>
      <c r="RJH88" s="5"/>
      <c r="RJI88" s="5"/>
      <c r="RJJ88" s="5"/>
      <c r="RJK88" s="5"/>
      <c r="RJL88" s="5"/>
      <c r="RJM88" s="5"/>
      <c r="RJN88" s="5"/>
      <c r="RJO88" s="5"/>
      <c r="RJP88" s="5"/>
      <c r="RJQ88" s="5"/>
      <c r="RJR88" s="5"/>
      <c r="RJS88" s="5"/>
      <c r="RJT88" s="5"/>
      <c r="RJU88" s="5"/>
      <c r="RJV88" s="5"/>
      <c r="RJW88" s="5"/>
      <c r="RJX88" s="5"/>
      <c r="RJY88" s="5"/>
      <c r="RJZ88" s="5"/>
      <c r="RKA88" s="5"/>
      <c r="RKB88" s="5"/>
      <c r="RKC88" s="5"/>
      <c r="RKD88" s="5"/>
      <c r="RKE88" s="5"/>
      <c r="RKF88" s="5"/>
      <c r="RKG88" s="5"/>
      <c r="RKH88" s="5"/>
      <c r="RKI88" s="5"/>
      <c r="RKJ88" s="5"/>
      <c r="RKK88" s="5"/>
      <c r="RKL88" s="5"/>
      <c r="RKM88" s="5"/>
      <c r="RKN88" s="5"/>
      <c r="RKO88" s="5"/>
      <c r="RKP88" s="5"/>
      <c r="RKQ88" s="5"/>
      <c r="RKR88" s="5"/>
      <c r="RKS88" s="5"/>
      <c r="RKT88" s="5"/>
      <c r="RKU88" s="5"/>
      <c r="RKV88" s="5"/>
      <c r="RKW88" s="5"/>
      <c r="RKX88" s="5"/>
      <c r="RKY88" s="5"/>
      <c r="RKZ88" s="5"/>
      <c r="RLA88" s="5"/>
      <c r="RLB88" s="5"/>
      <c r="RLC88" s="5"/>
      <c r="RLD88" s="5"/>
      <c r="RLE88" s="5"/>
      <c r="RLF88" s="5"/>
      <c r="RLG88" s="5"/>
      <c r="RLH88" s="5"/>
      <c r="RLI88" s="5"/>
      <c r="RLJ88" s="5"/>
      <c r="RLK88" s="5"/>
      <c r="RLL88" s="5"/>
      <c r="RLM88" s="5"/>
      <c r="RLN88" s="5"/>
      <c r="RLO88" s="5"/>
      <c r="RLP88" s="5"/>
      <c r="RLQ88" s="5"/>
      <c r="RLR88" s="5"/>
      <c r="RLS88" s="5"/>
      <c r="RLT88" s="5"/>
      <c r="RLU88" s="5"/>
      <c r="RLV88" s="5"/>
      <c r="RLW88" s="5"/>
      <c r="RLX88" s="5"/>
      <c r="RLY88" s="5"/>
      <c r="RLZ88" s="5"/>
      <c r="RMA88" s="5"/>
      <c r="RMB88" s="5"/>
      <c r="RMC88" s="5"/>
      <c r="RMD88" s="5"/>
      <c r="RME88" s="5"/>
      <c r="RMF88" s="5"/>
      <c r="RMG88" s="5"/>
      <c r="RMH88" s="5"/>
      <c r="RMI88" s="5"/>
      <c r="RMJ88" s="5"/>
      <c r="RMK88" s="5"/>
      <c r="RML88" s="5"/>
      <c r="RMM88" s="5"/>
      <c r="RMN88" s="5"/>
      <c r="RMO88" s="5"/>
      <c r="RMP88" s="5"/>
      <c r="RMQ88" s="5"/>
      <c r="RMR88" s="5"/>
      <c r="RMS88" s="5"/>
      <c r="RMT88" s="5"/>
      <c r="RMU88" s="5"/>
      <c r="RMV88" s="5"/>
      <c r="RMW88" s="5"/>
      <c r="RMX88" s="5"/>
      <c r="RMY88" s="5"/>
      <c r="RMZ88" s="5"/>
      <c r="RNA88" s="5"/>
      <c r="RNB88" s="5"/>
      <c r="RNC88" s="5"/>
      <c r="RND88" s="5"/>
      <c r="RNE88" s="5"/>
      <c r="RNF88" s="5"/>
      <c r="RNG88" s="5"/>
      <c r="RNH88" s="5"/>
      <c r="RNI88" s="5"/>
      <c r="RNJ88" s="5"/>
      <c r="RNK88" s="5"/>
      <c r="RNL88" s="5"/>
      <c r="RNM88" s="5"/>
      <c r="RNN88" s="5"/>
      <c r="RNO88" s="5"/>
      <c r="RNP88" s="5"/>
      <c r="RNQ88" s="5"/>
      <c r="RNR88" s="5"/>
      <c r="RNS88" s="5"/>
      <c r="RNT88" s="5"/>
      <c r="RNU88" s="5"/>
      <c r="RNV88" s="5"/>
      <c r="RNW88" s="5"/>
      <c r="RNX88" s="5"/>
      <c r="RNY88" s="5"/>
      <c r="RNZ88" s="5"/>
      <c r="ROA88" s="5"/>
      <c r="ROB88" s="5"/>
      <c r="ROC88" s="5"/>
      <c r="ROD88" s="5"/>
      <c r="ROE88" s="5"/>
      <c r="ROF88" s="5"/>
      <c r="ROG88" s="5"/>
      <c r="ROH88" s="5"/>
      <c r="ROI88" s="5"/>
      <c r="ROJ88" s="5"/>
      <c r="ROK88" s="5"/>
      <c r="ROL88" s="5"/>
      <c r="ROM88" s="5"/>
      <c r="RON88" s="5"/>
      <c r="ROO88" s="5"/>
      <c r="ROP88" s="5"/>
      <c r="ROQ88" s="5"/>
      <c r="ROR88" s="5"/>
      <c r="ROS88" s="5"/>
      <c r="ROT88" s="5"/>
      <c r="ROU88" s="5"/>
      <c r="ROV88" s="5"/>
      <c r="ROW88" s="5"/>
      <c r="ROX88" s="5"/>
      <c r="ROY88" s="5"/>
      <c r="ROZ88" s="5"/>
      <c r="RPA88" s="5"/>
      <c r="RPB88" s="5"/>
      <c r="RPC88" s="5"/>
      <c r="RPD88" s="5"/>
      <c r="RPE88" s="5"/>
      <c r="RPF88" s="5"/>
      <c r="RPG88" s="5"/>
      <c r="RPH88" s="5"/>
      <c r="RPI88" s="5"/>
      <c r="RPJ88" s="5"/>
      <c r="RPK88" s="5"/>
      <c r="RPL88" s="5"/>
      <c r="RPM88" s="5"/>
      <c r="RPN88" s="5"/>
      <c r="RPO88" s="5"/>
      <c r="RPP88" s="5"/>
      <c r="RPQ88" s="5"/>
      <c r="RPR88" s="5"/>
      <c r="RPS88" s="5"/>
      <c r="RPT88" s="5"/>
      <c r="RPU88" s="5"/>
      <c r="RPV88" s="5"/>
      <c r="RPW88" s="5"/>
      <c r="RPX88" s="5"/>
      <c r="RPY88" s="5"/>
      <c r="RPZ88" s="5"/>
      <c r="RQA88" s="5"/>
      <c r="RQB88" s="5"/>
      <c r="RQC88" s="5"/>
      <c r="RQD88" s="5"/>
      <c r="RQE88" s="5"/>
      <c r="RQF88" s="5"/>
      <c r="RQG88" s="5"/>
      <c r="RQH88" s="5"/>
      <c r="RQI88" s="5"/>
      <c r="RQJ88" s="5"/>
      <c r="RQK88" s="5"/>
      <c r="RQL88" s="5"/>
      <c r="RQM88" s="5"/>
      <c r="RQN88" s="5"/>
      <c r="RQO88" s="5"/>
      <c r="RQP88" s="5"/>
      <c r="RQQ88" s="5"/>
      <c r="RQR88" s="5"/>
      <c r="RQS88" s="5"/>
      <c r="RQT88" s="5"/>
      <c r="RQU88" s="5"/>
      <c r="RQV88" s="5"/>
      <c r="RQW88" s="5"/>
      <c r="RQX88" s="5"/>
      <c r="RQY88" s="5"/>
      <c r="RQZ88" s="5"/>
      <c r="RRA88" s="5"/>
      <c r="RRB88" s="5"/>
      <c r="RRC88" s="5"/>
      <c r="RRD88" s="5"/>
      <c r="RRE88" s="5"/>
      <c r="RRF88" s="5"/>
      <c r="RRG88" s="5"/>
      <c r="RRH88" s="5"/>
      <c r="RRI88" s="5"/>
      <c r="RRJ88" s="5"/>
      <c r="RRK88" s="5"/>
      <c r="RRL88" s="5"/>
      <c r="RRM88" s="5"/>
      <c r="RRN88" s="5"/>
      <c r="RRO88" s="5"/>
      <c r="RRP88" s="5"/>
      <c r="RRQ88" s="5"/>
      <c r="RRR88" s="5"/>
      <c r="RRS88" s="5"/>
      <c r="RRT88" s="5"/>
      <c r="RRU88" s="5"/>
      <c r="RRV88" s="5"/>
      <c r="RRW88" s="5"/>
      <c r="RRX88" s="5"/>
      <c r="RRY88" s="5"/>
      <c r="RRZ88" s="5"/>
      <c r="RSA88" s="5"/>
      <c r="RSB88" s="5"/>
      <c r="RSC88" s="5"/>
      <c r="RSD88" s="5"/>
      <c r="RSE88" s="5"/>
      <c r="RSF88" s="5"/>
      <c r="RSG88" s="5"/>
      <c r="RSH88" s="5"/>
      <c r="RSI88" s="5"/>
      <c r="RSJ88" s="5"/>
      <c r="RSK88" s="5"/>
      <c r="RSL88" s="5"/>
      <c r="RSM88" s="5"/>
      <c r="RSN88" s="5"/>
      <c r="RSO88" s="5"/>
      <c r="RSP88" s="5"/>
      <c r="RSQ88" s="5"/>
      <c r="RSR88" s="5"/>
      <c r="RSS88" s="5"/>
      <c r="RST88" s="5"/>
      <c r="RSU88" s="5"/>
      <c r="RSV88" s="5"/>
      <c r="RSW88" s="5"/>
      <c r="RSX88" s="5"/>
      <c r="RSY88" s="5"/>
      <c r="RSZ88" s="5"/>
      <c r="RTA88" s="5"/>
      <c r="RTB88" s="5"/>
      <c r="RTC88" s="5"/>
      <c r="RTD88" s="5"/>
      <c r="RTE88" s="5"/>
      <c r="RTF88" s="5"/>
      <c r="RTG88" s="5"/>
      <c r="RTH88" s="5"/>
      <c r="RTI88" s="5"/>
      <c r="RTJ88" s="5"/>
      <c r="RTK88" s="5"/>
      <c r="RTL88" s="5"/>
      <c r="RTM88" s="5"/>
      <c r="RTN88" s="5"/>
      <c r="RTO88" s="5"/>
      <c r="RTP88" s="5"/>
      <c r="RTQ88" s="5"/>
      <c r="RTR88" s="5"/>
      <c r="RTS88" s="5"/>
      <c r="RTT88" s="5"/>
      <c r="RTU88" s="5"/>
      <c r="RTV88" s="5"/>
      <c r="RTW88" s="5"/>
      <c r="RTX88" s="5"/>
      <c r="RTY88" s="5"/>
      <c r="RTZ88" s="5"/>
      <c r="RUA88" s="5"/>
      <c r="RUB88" s="5"/>
      <c r="RUC88" s="5"/>
      <c r="RUD88" s="5"/>
      <c r="RUE88" s="5"/>
      <c r="RUF88" s="5"/>
      <c r="RUG88" s="5"/>
      <c r="RUH88" s="5"/>
      <c r="RUI88" s="5"/>
      <c r="RUJ88" s="5"/>
      <c r="RUK88" s="5"/>
      <c r="RUL88" s="5"/>
      <c r="RUM88" s="5"/>
      <c r="RUN88" s="5"/>
      <c r="RUO88" s="5"/>
      <c r="RUP88" s="5"/>
      <c r="RUQ88" s="5"/>
      <c r="RUR88" s="5"/>
      <c r="RUS88" s="5"/>
      <c r="RUT88" s="5"/>
      <c r="RUU88" s="5"/>
      <c r="RUV88" s="5"/>
      <c r="RUW88" s="5"/>
      <c r="RUX88" s="5"/>
      <c r="RUY88" s="5"/>
      <c r="RUZ88" s="5"/>
      <c r="RVA88" s="5"/>
      <c r="RVB88" s="5"/>
      <c r="RVC88" s="5"/>
      <c r="RVD88" s="5"/>
      <c r="RVE88" s="5"/>
      <c r="RVF88" s="5"/>
      <c r="RVG88" s="5"/>
      <c r="RVH88" s="5"/>
      <c r="RVI88" s="5"/>
      <c r="RVJ88" s="5"/>
      <c r="RVK88" s="5"/>
      <c r="RVL88" s="5"/>
      <c r="RVM88" s="5"/>
      <c r="RVN88" s="5"/>
      <c r="RVO88" s="5"/>
      <c r="RVP88" s="5"/>
      <c r="RVQ88" s="5"/>
      <c r="RVR88" s="5"/>
      <c r="RVS88" s="5"/>
      <c r="RVT88" s="5"/>
      <c r="RVU88" s="5"/>
      <c r="RVV88" s="5"/>
      <c r="RVW88" s="5"/>
      <c r="RVX88" s="5"/>
      <c r="RVY88" s="5"/>
      <c r="RVZ88" s="5"/>
      <c r="RWA88" s="5"/>
      <c r="RWB88" s="5"/>
      <c r="RWC88" s="5"/>
      <c r="RWD88" s="5"/>
      <c r="RWE88" s="5"/>
      <c r="RWF88" s="5"/>
      <c r="RWG88" s="5"/>
      <c r="RWH88" s="5"/>
      <c r="RWI88" s="5"/>
      <c r="RWJ88" s="5"/>
      <c r="RWK88" s="5"/>
      <c r="RWL88" s="5"/>
      <c r="RWM88" s="5"/>
      <c r="RWN88" s="5"/>
      <c r="RWO88" s="5"/>
      <c r="RWP88" s="5"/>
      <c r="RWQ88" s="5"/>
      <c r="RWR88" s="5"/>
      <c r="RWS88" s="5"/>
      <c r="RWT88" s="5"/>
      <c r="RWU88" s="5"/>
      <c r="RWV88" s="5"/>
      <c r="RWW88" s="5"/>
      <c r="RWX88" s="5"/>
      <c r="RWY88" s="5"/>
      <c r="RWZ88" s="5"/>
      <c r="RXA88" s="5"/>
      <c r="RXB88" s="5"/>
      <c r="RXC88" s="5"/>
      <c r="RXD88" s="5"/>
      <c r="RXE88" s="5"/>
      <c r="RXF88" s="5"/>
      <c r="RXG88" s="5"/>
      <c r="RXH88" s="5"/>
      <c r="RXI88" s="5"/>
      <c r="RXJ88" s="5"/>
      <c r="RXK88" s="5"/>
      <c r="RXL88" s="5"/>
      <c r="RXM88" s="5"/>
      <c r="RXN88" s="5"/>
      <c r="RXO88" s="5"/>
      <c r="RXP88" s="5"/>
      <c r="RXQ88" s="5"/>
      <c r="RXR88" s="5"/>
      <c r="RXS88" s="5"/>
      <c r="RXT88" s="5"/>
      <c r="RXU88" s="5"/>
      <c r="RXV88" s="5"/>
      <c r="RXW88" s="5"/>
      <c r="RXX88" s="5"/>
      <c r="RXY88" s="5"/>
      <c r="RXZ88" s="5"/>
      <c r="RYA88" s="5"/>
      <c r="RYB88" s="5"/>
      <c r="RYC88" s="5"/>
      <c r="RYD88" s="5"/>
      <c r="RYE88" s="5"/>
      <c r="RYF88" s="5"/>
      <c r="RYG88" s="5"/>
      <c r="RYH88" s="5"/>
      <c r="RYI88" s="5"/>
      <c r="RYJ88" s="5"/>
      <c r="RYK88" s="5"/>
      <c r="RYL88" s="5"/>
      <c r="RYM88" s="5"/>
      <c r="RYN88" s="5"/>
      <c r="RYO88" s="5"/>
      <c r="RYP88" s="5"/>
      <c r="RYQ88" s="5"/>
      <c r="RYR88" s="5"/>
      <c r="RYS88" s="5"/>
      <c r="RYT88" s="5"/>
      <c r="RYU88" s="5"/>
      <c r="RYV88" s="5"/>
      <c r="RYW88" s="5"/>
      <c r="RYX88" s="5"/>
      <c r="RYY88" s="5"/>
      <c r="RYZ88" s="5"/>
      <c r="RZA88" s="5"/>
      <c r="RZB88" s="5"/>
      <c r="RZC88" s="5"/>
      <c r="RZD88" s="5"/>
      <c r="RZE88" s="5"/>
      <c r="RZF88" s="5"/>
      <c r="RZG88" s="5"/>
      <c r="RZH88" s="5"/>
      <c r="RZI88" s="5"/>
      <c r="RZJ88" s="5"/>
      <c r="RZK88" s="5"/>
      <c r="RZL88" s="5"/>
      <c r="RZM88" s="5"/>
      <c r="RZN88" s="5"/>
      <c r="RZO88" s="5"/>
      <c r="RZP88" s="5"/>
      <c r="RZQ88" s="5"/>
      <c r="RZR88" s="5"/>
      <c r="RZS88" s="5"/>
      <c r="RZT88" s="5"/>
      <c r="RZU88" s="5"/>
      <c r="RZV88" s="5"/>
      <c r="RZW88" s="5"/>
      <c r="RZX88" s="5"/>
      <c r="RZY88" s="5"/>
      <c r="RZZ88" s="5"/>
      <c r="SAA88" s="5"/>
      <c r="SAB88" s="5"/>
      <c r="SAC88" s="5"/>
      <c r="SAD88" s="5"/>
      <c r="SAE88" s="5"/>
      <c r="SAF88" s="5"/>
      <c r="SAG88" s="5"/>
      <c r="SAH88" s="5"/>
      <c r="SAI88" s="5"/>
      <c r="SAJ88" s="5"/>
      <c r="SAK88" s="5"/>
      <c r="SAL88" s="5"/>
      <c r="SAM88" s="5"/>
      <c r="SAN88" s="5"/>
      <c r="SAO88" s="5"/>
      <c r="SAP88" s="5"/>
      <c r="SAQ88" s="5"/>
      <c r="SAR88" s="5"/>
      <c r="SAS88" s="5"/>
      <c r="SAT88" s="5"/>
      <c r="SAU88" s="5"/>
      <c r="SAV88" s="5"/>
      <c r="SAW88" s="5"/>
      <c r="SAX88" s="5"/>
      <c r="SAY88" s="5"/>
      <c r="SAZ88" s="5"/>
      <c r="SBA88" s="5"/>
      <c r="SBB88" s="5"/>
      <c r="SBC88" s="5"/>
      <c r="SBD88" s="5"/>
      <c r="SBE88" s="5"/>
      <c r="SBF88" s="5"/>
      <c r="SBG88" s="5"/>
      <c r="SBH88" s="5"/>
      <c r="SBI88" s="5"/>
      <c r="SBJ88" s="5"/>
      <c r="SBK88" s="5"/>
      <c r="SBL88" s="5"/>
      <c r="SBM88" s="5"/>
      <c r="SBN88" s="5"/>
      <c r="SBO88" s="5"/>
      <c r="SBP88" s="5"/>
      <c r="SBQ88" s="5"/>
      <c r="SBR88" s="5"/>
      <c r="SBS88" s="5"/>
      <c r="SBT88" s="5"/>
      <c r="SBU88" s="5"/>
      <c r="SBV88" s="5"/>
      <c r="SBW88" s="5"/>
      <c r="SBX88" s="5"/>
      <c r="SBY88" s="5"/>
      <c r="SBZ88" s="5"/>
      <c r="SCA88" s="5"/>
      <c r="SCB88" s="5"/>
      <c r="SCC88" s="5"/>
      <c r="SCD88" s="5"/>
      <c r="SCE88" s="5"/>
      <c r="SCF88" s="5"/>
      <c r="SCG88" s="5"/>
      <c r="SCH88" s="5"/>
      <c r="SCI88" s="5"/>
      <c r="SCJ88" s="5"/>
      <c r="SCK88" s="5"/>
      <c r="SCL88" s="5"/>
      <c r="SCM88" s="5"/>
      <c r="SCN88" s="5"/>
      <c r="SCO88" s="5"/>
      <c r="SCP88" s="5"/>
      <c r="SCQ88" s="5"/>
      <c r="SCR88" s="5"/>
      <c r="SCS88" s="5"/>
      <c r="SCT88" s="5"/>
      <c r="SCU88" s="5"/>
      <c r="SCV88" s="5"/>
      <c r="SCW88" s="5"/>
      <c r="SCX88" s="5"/>
      <c r="SCY88" s="5"/>
      <c r="SCZ88" s="5"/>
      <c r="SDA88" s="5"/>
      <c r="SDB88" s="5"/>
      <c r="SDC88" s="5"/>
      <c r="SDD88" s="5"/>
      <c r="SDE88" s="5"/>
      <c r="SDF88" s="5"/>
      <c r="SDG88" s="5"/>
      <c r="SDH88" s="5"/>
      <c r="SDI88" s="5"/>
      <c r="SDJ88" s="5"/>
      <c r="SDK88" s="5"/>
      <c r="SDL88" s="5"/>
      <c r="SDM88" s="5"/>
      <c r="SDN88" s="5"/>
      <c r="SDO88" s="5"/>
      <c r="SDP88" s="5"/>
      <c r="SDQ88" s="5"/>
      <c r="SDR88" s="5"/>
      <c r="SDS88" s="5"/>
      <c r="SDT88" s="5"/>
      <c r="SDU88" s="5"/>
      <c r="SDV88" s="5"/>
      <c r="SDW88" s="5"/>
      <c r="SDX88" s="5"/>
      <c r="SDY88" s="5"/>
      <c r="SDZ88" s="5"/>
      <c r="SEA88" s="5"/>
      <c r="SEB88" s="5"/>
      <c r="SEC88" s="5"/>
      <c r="SED88" s="5"/>
      <c r="SEE88" s="5"/>
      <c r="SEF88" s="5"/>
      <c r="SEG88" s="5"/>
      <c r="SEH88" s="5"/>
      <c r="SEI88" s="5"/>
      <c r="SEJ88" s="5"/>
      <c r="SEK88" s="5"/>
      <c r="SEL88" s="5"/>
      <c r="SEM88" s="5"/>
      <c r="SEN88" s="5"/>
      <c r="SEO88" s="5"/>
      <c r="SEP88" s="5"/>
      <c r="SEQ88" s="5"/>
      <c r="SER88" s="5"/>
      <c r="SES88" s="5"/>
      <c r="SET88" s="5"/>
      <c r="SEU88" s="5"/>
      <c r="SEV88" s="5"/>
      <c r="SEW88" s="5"/>
      <c r="SEX88" s="5"/>
      <c r="SEY88" s="5"/>
      <c r="SEZ88" s="5"/>
      <c r="SFA88" s="5"/>
      <c r="SFB88" s="5"/>
      <c r="SFC88" s="5"/>
      <c r="SFD88" s="5"/>
      <c r="SFE88" s="5"/>
      <c r="SFF88" s="5"/>
      <c r="SFG88" s="5"/>
      <c r="SFH88" s="5"/>
      <c r="SFI88" s="5"/>
      <c r="SFJ88" s="5"/>
      <c r="SFK88" s="5"/>
      <c r="SFL88" s="5"/>
      <c r="SFM88" s="5"/>
      <c r="SFN88" s="5"/>
      <c r="SFO88" s="5"/>
      <c r="SFP88" s="5"/>
      <c r="SFQ88" s="5"/>
      <c r="SFR88" s="5"/>
      <c r="SFS88" s="5"/>
      <c r="SFT88" s="5"/>
      <c r="SFU88" s="5"/>
      <c r="SFV88" s="5"/>
      <c r="SFW88" s="5"/>
      <c r="SFX88" s="5"/>
      <c r="SFY88" s="5"/>
      <c r="SFZ88" s="5"/>
      <c r="SGA88" s="5"/>
      <c r="SGB88" s="5"/>
      <c r="SGC88" s="5"/>
      <c r="SGD88" s="5"/>
      <c r="SGE88" s="5"/>
      <c r="SGF88" s="5"/>
      <c r="SGG88" s="5"/>
      <c r="SGH88" s="5"/>
      <c r="SGI88" s="5"/>
      <c r="SGJ88" s="5"/>
      <c r="SGK88" s="5"/>
      <c r="SGL88" s="5"/>
      <c r="SGM88" s="5"/>
      <c r="SGN88" s="5"/>
      <c r="SGO88" s="5"/>
      <c r="SGP88" s="5"/>
      <c r="SGQ88" s="5"/>
      <c r="SGR88" s="5"/>
      <c r="SGS88" s="5"/>
      <c r="SGT88" s="5"/>
      <c r="SGU88" s="5"/>
      <c r="SGV88" s="5"/>
      <c r="SGW88" s="5"/>
      <c r="SGX88" s="5"/>
      <c r="SGY88" s="5"/>
      <c r="SGZ88" s="5"/>
      <c r="SHA88" s="5"/>
      <c r="SHB88" s="5"/>
      <c r="SHC88" s="5"/>
      <c r="SHD88" s="5"/>
      <c r="SHE88" s="5"/>
      <c r="SHF88" s="5"/>
      <c r="SHG88" s="5"/>
      <c r="SHH88" s="5"/>
      <c r="SHI88" s="5"/>
      <c r="SHJ88" s="5"/>
      <c r="SHK88" s="5"/>
      <c r="SHL88" s="5"/>
      <c r="SHM88" s="5"/>
      <c r="SHN88" s="5"/>
      <c r="SHO88" s="5"/>
      <c r="SHP88" s="5"/>
      <c r="SHQ88" s="5"/>
      <c r="SHR88" s="5"/>
      <c r="SHS88" s="5"/>
      <c r="SHT88" s="5"/>
      <c r="SHU88" s="5"/>
      <c r="SHV88" s="5"/>
      <c r="SHW88" s="5"/>
      <c r="SHX88" s="5"/>
      <c r="SHY88" s="5"/>
      <c r="SHZ88" s="5"/>
      <c r="SIA88" s="5"/>
      <c r="SIB88" s="5"/>
      <c r="SIC88" s="5"/>
      <c r="SID88" s="5"/>
      <c r="SIE88" s="5"/>
      <c r="SIF88" s="5"/>
      <c r="SIG88" s="5"/>
      <c r="SIH88" s="5"/>
      <c r="SII88" s="5"/>
      <c r="SIJ88" s="5"/>
      <c r="SIK88" s="5"/>
      <c r="SIL88" s="5"/>
      <c r="SIM88" s="5"/>
      <c r="SIN88" s="5"/>
      <c r="SIO88" s="5"/>
      <c r="SIP88" s="5"/>
      <c r="SIQ88" s="5"/>
      <c r="SIR88" s="5"/>
      <c r="SIS88" s="5"/>
      <c r="SIT88" s="5"/>
      <c r="SIU88" s="5"/>
      <c r="SIV88" s="5"/>
      <c r="SIW88" s="5"/>
      <c r="SIX88" s="5"/>
      <c r="SIY88" s="5"/>
      <c r="SIZ88" s="5"/>
      <c r="SJA88" s="5"/>
      <c r="SJB88" s="5"/>
      <c r="SJC88" s="5"/>
      <c r="SJD88" s="5"/>
      <c r="SJE88" s="5"/>
      <c r="SJF88" s="5"/>
      <c r="SJG88" s="5"/>
      <c r="SJH88" s="5"/>
      <c r="SJI88" s="5"/>
      <c r="SJJ88" s="5"/>
      <c r="SJK88" s="5"/>
      <c r="SJL88" s="5"/>
      <c r="SJM88" s="5"/>
      <c r="SJN88" s="5"/>
      <c r="SJO88" s="5"/>
      <c r="SJP88" s="5"/>
      <c r="SJQ88" s="5"/>
      <c r="SJR88" s="5"/>
      <c r="SJS88" s="5"/>
      <c r="SJT88" s="5"/>
      <c r="SJU88" s="5"/>
      <c r="SJV88" s="5"/>
      <c r="SJW88" s="5"/>
      <c r="SJX88" s="5"/>
      <c r="SJY88" s="5"/>
      <c r="SJZ88" s="5"/>
      <c r="SKA88" s="5"/>
      <c r="SKB88" s="5"/>
      <c r="SKC88" s="5"/>
      <c r="SKD88" s="5"/>
      <c r="SKE88" s="5"/>
      <c r="SKF88" s="5"/>
      <c r="SKG88" s="5"/>
      <c r="SKH88" s="5"/>
      <c r="SKI88" s="5"/>
      <c r="SKJ88" s="5"/>
      <c r="SKK88" s="5"/>
      <c r="SKL88" s="5"/>
      <c r="SKM88" s="5"/>
      <c r="SKN88" s="5"/>
      <c r="SKO88" s="5"/>
      <c r="SKP88" s="5"/>
      <c r="SKQ88" s="5"/>
      <c r="SKR88" s="5"/>
      <c r="SKS88" s="5"/>
      <c r="SKT88" s="5"/>
      <c r="SKU88" s="5"/>
      <c r="SKV88" s="5"/>
      <c r="SKW88" s="5"/>
      <c r="SKX88" s="5"/>
      <c r="SKY88" s="5"/>
      <c r="SKZ88" s="5"/>
      <c r="SLA88" s="5"/>
      <c r="SLB88" s="5"/>
      <c r="SLC88" s="5"/>
      <c r="SLD88" s="5"/>
      <c r="SLE88" s="5"/>
      <c r="SLF88" s="5"/>
      <c r="SLG88" s="5"/>
      <c r="SLH88" s="5"/>
      <c r="SLI88" s="5"/>
      <c r="SLJ88" s="5"/>
      <c r="SLK88" s="5"/>
      <c r="SLL88" s="5"/>
      <c r="SLM88" s="5"/>
      <c r="SLN88" s="5"/>
      <c r="SLO88" s="5"/>
      <c r="SLP88" s="5"/>
      <c r="SLQ88" s="5"/>
      <c r="SLR88" s="5"/>
      <c r="SLS88" s="5"/>
      <c r="SLT88" s="5"/>
      <c r="SLU88" s="5"/>
      <c r="SLV88" s="5"/>
      <c r="SLW88" s="5"/>
      <c r="SLX88" s="5"/>
      <c r="SLY88" s="5"/>
      <c r="SLZ88" s="5"/>
      <c r="SMA88" s="5"/>
      <c r="SMB88" s="5"/>
      <c r="SMC88" s="5"/>
      <c r="SMD88" s="5"/>
      <c r="SME88" s="5"/>
      <c r="SMF88" s="5"/>
      <c r="SMG88" s="5"/>
      <c r="SMH88" s="5"/>
      <c r="SMI88" s="5"/>
      <c r="SMJ88" s="5"/>
      <c r="SMK88" s="5"/>
      <c r="SML88" s="5"/>
      <c r="SMM88" s="5"/>
      <c r="SMN88" s="5"/>
      <c r="SMO88" s="5"/>
      <c r="SMP88" s="5"/>
      <c r="SMQ88" s="5"/>
      <c r="SMR88" s="5"/>
      <c r="SMS88" s="5"/>
      <c r="SMT88" s="5"/>
      <c r="SMU88" s="5"/>
      <c r="SMV88" s="5"/>
      <c r="SMW88" s="5"/>
      <c r="SMX88" s="5"/>
      <c r="SMY88" s="5"/>
      <c r="SMZ88" s="5"/>
      <c r="SNA88" s="5"/>
      <c r="SNB88" s="5"/>
      <c r="SNC88" s="5"/>
      <c r="SND88" s="5"/>
      <c r="SNE88" s="5"/>
      <c r="SNF88" s="5"/>
      <c r="SNG88" s="5"/>
      <c r="SNH88" s="5"/>
      <c r="SNI88" s="5"/>
      <c r="SNJ88" s="5"/>
      <c r="SNK88" s="5"/>
      <c r="SNL88" s="5"/>
      <c r="SNM88" s="5"/>
      <c r="SNN88" s="5"/>
      <c r="SNO88" s="5"/>
      <c r="SNP88" s="5"/>
      <c r="SNQ88" s="5"/>
      <c r="SNR88" s="5"/>
      <c r="SNS88" s="5"/>
      <c r="SNT88" s="5"/>
      <c r="SNU88" s="5"/>
      <c r="SNV88" s="5"/>
      <c r="SNW88" s="5"/>
      <c r="SNX88" s="5"/>
      <c r="SNY88" s="5"/>
      <c r="SNZ88" s="5"/>
      <c r="SOA88" s="5"/>
      <c r="SOB88" s="5"/>
      <c r="SOC88" s="5"/>
      <c r="SOD88" s="5"/>
      <c r="SOE88" s="5"/>
      <c r="SOF88" s="5"/>
      <c r="SOG88" s="5"/>
      <c r="SOH88" s="5"/>
      <c r="SOI88" s="5"/>
      <c r="SOJ88" s="5"/>
      <c r="SOK88" s="5"/>
      <c r="SOL88" s="5"/>
      <c r="SOM88" s="5"/>
      <c r="SON88" s="5"/>
      <c r="SOO88" s="5"/>
      <c r="SOP88" s="5"/>
      <c r="SOQ88" s="5"/>
      <c r="SOR88" s="5"/>
      <c r="SOS88" s="5"/>
      <c r="SOT88" s="5"/>
      <c r="SOU88" s="5"/>
      <c r="SOV88" s="5"/>
      <c r="SOW88" s="5"/>
      <c r="SOX88" s="5"/>
      <c r="SOY88" s="5"/>
      <c r="SOZ88" s="5"/>
      <c r="SPA88" s="5"/>
      <c r="SPB88" s="5"/>
      <c r="SPC88" s="5"/>
      <c r="SPD88" s="5"/>
      <c r="SPE88" s="5"/>
      <c r="SPF88" s="5"/>
      <c r="SPG88" s="5"/>
      <c r="SPH88" s="5"/>
      <c r="SPI88" s="5"/>
      <c r="SPJ88" s="5"/>
      <c r="SPK88" s="5"/>
      <c r="SPL88" s="5"/>
      <c r="SPM88" s="5"/>
      <c r="SPN88" s="5"/>
      <c r="SPO88" s="5"/>
      <c r="SPP88" s="5"/>
      <c r="SPQ88" s="5"/>
      <c r="SPR88" s="5"/>
      <c r="SPS88" s="5"/>
      <c r="SPT88" s="5"/>
      <c r="SPU88" s="5"/>
      <c r="SPV88" s="5"/>
      <c r="SPW88" s="5"/>
      <c r="SPX88" s="5"/>
      <c r="SPY88" s="5"/>
      <c r="SPZ88" s="5"/>
      <c r="SQA88" s="5"/>
      <c r="SQB88" s="5"/>
      <c r="SQC88" s="5"/>
      <c r="SQD88" s="5"/>
      <c r="SQE88" s="5"/>
      <c r="SQF88" s="5"/>
      <c r="SQG88" s="5"/>
      <c r="SQH88" s="5"/>
      <c r="SQI88" s="5"/>
      <c r="SQJ88" s="5"/>
      <c r="SQK88" s="5"/>
      <c r="SQL88" s="5"/>
      <c r="SQM88" s="5"/>
      <c r="SQN88" s="5"/>
      <c r="SQO88" s="5"/>
      <c r="SQP88" s="5"/>
      <c r="SQQ88" s="5"/>
      <c r="SQR88" s="5"/>
      <c r="SQS88" s="5"/>
      <c r="SQT88" s="5"/>
      <c r="SQU88" s="5"/>
      <c r="SQV88" s="5"/>
      <c r="SQW88" s="5"/>
      <c r="SQX88" s="5"/>
      <c r="SQY88" s="5"/>
      <c r="SQZ88" s="5"/>
      <c r="SRA88" s="5"/>
      <c r="SRB88" s="5"/>
      <c r="SRC88" s="5"/>
      <c r="SRD88" s="5"/>
      <c r="SRE88" s="5"/>
      <c r="SRF88" s="5"/>
      <c r="SRG88" s="5"/>
      <c r="SRH88" s="5"/>
      <c r="SRI88" s="5"/>
      <c r="SRJ88" s="5"/>
      <c r="SRK88" s="5"/>
      <c r="SRL88" s="5"/>
      <c r="SRM88" s="5"/>
      <c r="SRN88" s="5"/>
      <c r="SRO88" s="5"/>
      <c r="SRP88" s="5"/>
      <c r="SRQ88" s="5"/>
      <c r="SRR88" s="5"/>
      <c r="SRS88" s="5"/>
      <c r="SRT88" s="5"/>
      <c r="SRU88" s="5"/>
      <c r="SRV88" s="5"/>
      <c r="SRW88" s="5"/>
      <c r="SRX88" s="5"/>
      <c r="SRY88" s="5"/>
      <c r="SRZ88" s="5"/>
      <c r="SSA88" s="5"/>
      <c r="SSB88" s="5"/>
      <c r="SSC88" s="5"/>
      <c r="SSD88" s="5"/>
      <c r="SSE88" s="5"/>
      <c r="SSF88" s="5"/>
      <c r="SSG88" s="5"/>
      <c r="SSH88" s="5"/>
      <c r="SSI88" s="5"/>
      <c r="SSJ88" s="5"/>
      <c r="SSK88" s="5"/>
      <c r="SSL88" s="5"/>
      <c r="SSM88" s="5"/>
      <c r="SSN88" s="5"/>
      <c r="SSO88" s="5"/>
      <c r="SSP88" s="5"/>
      <c r="SSQ88" s="5"/>
      <c r="SSR88" s="5"/>
      <c r="SSS88" s="5"/>
      <c r="SST88" s="5"/>
      <c r="SSU88" s="5"/>
      <c r="SSV88" s="5"/>
      <c r="SSW88" s="5"/>
      <c r="SSX88" s="5"/>
      <c r="SSY88" s="5"/>
      <c r="SSZ88" s="5"/>
      <c r="STA88" s="5"/>
      <c r="STB88" s="5"/>
      <c r="STC88" s="5"/>
      <c r="STD88" s="5"/>
      <c r="STE88" s="5"/>
      <c r="STF88" s="5"/>
      <c r="STG88" s="5"/>
      <c r="STH88" s="5"/>
      <c r="STI88" s="5"/>
      <c r="STJ88" s="5"/>
      <c r="STK88" s="5"/>
      <c r="STL88" s="5"/>
      <c r="STM88" s="5"/>
      <c r="STN88" s="5"/>
      <c r="STO88" s="5"/>
      <c r="STP88" s="5"/>
      <c r="STQ88" s="5"/>
      <c r="STR88" s="5"/>
      <c r="STS88" s="5"/>
      <c r="STT88" s="5"/>
      <c r="STU88" s="5"/>
      <c r="STV88" s="5"/>
      <c r="STW88" s="5"/>
      <c r="STX88" s="5"/>
      <c r="STY88" s="5"/>
      <c r="STZ88" s="5"/>
      <c r="SUA88" s="5"/>
      <c r="SUB88" s="5"/>
      <c r="SUC88" s="5"/>
      <c r="SUD88" s="5"/>
      <c r="SUE88" s="5"/>
      <c r="SUF88" s="5"/>
      <c r="SUG88" s="5"/>
      <c r="SUH88" s="5"/>
      <c r="SUI88" s="5"/>
      <c r="SUJ88" s="5"/>
      <c r="SUK88" s="5"/>
      <c r="SUL88" s="5"/>
      <c r="SUM88" s="5"/>
      <c r="SUN88" s="5"/>
      <c r="SUO88" s="5"/>
      <c r="SUP88" s="5"/>
      <c r="SUQ88" s="5"/>
      <c r="SUR88" s="5"/>
      <c r="SUS88" s="5"/>
      <c r="SUT88" s="5"/>
      <c r="SUU88" s="5"/>
      <c r="SUV88" s="5"/>
      <c r="SUW88" s="5"/>
      <c r="SUX88" s="5"/>
      <c r="SUY88" s="5"/>
      <c r="SUZ88" s="5"/>
      <c r="SVA88" s="5"/>
      <c r="SVB88" s="5"/>
      <c r="SVC88" s="5"/>
      <c r="SVD88" s="5"/>
      <c r="SVE88" s="5"/>
      <c r="SVF88" s="5"/>
      <c r="SVG88" s="5"/>
      <c r="SVH88" s="5"/>
      <c r="SVI88" s="5"/>
      <c r="SVJ88" s="5"/>
      <c r="SVK88" s="5"/>
      <c r="SVL88" s="5"/>
      <c r="SVM88" s="5"/>
      <c r="SVN88" s="5"/>
      <c r="SVO88" s="5"/>
      <c r="SVP88" s="5"/>
      <c r="SVQ88" s="5"/>
      <c r="SVR88" s="5"/>
      <c r="SVS88" s="5"/>
      <c r="SVT88" s="5"/>
      <c r="SVU88" s="5"/>
      <c r="SVV88" s="5"/>
      <c r="SVW88" s="5"/>
      <c r="SVX88" s="5"/>
      <c r="SVY88" s="5"/>
      <c r="SVZ88" s="5"/>
      <c r="SWA88" s="5"/>
      <c r="SWB88" s="5"/>
      <c r="SWC88" s="5"/>
      <c r="SWD88" s="5"/>
      <c r="SWE88" s="5"/>
      <c r="SWF88" s="5"/>
      <c r="SWG88" s="5"/>
      <c r="SWH88" s="5"/>
      <c r="SWI88" s="5"/>
      <c r="SWJ88" s="5"/>
      <c r="SWK88" s="5"/>
      <c r="SWL88" s="5"/>
      <c r="SWM88" s="5"/>
      <c r="SWN88" s="5"/>
      <c r="SWO88" s="5"/>
      <c r="SWP88" s="5"/>
      <c r="SWQ88" s="5"/>
      <c r="SWR88" s="5"/>
      <c r="SWS88" s="5"/>
      <c r="SWT88" s="5"/>
      <c r="SWU88" s="5"/>
      <c r="SWV88" s="5"/>
      <c r="SWW88" s="5"/>
      <c r="SWX88" s="5"/>
      <c r="SWY88" s="5"/>
      <c r="SWZ88" s="5"/>
      <c r="SXA88" s="5"/>
      <c r="SXB88" s="5"/>
      <c r="SXC88" s="5"/>
      <c r="SXD88" s="5"/>
      <c r="SXE88" s="5"/>
      <c r="SXF88" s="5"/>
      <c r="SXG88" s="5"/>
      <c r="SXH88" s="5"/>
      <c r="SXI88" s="5"/>
      <c r="SXJ88" s="5"/>
      <c r="SXK88" s="5"/>
      <c r="SXL88" s="5"/>
      <c r="SXM88" s="5"/>
      <c r="SXN88" s="5"/>
      <c r="SXO88" s="5"/>
      <c r="SXP88" s="5"/>
      <c r="SXQ88" s="5"/>
      <c r="SXR88" s="5"/>
      <c r="SXS88" s="5"/>
      <c r="SXT88" s="5"/>
      <c r="SXU88" s="5"/>
      <c r="SXV88" s="5"/>
      <c r="SXW88" s="5"/>
      <c r="SXX88" s="5"/>
      <c r="SXY88" s="5"/>
      <c r="SXZ88" s="5"/>
      <c r="SYA88" s="5"/>
      <c r="SYB88" s="5"/>
      <c r="SYC88" s="5"/>
      <c r="SYD88" s="5"/>
      <c r="SYE88" s="5"/>
      <c r="SYF88" s="5"/>
      <c r="SYG88" s="5"/>
      <c r="SYH88" s="5"/>
      <c r="SYI88" s="5"/>
      <c r="SYJ88" s="5"/>
      <c r="SYK88" s="5"/>
      <c r="SYL88" s="5"/>
      <c r="SYM88" s="5"/>
      <c r="SYN88" s="5"/>
      <c r="SYO88" s="5"/>
      <c r="SYP88" s="5"/>
      <c r="SYQ88" s="5"/>
      <c r="SYR88" s="5"/>
      <c r="SYS88" s="5"/>
      <c r="SYT88" s="5"/>
      <c r="SYU88" s="5"/>
      <c r="SYV88" s="5"/>
      <c r="SYW88" s="5"/>
      <c r="SYX88" s="5"/>
      <c r="SYY88" s="5"/>
      <c r="SYZ88" s="5"/>
      <c r="SZA88" s="5"/>
      <c r="SZB88" s="5"/>
      <c r="SZC88" s="5"/>
      <c r="SZD88" s="5"/>
      <c r="SZE88" s="5"/>
      <c r="SZF88" s="5"/>
      <c r="SZG88" s="5"/>
      <c r="SZH88" s="5"/>
      <c r="SZI88" s="5"/>
      <c r="SZJ88" s="5"/>
      <c r="SZK88" s="5"/>
      <c r="SZL88" s="5"/>
      <c r="SZM88" s="5"/>
      <c r="SZN88" s="5"/>
      <c r="SZO88" s="5"/>
      <c r="SZP88" s="5"/>
      <c r="SZQ88" s="5"/>
      <c r="SZR88" s="5"/>
      <c r="SZS88" s="5"/>
      <c r="SZT88" s="5"/>
      <c r="SZU88" s="5"/>
      <c r="SZV88" s="5"/>
      <c r="SZW88" s="5"/>
      <c r="SZX88" s="5"/>
      <c r="SZY88" s="5"/>
      <c r="SZZ88" s="5"/>
      <c r="TAA88" s="5"/>
      <c r="TAB88" s="5"/>
      <c r="TAC88" s="5"/>
      <c r="TAD88" s="5"/>
      <c r="TAE88" s="5"/>
      <c r="TAF88" s="5"/>
      <c r="TAG88" s="5"/>
      <c r="TAH88" s="5"/>
      <c r="TAI88" s="5"/>
      <c r="TAJ88" s="5"/>
      <c r="TAK88" s="5"/>
      <c r="TAL88" s="5"/>
      <c r="TAM88" s="5"/>
      <c r="TAN88" s="5"/>
      <c r="TAO88" s="5"/>
      <c r="TAP88" s="5"/>
      <c r="TAQ88" s="5"/>
      <c r="TAR88" s="5"/>
      <c r="TAS88" s="5"/>
      <c r="TAT88" s="5"/>
      <c r="TAU88" s="5"/>
      <c r="TAV88" s="5"/>
      <c r="TAW88" s="5"/>
      <c r="TAX88" s="5"/>
      <c r="TAY88" s="5"/>
      <c r="TAZ88" s="5"/>
      <c r="TBA88" s="5"/>
      <c r="TBB88" s="5"/>
      <c r="TBC88" s="5"/>
      <c r="TBD88" s="5"/>
      <c r="TBE88" s="5"/>
      <c r="TBF88" s="5"/>
      <c r="TBG88" s="5"/>
      <c r="TBH88" s="5"/>
      <c r="TBI88" s="5"/>
      <c r="TBJ88" s="5"/>
      <c r="TBK88" s="5"/>
      <c r="TBL88" s="5"/>
      <c r="TBM88" s="5"/>
      <c r="TBN88" s="5"/>
      <c r="TBO88" s="5"/>
      <c r="TBP88" s="5"/>
      <c r="TBQ88" s="5"/>
      <c r="TBR88" s="5"/>
      <c r="TBS88" s="5"/>
      <c r="TBT88" s="5"/>
      <c r="TBU88" s="5"/>
      <c r="TBV88" s="5"/>
      <c r="TBW88" s="5"/>
      <c r="TBX88" s="5"/>
      <c r="TBY88" s="5"/>
      <c r="TBZ88" s="5"/>
      <c r="TCA88" s="5"/>
      <c r="TCB88" s="5"/>
      <c r="TCC88" s="5"/>
      <c r="TCD88" s="5"/>
      <c r="TCE88" s="5"/>
      <c r="TCF88" s="5"/>
      <c r="TCG88" s="5"/>
      <c r="TCH88" s="5"/>
      <c r="TCI88" s="5"/>
      <c r="TCJ88" s="5"/>
      <c r="TCK88" s="5"/>
      <c r="TCL88" s="5"/>
      <c r="TCM88" s="5"/>
      <c r="TCN88" s="5"/>
      <c r="TCO88" s="5"/>
      <c r="TCP88" s="5"/>
      <c r="TCQ88" s="5"/>
      <c r="TCR88" s="5"/>
      <c r="TCS88" s="5"/>
      <c r="TCT88" s="5"/>
      <c r="TCU88" s="5"/>
      <c r="TCV88" s="5"/>
      <c r="TCW88" s="5"/>
      <c r="TCX88" s="5"/>
      <c r="TCY88" s="5"/>
      <c r="TCZ88" s="5"/>
      <c r="TDA88" s="5"/>
      <c r="TDB88" s="5"/>
      <c r="TDC88" s="5"/>
      <c r="TDD88" s="5"/>
      <c r="TDE88" s="5"/>
      <c r="TDF88" s="5"/>
      <c r="TDG88" s="5"/>
      <c r="TDH88" s="5"/>
      <c r="TDI88" s="5"/>
      <c r="TDJ88" s="5"/>
      <c r="TDK88" s="5"/>
      <c r="TDL88" s="5"/>
      <c r="TDM88" s="5"/>
      <c r="TDN88" s="5"/>
      <c r="TDO88" s="5"/>
      <c r="TDP88" s="5"/>
      <c r="TDQ88" s="5"/>
      <c r="TDR88" s="5"/>
      <c r="TDS88" s="5"/>
      <c r="TDT88" s="5"/>
      <c r="TDU88" s="5"/>
      <c r="TDV88" s="5"/>
      <c r="TDW88" s="5"/>
      <c r="TDX88" s="5"/>
      <c r="TDY88" s="5"/>
      <c r="TDZ88" s="5"/>
      <c r="TEA88" s="5"/>
      <c r="TEB88" s="5"/>
      <c r="TEC88" s="5"/>
      <c r="TED88" s="5"/>
      <c r="TEE88" s="5"/>
      <c r="TEF88" s="5"/>
      <c r="TEG88" s="5"/>
      <c r="TEH88" s="5"/>
      <c r="TEI88" s="5"/>
      <c r="TEJ88" s="5"/>
      <c r="TEK88" s="5"/>
      <c r="TEL88" s="5"/>
      <c r="TEM88" s="5"/>
      <c r="TEN88" s="5"/>
      <c r="TEO88" s="5"/>
      <c r="TEP88" s="5"/>
      <c r="TEQ88" s="5"/>
      <c r="TER88" s="5"/>
      <c r="TES88" s="5"/>
      <c r="TET88" s="5"/>
      <c r="TEU88" s="5"/>
      <c r="TEV88" s="5"/>
      <c r="TEW88" s="5"/>
      <c r="TEX88" s="5"/>
      <c r="TEY88" s="5"/>
      <c r="TEZ88" s="5"/>
      <c r="TFA88" s="5"/>
      <c r="TFB88" s="5"/>
      <c r="TFC88" s="5"/>
      <c r="TFD88" s="5"/>
      <c r="TFE88" s="5"/>
      <c r="TFF88" s="5"/>
      <c r="TFG88" s="5"/>
      <c r="TFH88" s="5"/>
      <c r="TFI88" s="5"/>
      <c r="TFJ88" s="5"/>
      <c r="TFK88" s="5"/>
      <c r="TFL88" s="5"/>
      <c r="TFM88" s="5"/>
      <c r="TFN88" s="5"/>
      <c r="TFO88" s="5"/>
      <c r="TFP88" s="5"/>
      <c r="TFQ88" s="5"/>
      <c r="TFR88" s="5"/>
      <c r="TFS88" s="5"/>
      <c r="TFT88" s="5"/>
      <c r="TFU88" s="5"/>
      <c r="TFV88" s="5"/>
      <c r="TFW88" s="5"/>
      <c r="TFX88" s="5"/>
      <c r="TFY88" s="5"/>
      <c r="TFZ88" s="5"/>
      <c r="TGA88" s="5"/>
      <c r="TGB88" s="5"/>
      <c r="TGC88" s="5"/>
      <c r="TGD88" s="5"/>
      <c r="TGE88" s="5"/>
      <c r="TGF88" s="5"/>
      <c r="TGG88" s="5"/>
      <c r="TGH88" s="5"/>
      <c r="TGI88" s="5"/>
      <c r="TGJ88" s="5"/>
      <c r="TGK88" s="5"/>
      <c r="TGL88" s="5"/>
      <c r="TGM88" s="5"/>
      <c r="TGN88" s="5"/>
      <c r="TGO88" s="5"/>
      <c r="TGP88" s="5"/>
      <c r="TGQ88" s="5"/>
      <c r="TGR88" s="5"/>
      <c r="TGS88" s="5"/>
      <c r="TGT88" s="5"/>
      <c r="TGU88" s="5"/>
      <c r="TGV88" s="5"/>
      <c r="TGW88" s="5"/>
      <c r="TGX88" s="5"/>
      <c r="TGY88" s="5"/>
      <c r="TGZ88" s="5"/>
      <c r="THA88" s="5"/>
      <c r="THB88" s="5"/>
      <c r="THC88" s="5"/>
      <c r="THD88" s="5"/>
      <c r="THE88" s="5"/>
      <c r="THF88" s="5"/>
      <c r="THG88" s="5"/>
      <c r="THH88" s="5"/>
      <c r="THI88" s="5"/>
      <c r="THJ88" s="5"/>
      <c r="THK88" s="5"/>
      <c r="THL88" s="5"/>
      <c r="THM88" s="5"/>
      <c r="THN88" s="5"/>
      <c r="THO88" s="5"/>
      <c r="THP88" s="5"/>
      <c r="THQ88" s="5"/>
      <c r="THR88" s="5"/>
      <c r="THS88" s="5"/>
      <c r="THT88" s="5"/>
      <c r="THU88" s="5"/>
      <c r="THV88" s="5"/>
      <c r="THW88" s="5"/>
      <c r="THX88" s="5"/>
      <c r="THY88" s="5"/>
      <c r="THZ88" s="5"/>
      <c r="TIA88" s="5"/>
      <c r="TIB88" s="5"/>
      <c r="TIC88" s="5"/>
      <c r="TID88" s="5"/>
      <c r="TIE88" s="5"/>
      <c r="TIF88" s="5"/>
      <c r="TIG88" s="5"/>
      <c r="TIH88" s="5"/>
      <c r="TII88" s="5"/>
      <c r="TIJ88" s="5"/>
      <c r="TIK88" s="5"/>
      <c r="TIL88" s="5"/>
      <c r="TIM88" s="5"/>
      <c r="TIN88" s="5"/>
      <c r="TIO88" s="5"/>
      <c r="TIP88" s="5"/>
      <c r="TIQ88" s="5"/>
      <c r="TIR88" s="5"/>
      <c r="TIS88" s="5"/>
      <c r="TIT88" s="5"/>
      <c r="TIU88" s="5"/>
      <c r="TIV88" s="5"/>
      <c r="TIW88" s="5"/>
      <c r="TIX88" s="5"/>
      <c r="TIY88" s="5"/>
      <c r="TIZ88" s="5"/>
      <c r="TJA88" s="5"/>
      <c r="TJB88" s="5"/>
      <c r="TJC88" s="5"/>
      <c r="TJD88" s="5"/>
      <c r="TJE88" s="5"/>
      <c r="TJF88" s="5"/>
      <c r="TJG88" s="5"/>
      <c r="TJH88" s="5"/>
      <c r="TJI88" s="5"/>
      <c r="TJJ88" s="5"/>
      <c r="TJK88" s="5"/>
      <c r="TJL88" s="5"/>
      <c r="TJM88" s="5"/>
      <c r="TJN88" s="5"/>
      <c r="TJO88" s="5"/>
      <c r="TJP88" s="5"/>
      <c r="TJQ88" s="5"/>
      <c r="TJR88" s="5"/>
      <c r="TJS88" s="5"/>
      <c r="TJT88" s="5"/>
      <c r="TJU88" s="5"/>
      <c r="TJV88" s="5"/>
      <c r="TJW88" s="5"/>
      <c r="TJX88" s="5"/>
      <c r="TJY88" s="5"/>
      <c r="TJZ88" s="5"/>
      <c r="TKA88" s="5"/>
      <c r="TKB88" s="5"/>
      <c r="TKC88" s="5"/>
      <c r="TKD88" s="5"/>
      <c r="TKE88" s="5"/>
      <c r="TKF88" s="5"/>
      <c r="TKG88" s="5"/>
      <c r="TKH88" s="5"/>
      <c r="TKI88" s="5"/>
      <c r="TKJ88" s="5"/>
      <c r="TKK88" s="5"/>
      <c r="TKL88" s="5"/>
      <c r="TKM88" s="5"/>
      <c r="TKN88" s="5"/>
      <c r="TKO88" s="5"/>
      <c r="TKP88" s="5"/>
      <c r="TKQ88" s="5"/>
      <c r="TKR88" s="5"/>
      <c r="TKS88" s="5"/>
      <c r="TKT88" s="5"/>
      <c r="TKU88" s="5"/>
      <c r="TKV88" s="5"/>
      <c r="TKW88" s="5"/>
      <c r="TKX88" s="5"/>
      <c r="TKY88" s="5"/>
      <c r="TKZ88" s="5"/>
      <c r="TLA88" s="5"/>
      <c r="TLB88" s="5"/>
      <c r="TLC88" s="5"/>
      <c r="TLD88" s="5"/>
      <c r="TLE88" s="5"/>
      <c r="TLF88" s="5"/>
      <c r="TLG88" s="5"/>
      <c r="TLH88" s="5"/>
      <c r="TLI88" s="5"/>
      <c r="TLJ88" s="5"/>
      <c r="TLK88" s="5"/>
      <c r="TLL88" s="5"/>
      <c r="TLM88" s="5"/>
      <c r="TLN88" s="5"/>
      <c r="TLO88" s="5"/>
      <c r="TLP88" s="5"/>
      <c r="TLQ88" s="5"/>
      <c r="TLR88" s="5"/>
      <c r="TLS88" s="5"/>
      <c r="TLT88" s="5"/>
      <c r="TLU88" s="5"/>
      <c r="TLV88" s="5"/>
      <c r="TLW88" s="5"/>
      <c r="TLX88" s="5"/>
      <c r="TLY88" s="5"/>
      <c r="TLZ88" s="5"/>
      <c r="TMA88" s="5"/>
      <c r="TMB88" s="5"/>
      <c r="TMC88" s="5"/>
      <c r="TMD88" s="5"/>
      <c r="TME88" s="5"/>
      <c r="TMF88" s="5"/>
      <c r="TMG88" s="5"/>
      <c r="TMH88" s="5"/>
      <c r="TMI88" s="5"/>
      <c r="TMJ88" s="5"/>
      <c r="TMK88" s="5"/>
      <c r="TML88" s="5"/>
      <c r="TMM88" s="5"/>
      <c r="TMN88" s="5"/>
      <c r="TMO88" s="5"/>
      <c r="TMP88" s="5"/>
      <c r="TMQ88" s="5"/>
      <c r="TMR88" s="5"/>
      <c r="TMS88" s="5"/>
      <c r="TMT88" s="5"/>
      <c r="TMU88" s="5"/>
      <c r="TMV88" s="5"/>
      <c r="TMW88" s="5"/>
      <c r="TMX88" s="5"/>
      <c r="TMY88" s="5"/>
      <c r="TMZ88" s="5"/>
      <c r="TNA88" s="5"/>
      <c r="TNB88" s="5"/>
      <c r="TNC88" s="5"/>
      <c r="TND88" s="5"/>
      <c r="TNE88" s="5"/>
      <c r="TNF88" s="5"/>
      <c r="TNG88" s="5"/>
      <c r="TNH88" s="5"/>
      <c r="TNI88" s="5"/>
      <c r="TNJ88" s="5"/>
      <c r="TNK88" s="5"/>
      <c r="TNL88" s="5"/>
      <c r="TNM88" s="5"/>
      <c r="TNN88" s="5"/>
      <c r="TNO88" s="5"/>
      <c r="TNP88" s="5"/>
      <c r="TNQ88" s="5"/>
      <c r="TNR88" s="5"/>
      <c r="TNS88" s="5"/>
      <c r="TNT88" s="5"/>
      <c r="TNU88" s="5"/>
      <c r="TNV88" s="5"/>
      <c r="TNW88" s="5"/>
      <c r="TNX88" s="5"/>
      <c r="TNY88" s="5"/>
      <c r="TNZ88" s="5"/>
      <c r="TOA88" s="5"/>
      <c r="TOB88" s="5"/>
      <c r="TOC88" s="5"/>
      <c r="TOD88" s="5"/>
      <c r="TOE88" s="5"/>
      <c r="TOF88" s="5"/>
      <c r="TOG88" s="5"/>
      <c r="TOH88" s="5"/>
      <c r="TOI88" s="5"/>
      <c r="TOJ88" s="5"/>
      <c r="TOK88" s="5"/>
      <c r="TOL88" s="5"/>
      <c r="TOM88" s="5"/>
      <c r="TON88" s="5"/>
      <c r="TOO88" s="5"/>
      <c r="TOP88" s="5"/>
      <c r="TOQ88" s="5"/>
      <c r="TOR88" s="5"/>
      <c r="TOS88" s="5"/>
      <c r="TOT88" s="5"/>
      <c r="TOU88" s="5"/>
      <c r="TOV88" s="5"/>
      <c r="TOW88" s="5"/>
      <c r="TOX88" s="5"/>
      <c r="TOY88" s="5"/>
      <c r="TOZ88" s="5"/>
      <c r="TPA88" s="5"/>
      <c r="TPB88" s="5"/>
      <c r="TPC88" s="5"/>
      <c r="TPD88" s="5"/>
      <c r="TPE88" s="5"/>
      <c r="TPF88" s="5"/>
      <c r="TPG88" s="5"/>
      <c r="TPH88" s="5"/>
      <c r="TPI88" s="5"/>
      <c r="TPJ88" s="5"/>
      <c r="TPK88" s="5"/>
      <c r="TPL88" s="5"/>
      <c r="TPM88" s="5"/>
      <c r="TPN88" s="5"/>
      <c r="TPO88" s="5"/>
      <c r="TPP88" s="5"/>
      <c r="TPQ88" s="5"/>
      <c r="TPR88" s="5"/>
      <c r="TPS88" s="5"/>
      <c r="TPT88" s="5"/>
      <c r="TPU88" s="5"/>
      <c r="TPV88" s="5"/>
      <c r="TPW88" s="5"/>
      <c r="TPX88" s="5"/>
      <c r="TPY88" s="5"/>
      <c r="TPZ88" s="5"/>
      <c r="TQA88" s="5"/>
      <c r="TQB88" s="5"/>
      <c r="TQC88" s="5"/>
      <c r="TQD88" s="5"/>
      <c r="TQE88" s="5"/>
      <c r="TQF88" s="5"/>
      <c r="TQG88" s="5"/>
      <c r="TQH88" s="5"/>
      <c r="TQI88" s="5"/>
      <c r="TQJ88" s="5"/>
      <c r="TQK88" s="5"/>
      <c r="TQL88" s="5"/>
      <c r="TQM88" s="5"/>
      <c r="TQN88" s="5"/>
      <c r="TQO88" s="5"/>
      <c r="TQP88" s="5"/>
      <c r="TQQ88" s="5"/>
      <c r="TQR88" s="5"/>
      <c r="TQS88" s="5"/>
      <c r="TQT88" s="5"/>
      <c r="TQU88" s="5"/>
      <c r="TQV88" s="5"/>
      <c r="TQW88" s="5"/>
      <c r="TQX88" s="5"/>
      <c r="TQY88" s="5"/>
      <c r="TQZ88" s="5"/>
      <c r="TRA88" s="5"/>
      <c r="TRB88" s="5"/>
      <c r="TRC88" s="5"/>
      <c r="TRD88" s="5"/>
      <c r="TRE88" s="5"/>
      <c r="TRF88" s="5"/>
      <c r="TRG88" s="5"/>
      <c r="TRH88" s="5"/>
      <c r="TRI88" s="5"/>
      <c r="TRJ88" s="5"/>
      <c r="TRK88" s="5"/>
      <c r="TRL88" s="5"/>
      <c r="TRM88" s="5"/>
      <c r="TRN88" s="5"/>
      <c r="TRO88" s="5"/>
      <c r="TRP88" s="5"/>
      <c r="TRQ88" s="5"/>
      <c r="TRR88" s="5"/>
      <c r="TRS88" s="5"/>
      <c r="TRT88" s="5"/>
      <c r="TRU88" s="5"/>
      <c r="TRV88" s="5"/>
      <c r="TRW88" s="5"/>
      <c r="TRX88" s="5"/>
      <c r="TRY88" s="5"/>
      <c r="TRZ88" s="5"/>
      <c r="TSA88" s="5"/>
      <c r="TSB88" s="5"/>
      <c r="TSC88" s="5"/>
      <c r="TSD88" s="5"/>
      <c r="TSE88" s="5"/>
      <c r="TSF88" s="5"/>
      <c r="TSG88" s="5"/>
      <c r="TSH88" s="5"/>
      <c r="TSI88" s="5"/>
      <c r="TSJ88" s="5"/>
      <c r="TSK88" s="5"/>
      <c r="TSL88" s="5"/>
      <c r="TSM88" s="5"/>
      <c r="TSN88" s="5"/>
      <c r="TSO88" s="5"/>
      <c r="TSP88" s="5"/>
      <c r="TSQ88" s="5"/>
      <c r="TSR88" s="5"/>
      <c r="TSS88" s="5"/>
      <c r="TST88" s="5"/>
      <c r="TSU88" s="5"/>
      <c r="TSV88" s="5"/>
      <c r="TSW88" s="5"/>
      <c r="TSX88" s="5"/>
      <c r="TSY88" s="5"/>
      <c r="TSZ88" s="5"/>
      <c r="TTA88" s="5"/>
      <c r="TTB88" s="5"/>
      <c r="TTC88" s="5"/>
      <c r="TTD88" s="5"/>
      <c r="TTE88" s="5"/>
      <c r="TTF88" s="5"/>
      <c r="TTG88" s="5"/>
      <c r="TTH88" s="5"/>
      <c r="TTI88" s="5"/>
      <c r="TTJ88" s="5"/>
      <c r="TTK88" s="5"/>
      <c r="TTL88" s="5"/>
      <c r="TTM88" s="5"/>
      <c r="TTN88" s="5"/>
      <c r="TTO88" s="5"/>
      <c r="TTP88" s="5"/>
      <c r="TTQ88" s="5"/>
      <c r="TTR88" s="5"/>
      <c r="TTS88" s="5"/>
      <c r="TTT88" s="5"/>
      <c r="TTU88" s="5"/>
      <c r="TTV88" s="5"/>
      <c r="TTW88" s="5"/>
      <c r="TTX88" s="5"/>
      <c r="TTY88" s="5"/>
      <c r="TTZ88" s="5"/>
      <c r="TUA88" s="5"/>
      <c r="TUB88" s="5"/>
      <c r="TUC88" s="5"/>
      <c r="TUD88" s="5"/>
      <c r="TUE88" s="5"/>
      <c r="TUF88" s="5"/>
      <c r="TUG88" s="5"/>
      <c r="TUH88" s="5"/>
      <c r="TUI88" s="5"/>
      <c r="TUJ88" s="5"/>
      <c r="TUK88" s="5"/>
      <c r="TUL88" s="5"/>
      <c r="TUM88" s="5"/>
      <c r="TUN88" s="5"/>
      <c r="TUO88" s="5"/>
      <c r="TUP88" s="5"/>
      <c r="TUQ88" s="5"/>
      <c r="TUR88" s="5"/>
      <c r="TUS88" s="5"/>
      <c r="TUT88" s="5"/>
      <c r="TUU88" s="5"/>
      <c r="TUV88" s="5"/>
      <c r="TUW88" s="5"/>
      <c r="TUX88" s="5"/>
      <c r="TUY88" s="5"/>
      <c r="TUZ88" s="5"/>
      <c r="TVA88" s="5"/>
      <c r="TVB88" s="5"/>
      <c r="TVC88" s="5"/>
      <c r="TVD88" s="5"/>
      <c r="TVE88" s="5"/>
      <c r="TVF88" s="5"/>
      <c r="TVG88" s="5"/>
      <c r="TVH88" s="5"/>
      <c r="TVI88" s="5"/>
      <c r="TVJ88" s="5"/>
      <c r="TVK88" s="5"/>
      <c r="TVL88" s="5"/>
      <c r="TVM88" s="5"/>
      <c r="TVN88" s="5"/>
      <c r="TVO88" s="5"/>
      <c r="TVP88" s="5"/>
      <c r="TVQ88" s="5"/>
      <c r="TVR88" s="5"/>
      <c r="TVS88" s="5"/>
      <c r="TVT88" s="5"/>
      <c r="TVU88" s="5"/>
      <c r="TVV88" s="5"/>
      <c r="TVW88" s="5"/>
      <c r="TVX88" s="5"/>
      <c r="TVY88" s="5"/>
      <c r="TVZ88" s="5"/>
      <c r="TWA88" s="5"/>
      <c r="TWB88" s="5"/>
      <c r="TWC88" s="5"/>
      <c r="TWD88" s="5"/>
      <c r="TWE88" s="5"/>
      <c r="TWF88" s="5"/>
      <c r="TWG88" s="5"/>
      <c r="TWH88" s="5"/>
      <c r="TWI88" s="5"/>
      <c r="TWJ88" s="5"/>
      <c r="TWK88" s="5"/>
      <c r="TWL88" s="5"/>
      <c r="TWM88" s="5"/>
      <c r="TWN88" s="5"/>
      <c r="TWO88" s="5"/>
      <c r="TWP88" s="5"/>
      <c r="TWQ88" s="5"/>
      <c r="TWR88" s="5"/>
      <c r="TWS88" s="5"/>
      <c r="TWT88" s="5"/>
      <c r="TWU88" s="5"/>
      <c r="TWV88" s="5"/>
      <c r="TWW88" s="5"/>
      <c r="TWX88" s="5"/>
      <c r="TWY88" s="5"/>
      <c r="TWZ88" s="5"/>
      <c r="TXA88" s="5"/>
      <c r="TXB88" s="5"/>
      <c r="TXC88" s="5"/>
      <c r="TXD88" s="5"/>
      <c r="TXE88" s="5"/>
      <c r="TXF88" s="5"/>
      <c r="TXG88" s="5"/>
      <c r="TXH88" s="5"/>
      <c r="TXI88" s="5"/>
      <c r="TXJ88" s="5"/>
      <c r="TXK88" s="5"/>
      <c r="TXL88" s="5"/>
      <c r="TXM88" s="5"/>
      <c r="TXN88" s="5"/>
      <c r="TXO88" s="5"/>
      <c r="TXP88" s="5"/>
      <c r="TXQ88" s="5"/>
      <c r="TXR88" s="5"/>
      <c r="TXS88" s="5"/>
      <c r="TXT88" s="5"/>
      <c r="TXU88" s="5"/>
      <c r="TXV88" s="5"/>
      <c r="TXW88" s="5"/>
      <c r="TXX88" s="5"/>
      <c r="TXY88" s="5"/>
      <c r="TXZ88" s="5"/>
      <c r="TYA88" s="5"/>
      <c r="TYB88" s="5"/>
      <c r="TYC88" s="5"/>
      <c r="TYD88" s="5"/>
      <c r="TYE88" s="5"/>
      <c r="TYF88" s="5"/>
      <c r="TYG88" s="5"/>
      <c r="TYH88" s="5"/>
      <c r="TYI88" s="5"/>
      <c r="TYJ88" s="5"/>
      <c r="TYK88" s="5"/>
      <c r="TYL88" s="5"/>
      <c r="TYM88" s="5"/>
      <c r="TYN88" s="5"/>
      <c r="TYO88" s="5"/>
      <c r="TYP88" s="5"/>
      <c r="TYQ88" s="5"/>
      <c r="TYR88" s="5"/>
      <c r="TYS88" s="5"/>
      <c r="TYT88" s="5"/>
      <c r="TYU88" s="5"/>
      <c r="TYV88" s="5"/>
      <c r="TYW88" s="5"/>
      <c r="TYX88" s="5"/>
      <c r="TYY88" s="5"/>
      <c r="TYZ88" s="5"/>
      <c r="TZA88" s="5"/>
      <c r="TZB88" s="5"/>
      <c r="TZC88" s="5"/>
      <c r="TZD88" s="5"/>
      <c r="TZE88" s="5"/>
      <c r="TZF88" s="5"/>
      <c r="TZG88" s="5"/>
      <c r="TZH88" s="5"/>
      <c r="TZI88" s="5"/>
      <c r="TZJ88" s="5"/>
      <c r="TZK88" s="5"/>
      <c r="TZL88" s="5"/>
      <c r="TZM88" s="5"/>
      <c r="TZN88" s="5"/>
      <c r="TZO88" s="5"/>
      <c r="TZP88" s="5"/>
      <c r="TZQ88" s="5"/>
      <c r="TZR88" s="5"/>
      <c r="TZS88" s="5"/>
      <c r="TZT88" s="5"/>
      <c r="TZU88" s="5"/>
      <c r="TZV88" s="5"/>
      <c r="TZW88" s="5"/>
      <c r="TZX88" s="5"/>
      <c r="TZY88" s="5"/>
      <c r="TZZ88" s="5"/>
      <c r="UAA88" s="5"/>
      <c r="UAB88" s="5"/>
      <c r="UAC88" s="5"/>
      <c r="UAD88" s="5"/>
      <c r="UAE88" s="5"/>
      <c r="UAF88" s="5"/>
      <c r="UAG88" s="5"/>
      <c r="UAH88" s="5"/>
      <c r="UAI88" s="5"/>
      <c r="UAJ88" s="5"/>
      <c r="UAK88" s="5"/>
      <c r="UAL88" s="5"/>
      <c r="UAM88" s="5"/>
      <c r="UAN88" s="5"/>
      <c r="UAO88" s="5"/>
      <c r="UAP88" s="5"/>
      <c r="UAQ88" s="5"/>
      <c r="UAR88" s="5"/>
      <c r="UAS88" s="5"/>
      <c r="UAT88" s="5"/>
      <c r="UAU88" s="5"/>
      <c r="UAV88" s="5"/>
      <c r="UAW88" s="5"/>
      <c r="UAX88" s="5"/>
      <c r="UAY88" s="5"/>
      <c r="UAZ88" s="5"/>
      <c r="UBA88" s="5"/>
      <c r="UBB88" s="5"/>
      <c r="UBC88" s="5"/>
      <c r="UBD88" s="5"/>
      <c r="UBE88" s="5"/>
      <c r="UBF88" s="5"/>
      <c r="UBG88" s="5"/>
      <c r="UBH88" s="5"/>
      <c r="UBI88" s="5"/>
      <c r="UBJ88" s="5"/>
      <c r="UBK88" s="5"/>
      <c r="UBL88" s="5"/>
      <c r="UBM88" s="5"/>
      <c r="UBN88" s="5"/>
      <c r="UBO88" s="5"/>
      <c r="UBP88" s="5"/>
      <c r="UBQ88" s="5"/>
      <c r="UBR88" s="5"/>
      <c r="UBS88" s="5"/>
      <c r="UBT88" s="5"/>
      <c r="UBU88" s="5"/>
      <c r="UBV88" s="5"/>
      <c r="UBW88" s="5"/>
      <c r="UBX88" s="5"/>
      <c r="UBY88" s="5"/>
      <c r="UBZ88" s="5"/>
      <c r="UCA88" s="5"/>
      <c r="UCB88" s="5"/>
      <c r="UCC88" s="5"/>
      <c r="UCD88" s="5"/>
      <c r="UCE88" s="5"/>
      <c r="UCF88" s="5"/>
      <c r="UCG88" s="5"/>
      <c r="UCH88" s="5"/>
      <c r="UCI88" s="5"/>
      <c r="UCJ88" s="5"/>
      <c r="UCK88" s="5"/>
      <c r="UCL88" s="5"/>
      <c r="UCM88" s="5"/>
      <c r="UCN88" s="5"/>
      <c r="UCO88" s="5"/>
      <c r="UCP88" s="5"/>
      <c r="UCQ88" s="5"/>
      <c r="UCR88" s="5"/>
      <c r="UCS88" s="5"/>
      <c r="UCT88" s="5"/>
      <c r="UCU88" s="5"/>
      <c r="UCV88" s="5"/>
      <c r="UCW88" s="5"/>
      <c r="UCX88" s="5"/>
      <c r="UCY88" s="5"/>
      <c r="UCZ88" s="5"/>
      <c r="UDA88" s="5"/>
      <c r="UDB88" s="5"/>
      <c r="UDC88" s="5"/>
      <c r="UDD88" s="5"/>
      <c r="UDE88" s="5"/>
      <c r="UDF88" s="5"/>
      <c r="UDG88" s="5"/>
      <c r="UDH88" s="5"/>
      <c r="UDI88" s="5"/>
      <c r="UDJ88" s="5"/>
      <c r="UDK88" s="5"/>
      <c r="UDL88" s="5"/>
      <c r="UDM88" s="5"/>
      <c r="UDN88" s="5"/>
      <c r="UDO88" s="5"/>
      <c r="UDP88" s="5"/>
      <c r="UDQ88" s="5"/>
      <c r="UDR88" s="5"/>
      <c r="UDS88" s="5"/>
      <c r="UDT88" s="5"/>
      <c r="UDU88" s="5"/>
      <c r="UDV88" s="5"/>
      <c r="UDW88" s="5"/>
      <c r="UDX88" s="5"/>
      <c r="UDY88" s="5"/>
      <c r="UDZ88" s="5"/>
      <c r="UEA88" s="5"/>
      <c r="UEB88" s="5"/>
      <c r="UEC88" s="5"/>
      <c r="UED88" s="5"/>
      <c r="UEE88" s="5"/>
      <c r="UEF88" s="5"/>
      <c r="UEG88" s="5"/>
      <c r="UEH88" s="5"/>
      <c r="UEI88" s="5"/>
      <c r="UEJ88" s="5"/>
      <c r="UEK88" s="5"/>
      <c r="UEL88" s="5"/>
      <c r="UEM88" s="5"/>
      <c r="UEN88" s="5"/>
      <c r="UEO88" s="5"/>
      <c r="UEP88" s="5"/>
      <c r="UEQ88" s="5"/>
      <c r="UER88" s="5"/>
      <c r="UES88" s="5"/>
      <c r="UET88" s="5"/>
      <c r="UEU88" s="5"/>
      <c r="UEV88" s="5"/>
      <c r="UEW88" s="5"/>
      <c r="UEX88" s="5"/>
      <c r="UEY88" s="5"/>
      <c r="UEZ88" s="5"/>
      <c r="UFA88" s="5"/>
      <c r="UFB88" s="5"/>
      <c r="UFC88" s="5"/>
      <c r="UFD88" s="5"/>
      <c r="UFE88" s="5"/>
      <c r="UFF88" s="5"/>
      <c r="UFG88" s="5"/>
      <c r="UFH88" s="5"/>
      <c r="UFI88" s="5"/>
      <c r="UFJ88" s="5"/>
      <c r="UFK88" s="5"/>
      <c r="UFL88" s="5"/>
      <c r="UFM88" s="5"/>
      <c r="UFN88" s="5"/>
      <c r="UFO88" s="5"/>
      <c r="UFP88" s="5"/>
      <c r="UFQ88" s="5"/>
      <c r="UFR88" s="5"/>
      <c r="UFS88" s="5"/>
      <c r="UFT88" s="5"/>
      <c r="UFU88" s="5"/>
      <c r="UFV88" s="5"/>
      <c r="UFW88" s="5"/>
      <c r="UFX88" s="5"/>
      <c r="UFY88" s="5"/>
      <c r="UFZ88" s="5"/>
      <c r="UGA88" s="5"/>
      <c r="UGB88" s="5"/>
      <c r="UGC88" s="5"/>
      <c r="UGD88" s="5"/>
      <c r="UGE88" s="5"/>
      <c r="UGF88" s="5"/>
      <c r="UGG88" s="5"/>
      <c r="UGH88" s="5"/>
      <c r="UGI88" s="5"/>
      <c r="UGJ88" s="5"/>
      <c r="UGK88" s="5"/>
      <c r="UGL88" s="5"/>
      <c r="UGM88" s="5"/>
      <c r="UGN88" s="5"/>
      <c r="UGO88" s="5"/>
      <c r="UGP88" s="5"/>
      <c r="UGQ88" s="5"/>
      <c r="UGR88" s="5"/>
      <c r="UGS88" s="5"/>
      <c r="UGT88" s="5"/>
      <c r="UGU88" s="5"/>
      <c r="UGV88" s="5"/>
      <c r="UGW88" s="5"/>
      <c r="UGX88" s="5"/>
      <c r="UGY88" s="5"/>
      <c r="UGZ88" s="5"/>
      <c r="UHA88" s="5"/>
      <c r="UHB88" s="5"/>
      <c r="UHC88" s="5"/>
      <c r="UHD88" s="5"/>
      <c r="UHE88" s="5"/>
      <c r="UHF88" s="5"/>
      <c r="UHG88" s="5"/>
      <c r="UHH88" s="5"/>
      <c r="UHI88" s="5"/>
      <c r="UHJ88" s="5"/>
      <c r="UHK88" s="5"/>
      <c r="UHL88" s="5"/>
      <c r="UHM88" s="5"/>
      <c r="UHN88" s="5"/>
      <c r="UHO88" s="5"/>
      <c r="UHP88" s="5"/>
      <c r="UHQ88" s="5"/>
      <c r="UHR88" s="5"/>
      <c r="UHS88" s="5"/>
      <c r="UHT88" s="5"/>
      <c r="UHU88" s="5"/>
      <c r="UHV88" s="5"/>
      <c r="UHW88" s="5"/>
      <c r="UHX88" s="5"/>
      <c r="UHY88" s="5"/>
      <c r="UHZ88" s="5"/>
      <c r="UIA88" s="5"/>
      <c r="UIB88" s="5"/>
      <c r="UIC88" s="5"/>
      <c r="UID88" s="5"/>
      <c r="UIE88" s="5"/>
      <c r="UIF88" s="5"/>
      <c r="UIG88" s="5"/>
      <c r="UIH88" s="5"/>
      <c r="UII88" s="5"/>
      <c r="UIJ88" s="5"/>
      <c r="UIK88" s="5"/>
      <c r="UIL88" s="5"/>
      <c r="UIM88" s="5"/>
      <c r="UIN88" s="5"/>
      <c r="UIO88" s="5"/>
      <c r="UIP88" s="5"/>
      <c r="UIQ88" s="5"/>
      <c r="UIR88" s="5"/>
      <c r="UIS88" s="5"/>
      <c r="UIT88" s="5"/>
      <c r="UIU88" s="5"/>
      <c r="UIV88" s="5"/>
      <c r="UIW88" s="5"/>
      <c r="UIX88" s="5"/>
      <c r="UIY88" s="5"/>
      <c r="UIZ88" s="5"/>
      <c r="UJA88" s="5"/>
      <c r="UJB88" s="5"/>
      <c r="UJC88" s="5"/>
      <c r="UJD88" s="5"/>
      <c r="UJE88" s="5"/>
      <c r="UJF88" s="5"/>
      <c r="UJG88" s="5"/>
      <c r="UJH88" s="5"/>
      <c r="UJI88" s="5"/>
      <c r="UJJ88" s="5"/>
      <c r="UJK88" s="5"/>
      <c r="UJL88" s="5"/>
      <c r="UJM88" s="5"/>
      <c r="UJN88" s="5"/>
      <c r="UJO88" s="5"/>
      <c r="UJP88" s="5"/>
      <c r="UJQ88" s="5"/>
      <c r="UJR88" s="5"/>
      <c r="UJS88" s="5"/>
      <c r="UJT88" s="5"/>
      <c r="UJU88" s="5"/>
      <c r="UJV88" s="5"/>
      <c r="UJW88" s="5"/>
      <c r="UJX88" s="5"/>
      <c r="UJY88" s="5"/>
      <c r="UJZ88" s="5"/>
      <c r="UKA88" s="5"/>
      <c r="UKB88" s="5"/>
      <c r="UKC88" s="5"/>
      <c r="UKD88" s="5"/>
      <c r="UKE88" s="5"/>
      <c r="UKF88" s="5"/>
      <c r="UKG88" s="5"/>
      <c r="UKH88" s="5"/>
      <c r="UKI88" s="5"/>
      <c r="UKJ88" s="5"/>
      <c r="UKK88" s="5"/>
      <c r="UKL88" s="5"/>
      <c r="UKM88" s="5"/>
      <c r="UKN88" s="5"/>
      <c r="UKO88" s="5"/>
      <c r="UKP88" s="5"/>
      <c r="UKQ88" s="5"/>
      <c r="UKR88" s="5"/>
      <c r="UKS88" s="5"/>
      <c r="UKT88" s="5"/>
      <c r="UKU88" s="5"/>
      <c r="UKV88" s="5"/>
      <c r="UKW88" s="5"/>
      <c r="UKX88" s="5"/>
      <c r="UKY88" s="5"/>
      <c r="UKZ88" s="5"/>
      <c r="ULA88" s="5"/>
      <c r="ULB88" s="5"/>
      <c r="ULC88" s="5"/>
      <c r="ULD88" s="5"/>
      <c r="ULE88" s="5"/>
      <c r="ULF88" s="5"/>
      <c r="ULG88" s="5"/>
      <c r="ULH88" s="5"/>
      <c r="ULI88" s="5"/>
      <c r="ULJ88" s="5"/>
      <c r="ULK88" s="5"/>
      <c r="ULL88" s="5"/>
      <c r="ULM88" s="5"/>
      <c r="ULN88" s="5"/>
      <c r="ULO88" s="5"/>
      <c r="ULP88" s="5"/>
      <c r="ULQ88" s="5"/>
      <c r="ULR88" s="5"/>
      <c r="ULS88" s="5"/>
      <c r="ULT88" s="5"/>
      <c r="ULU88" s="5"/>
      <c r="ULV88" s="5"/>
      <c r="ULW88" s="5"/>
      <c r="ULX88" s="5"/>
      <c r="ULY88" s="5"/>
      <c r="ULZ88" s="5"/>
      <c r="UMA88" s="5"/>
      <c r="UMB88" s="5"/>
      <c r="UMC88" s="5"/>
      <c r="UMD88" s="5"/>
      <c r="UME88" s="5"/>
      <c r="UMF88" s="5"/>
      <c r="UMG88" s="5"/>
      <c r="UMH88" s="5"/>
      <c r="UMI88" s="5"/>
      <c r="UMJ88" s="5"/>
      <c r="UMK88" s="5"/>
      <c r="UML88" s="5"/>
      <c r="UMM88" s="5"/>
      <c r="UMN88" s="5"/>
      <c r="UMO88" s="5"/>
      <c r="UMP88" s="5"/>
      <c r="UMQ88" s="5"/>
      <c r="UMR88" s="5"/>
      <c r="UMS88" s="5"/>
      <c r="UMT88" s="5"/>
      <c r="UMU88" s="5"/>
      <c r="UMV88" s="5"/>
      <c r="UMW88" s="5"/>
      <c r="UMX88" s="5"/>
      <c r="UMY88" s="5"/>
      <c r="UMZ88" s="5"/>
      <c r="UNA88" s="5"/>
      <c r="UNB88" s="5"/>
      <c r="UNC88" s="5"/>
      <c r="UND88" s="5"/>
      <c r="UNE88" s="5"/>
      <c r="UNF88" s="5"/>
      <c r="UNG88" s="5"/>
      <c r="UNH88" s="5"/>
      <c r="UNI88" s="5"/>
      <c r="UNJ88" s="5"/>
      <c r="UNK88" s="5"/>
      <c r="UNL88" s="5"/>
      <c r="UNM88" s="5"/>
      <c r="UNN88" s="5"/>
      <c r="UNO88" s="5"/>
      <c r="UNP88" s="5"/>
      <c r="UNQ88" s="5"/>
      <c r="UNR88" s="5"/>
      <c r="UNS88" s="5"/>
      <c r="UNT88" s="5"/>
      <c r="UNU88" s="5"/>
      <c r="UNV88" s="5"/>
      <c r="UNW88" s="5"/>
      <c r="UNX88" s="5"/>
      <c r="UNY88" s="5"/>
      <c r="UNZ88" s="5"/>
      <c r="UOA88" s="5"/>
      <c r="UOB88" s="5"/>
      <c r="UOC88" s="5"/>
      <c r="UOD88" s="5"/>
      <c r="UOE88" s="5"/>
      <c r="UOF88" s="5"/>
      <c r="UOG88" s="5"/>
      <c r="UOH88" s="5"/>
      <c r="UOI88" s="5"/>
      <c r="UOJ88" s="5"/>
      <c r="UOK88" s="5"/>
      <c r="UOL88" s="5"/>
      <c r="UOM88" s="5"/>
      <c r="UON88" s="5"/>
      <c r="UOO88" s="5"/>
      <c r="UOP88" s="5"/>
      <c r="UOQ88" s="5"/>
      <c r="UOR88" s="5"/>
      <c r="UOS88" s="5"/>
      <c r="UOT88" s="5"/>
      <c r="UOU88" s="5"/>
      <c r="UOV88" s="5"/>
      <c r="UOW88" s="5"/>
      <c r="UOX88" s="5"/>
      <c r="UOY88" s="5"/>
      <c r="UOZ88" s="5"/>
      <c r="UPA88" s="5"/>
      <c r="UPB88" s="5"/>
      <c r="UPC88" s="5"/>
      <c r="UPD88" s="5"/>
      <c r="UPE88" s="5"/>
      <c r="UPF88" s="5"/>
      <c r="UPG88" s="5"/>
      <c r="UPH88" s="5"/>
      <c r="UPI88" s="5"/>
      <c r="UPJ88" s="5"/>
      <c r="UPK88" s="5"/>
      <c r="UPL88" s="5"/>
      <c r="UPM88" s="5"/>
      <c r="UPN88" s="5"/>
      <c r="UPO88" s="5"/>
      <c r="UPP88" s="5"/>
      <c r="UPQ88" s="5"/>
      <c r="UPR88" s="5"/>
      <c r="UPS88" s="5"/>
      <c r="UPT88" s="5"/>
      <c r="UPU88" s="5"/>
      <c r="UPV88" s="5"/>
      <c r="UPW88" s="5"/>
      <c r="UPX88" s="5"/>
      <c r="UPY88" s="5"/>
      <c r="UPZ88" s="5"/>
      <c r="UQA88" s="5"/>
      <c r="UQB88" s="5"/>
      <c r="UQC88" s="5"/>
      <c r="UQD88" s="5"/>
      <c r="UQE88" s="5"/>
      <c r="UQF88" s="5"/>
      <c r="UQG88" s="5"/>
      <c r="UQH88" s="5"/>
      <c r="UQI88" s="5"/>
      <c r="UQJ88" s="5"/>
      <c r="UQK88" s="5"/>
      <c r="UQL88" s="5"/>
      <c r="UQM88" s="5"/>
      <c r="UQN88" s="5"/>
      <c r="UQO88" s="5"/>
      <c r="UQP88" s="5"/>
      <c r="UQQ88" s="5"/>
      <c r="UQR88" s="5"/>
      <c r="UQS88" s="5"/>
      <c r="UQT88" s="5"/>
      <c r="UQU88" s="5"/>
      <c r="UQV88" s="5"/>
      <c r="UQW88" s="5"/>
      <c r="UQX88" s="5"/>
      <c r="UQY88" s="5"/>
      <c r="UQZ88" s="5"/>
      <c r="URA88" s="5"/>
      <c r="URB88" s="5"/>
      <c r="URC88" s="5"/>
      <c r="URD88" s="5"/>
      <c r="URE88" s="5"/>
      <c r="URF88" s="5"/>
      <c r="URG88" s="5"/>
      <c r="URH88" s="5"/>
      <c r="URI88" s="5"/>
      <c r="URJ88" s="5"/>
      <c r="URK88" s="5"/>
      <c r="URL88" s="5"/>
      <c r="URM88" s="5"/>
      <c r="URN88" s="5"/>
      <c r="URO88" s="5"/>
      <c r="URP88" s="5"/>
      <c r="URQ88" s="5"/>
      <c r="URR88" s="5"/>
      <c r="URS88" s="5"/>
      <c r="URT88" s="5"/>
      <c r="URU88" s="5"/>
      <c r="URV88" s="5"/>
      <c r="URW88" s="5"/>
      <c r="URX88" s="5"/>
      <c r="URY88" s="5"/>
      <c r="URZ88" s="5"/>
      <c r="USA88" s="5"/>
      <c r="USB88" s="5"/>
      <c r="USC88" s="5"/>
      <c r="USD88" s="5"/>
      <c r="USE88" s="5"/>
      <c r="USF88" s="5"/>
      <c r="USG88" s="5"/>
      <c r="USH88" s="5"/>
      <c r="USI88" s="5"/>
      <c r="USJ88" s="5"/>
      <c r="USK88" s="5"/>
      <c r="USL88" s="5"/>
      <c r="USM88" s="5"/>
      <c r="USN88" s="5"/>
      <c r="USO88" s="5"/>
      <c r="USP88" s="5"/>
      <c r="USQ88" s="5"/>
      <c r="USR88" s="5"/>
      <c r="USS88" s="5"/>
      <c r="UST88" s="5"/>
      <c r="USU88" s="5"/>
      <c r="USV88" s="5"/>
      <c r="USW88" s="5"/>
      <c r="USX88" s="5"/>
      <c r="USY88" s="5"/>
      <c r="USZ88" s="5"/>
      <c r="UTA88" s="5"/>
      <c r="UTB88" s="5"/>
      <c r="UTC88" s="5"/>
      <c r="UTD88" s="5"/>
      <c r="UTE88" s="5"/>
      <c r="UTF88" s="5"/>
      <c r="UTG88" s="5"/>
      <c r="UTH88" s="5"/>
      <c r="UTI88" s="5"/>
      <c r="UTJ88" s="5"/>
      <c r="UTK88" s="5"/>
      <c r="UTL88" s="5"/>
      <c r="UTM88" s="5"/>
      <c r="UTN88" s="5"/>
      <c r="UTO88" s="5"/>
      <c r="UTP88" s="5"/>
      <c r="UTQ88" s="5"/>
      <c r="UTR88" s="5"/>
      <c r="UTS88" s="5"/>
      <c r="UTT88" s="5"/>
      <c r="UTU88" s="5"/>
      <c r="UTV88" s="5"/>
      <c r="UTW88" s="5"/>
      <c r="UTX88" s="5"/>
      <c r="UTY88" s="5"/>
      <c r="UTZ88" s="5"/>
      <c r="UUA88" s="5"/>
      <c r="UUB88" s="5"/>
      <c r="UUC88" s="5"/>
      <c r="UUD88" s="5"/>
      <c r="UUE88" s="5"/>
      <c r="UUF88" s="5"/>
      <c r="UUG88" s="5"/>
      <c r="UUH88" s="5"/>
      <c r="UUI88" s="5"/>
      <c r="UUJ88" s="5"/>
      <c r="UUK88" s="5"/>
      <c r="UUL88" s="5"/>
      <c r="UUM88" s="5"/>
      <c r="UUN88" s="5"/>
      <c r="UUO88" s="5"/>
      <c r="UUP88" s="5"/>
      <c r="UUQ88" s="5"/>
      <c r="UUR88" s="5"/>
      <c r="UUS88" s="5"/>
      <c r="UUT88" s="5"/>
      <c r="UUU88" s="5"/>
      <c r="UUV88" s="5"/>
      <c r="UUW88" s="5"/>
      <c r="UUX88" s="5"/>
      <c r="UUY88" s="5"/>
      <c r="UUZ88" s="5"/>
      <c r="UVA88" s="5"/>
      <c r="UVB88" s="5"/>
      <c r="UVC88" s="5"/>
      <c r="UVD88" s="5"/>
      <c r="UVE88" s="5"/>
      <c r="UVF88" s="5"/>
      <c r="UVG88" s="5"/>
      <c r="UVH88" s="5"/>
      <c r="UVI88" s="5"/>
      <c r="UVJ88" s="5"/>
      <c r="UVK88" s="5"/>
      <c r="UVL88" s="5"/>
      <c r="UVM88" s="5"/>
      <c r="UVN88" s="5"/>
      <c r="UVO88" s="5"/>
      <c r="UVP88" s="5"/>
      <c r="UVQ88" s="5"/>
      <c r="UVR88" s="5"/>
      <c r="UVS88" s="5"/>
      <c r="UVT88" s="5"/>
      <c r="UVU88" s="5"/>
      <c r="UVV88" s="5"/>
      <c r="UVW88" s="5"/>
      <c r="UVX88" s="5"/>
      <c r="UVY88" s="5"/>
      <c r="UVZ88" s="5"/>
      <c r="UWA88" s="5"/>
      <c r="UWB88" s="5"/>
      <c r="UWC88" s="5"/>
      <c r="UWD88" s="5"/>
      <c r="UWE88" s="5"/>
      <c r="UWF88" s="5"/>
      <c r="UWG88" s="5"/>
      <c r="UWH88" s="5"/>
      <c r="UWI88" s="5"/>
      <c r="UWJ88" s="5"/>
      <c r="UWK88" s="5"/>
      <c r="UWL88" s="5"/>
      <c r="UWM88" s="5"/>
      <c r="UWN88" s="5"/>
      <c r="UWO88" s="5"/>
      <c r="UWP88" s="5"/>
      <c r="UWQ88" s="5"/>
      <c r="UWR88" s="5"/>
      <c r="UWS88" s="5"/>
      <c r="UWT88" s="5"/>
      <c r="UWU88" s="5"/>
      <c r="UWV88" s="5"/>
      <c r="UWW88" s="5"/>
      <c r="UWX88" s="5"/>
      <c r="UWY88" s="5"/>
      <c r="UWZ88" s="5"/>
      <c r="UXA88" s="5"/>
      <c r="UXB88" s="5"/>
      <c r="UXC88" s="5"/>
      <c r="UXD88" s="5"/>
      <c r="UXE88" s="5"/>
      <c r="UXF88" s="5"/>
      <c r="UXG88" s="5"/>
      <c r="UXH88" s="5"/>
      <c r="UXI88" s="5"/>
      <c r="UXJ88" s="5"/>
      <c r="UXK88" s="5"/>
      <c r="UXL88" s="5"/>
      <c r="UXM88" s="5"/>
      <c r="UXN88" s="5"/>
      <c r="UXO88" s="5"/>
      <c r="UXP88" s="5"/>
      <c r="UXQ88" s="5"/>
      <c r="UXR88" s="5"/>
      <c r="UXS88" s="5"/>
      <c r="UXT88" s="5"/>
      <c r="UXU88" s="5"/>
      <c r="UXV88" s="5"/>
      <c r="UXW88" s="5"/>
      <c r="UXX88" s="5"/>
      <c r="UXY88" s="5"/>
      <c r="UXZ88" s="5"/>
      <c r="UYA88" s="5"/>
      <c r="UYB88" s="5"/>
      <c r="UYC88" s="5"/>
      <c r="UYD88" s="5"/>
      <c r="UYE88" s="5"/>
      <c r="UYF88" s="5"/>
      <c r="UYG88" s="5"/>
      <c r="UYH88" s="5"/>
      <c r="UYI88" s="5"/>
      <c r="UYJ88" s="5"/>
      <c r="UYK88" s="5"/>
      <c r="UYL88" s="5"/>
      <c r="UYM88" s="5"/>
      <c r="UYN88" s="5"/>
      <c r="UYO88" s="5"/>
      <c r="UYP88" s="5"/>
      <c r="UYQ88" s="5"/>
      <c r="UYR88" s="5"/>
      <c r="UYS88" s="5"/>
      <c r="UYT88" s="5"/>
      <c r="UYU88" s="5"/>
      <c r="UYV88" s="5"/>
      <c r="UYW88" s="5"/>
      <c r="UYX88" s="5"/>
      <c r="UYY88" s="5"/>
      <c r="UYZ88" s="5"/>
      <c r="UZA88" s="5"/>
      <c r="UZB88" s="5"/>
      <c r="UZC88" s="5"/>
      <c r="UZD88" s="5"/>
      <c r="UZE88" s="5"/>
      <c r="UZF88" s="5"/>
      <c r="UZG88" s="5"/>
      <c r="UZH88" s="5"/>
      <c r="UZI88" s="5"/>
      <c r="UZJ88" s="5"/>
      <c r="UZK88" s="5"/>
      <c r="UZL88" s="5"/>
      <c r="UZM88" s="5"/>
      <c r="UZN88" s="5"/>
      <c r="UZO88" s="5"/>
      <c r="UZP88" s="5"/>
      <c r="UZQ88" s="5"/>
      <c r="UZR88" s="5"/>
      <c r="UZS88" s="5"/>
      <c r="UZT88" s="5"/>
      <c r="UZU88" s="5"/>
      <c r="UZV88" s="5"/>
      <c r="UZW88" s="5"/>
      <c r="UZX88" s="5"/>
      <c r="UZY88" s="5"/>
      <c r="UZZ88" s="5"/>
      <c r="VAA88" s="5"/>
      <c r="VAB88" s="5"/>
      <c r="VAC88" s="5"/>
      <c r="VAD88" s="5"/>
      <c r="VAE88" s="5"/>
      <c r="VAF88" s="5"/>
      <c r="VAG88" s="5"/>
      <c r="VAH88" s="5"/>
      <c r="VAI88" s="5"/>
      <c r="VAJ88" s="5"/>
      <c r="VAK88" s="5"/>
      <c r="VAL88" s="5"/>
      <c r="VAM88" s="5"/>
      <c r="VAN88" s="5"/>
      <c r="VAO88" s="5"/>
      <c r="VAP88" s="5"/>
      <c r="VAQ88" s="5"/>
      <c r="VAR88" s="5"/>
      <c r="VAS88" s="5"/>
      <c r="VAT88" s="5"/>
      <c r="VAU88" s="5"/>
      <c r="VAV88" s="5"/>
      <c r="VAW88" s="5"/>
      <c r="VAX88" s="5"/>
      <c r="VAY88" s="5"/>
      <c r="VAZ88" s="5"/>
      <c r="VBA88" s="5"/>
      <c r="VBB88" s="5"/>
      <c r="VBC88" s="5"/>
      <c r="VBD88" s="5"/>
      <c r="VBE88" s="5"/>
      <c r="VBF88" s="5"/>
      <c r="VBG88" s="5"/>
      <c r="VBH88" s="5"/>
      <c r="VBI88" s="5"/>
      <c r="VBJ88" s="5"/>
      <c r="VBK88" s="5"/>
      <c r="VBL88" s="5"/>
      <c r="VBM88" s="5"/>
      <c r="VBN88" s="5"/>
      <c r="VBO88" s="5"/>
      <c r="VBP88" s="5"/>
      <c r="VBQ88" s="5"/>
      <c r="VBR88" s="5"/>
      <c r="VBS88" s="5"/>
      <c r="VBT88" s="5"/>
      <c r="VBU88" s="5"/>
      <c r="VBV88" s="5"/>
      <c r="VBW88" s="5"/>
      <c r="VBX88" s="5"/>
      <c r="VBY88" s="5"/>
      <c r="VBZ88" s="5"/>
      <c r="VCA88" s="5"/>
      <c r="VCB88" s="5"/>
      <c r="VCC88" s="5"/>
      <c r="VCD88" s="5"/>
      <c r="VCE88" s="5"/>
      <c r="VCF88" s="5"/>
      <c r="VCG88" s="5"/>
      <c r="VCH88" s="5"/>
      <c r="VCI88" s="5"/>
      <c r="VCJ88" s="5"/>
      <c r="VCK88" s="5"/>
      <c r="VCL88" s="5"/>
      <c r="VCM88" s="5"/>
      <c r="VCN88" s="5"/>
      <c r="VCO88" s="5"/>
      <c r="VCP88" s="5"/>
      <c r="VCQ88" s="5"/>
      <c r="VCR88" s="5"/>
      <c r="VCS88" s="5"/>
      <c r="VCT88" s="5"/>
      <c r="VCU88" s="5"/>
      <c r="VCV88" s="5"/>
      <c r="VCW88" s="5"/>
      <c r="VCX88" s="5"/>
      <c r="VCY88" s="5"/>
      <c r="VCZ88" s="5"/>
      <c r="VDA88" s="5"/>
      <c r="VDB88" s="5"/>
      <c r="VDC88" s="5"/>
      <c r="VDD88" s="5"/>
      <c r="VDE88" s="5"/>
      <c r="VDF88" s="5"/>
      <c r="VDG88" s="5"/>
      <c r="VDH88" s="5"/>
      <c r="VDI88" s="5"/>
      <c r="VDJ88" s="5"/>
      <c r="VDK88" s="5"/>
      <c r="VDL88" s="5"/>
      <c r="VDM88" s="5"/>
      <c r="VDN88" s="5"/>
      <c r="VDO88" s="5"/>
      <c r="VDP88" s="5"/>
      <c r="VDQ88" s="5"/>
      <c r="VDR88" s="5"/>
      <c r="VDS88" s="5"/>
      <c r="VDT88" s="5"/>
      <c r="VDU88" s="5"/>
      <c r="VDV88" s="5"/>
      <c r="VDW88" s="5"/>
      <c r="VDX88" s="5"/>
      <c r="VDY88" s="5"/>
      <c r="VDZ88" s="5"/>
      <c r="VEA88" s="5"/>
      <c r="VEB88" s="5"/>
      <c r="VEC88" s="5"/>
      <c r="VED88" s="5"/>
      <c r="VEE88" s="5"/>
      <c r="VEF88" s="5"/>
      <c r="VEG88" s="5"/>
      <c r="VEH88" s="5"/>
      <c r="VEI88" s="5"/>
      <c r="VEJ88" s="5"/>
      <c r="VEK88" s="5"/>
      <c r="VEL88" s="5"/>
      <c r="VEM88" s="5"/>
      <c r="VEN88" s="5"/>
      <c r="VEO88" s="5"/>
      <c r="VEP88" s="5"/>
      <c r="VEQ88" s="5"/>
      <c r="VER88" s="5"/>
      <c r="VES88" s="5"/>
      <c r="VET88" s="5"/>
      <c r="VEU88" s="5"/>
      <c r="VEV88" s="5"/>
      <c r="VEW88" s="5"/>
      <c r="VEX88" s="5"/>
      <c r="VEY88" s="5"/>
      <c r="VEZ88" s="5"/>
      <c r="VFA88" s="5"/>
      <c r="VFB88" s="5"/>
      <c r="VFC88" s="5"/>
      <c r="VFD88" s="5"/>
      <c r="VFE88" s="5"/>
      <c r="VFF88" s="5"/>
      <c r="VFG88" s="5"/>
      <c r="VFH88" s="5"/>
      <c r="VFI88" s="5"/>
      <c r="VFJ88" s="5"/>
      <c r="VFK88" s="5"/>
      <c r="VFL88" s="5"/>
      <c r="VFM88" s="5"/>
      <c r="VFN88" s="5"/>
      <c r="VFO88" s="5"/>
      <c r="VFP88" s="5"/>
      <c r="VFQ88" s="5"/>
      <c r="VFR88" s="5"/>
      <c r="VFS88" s="5"/>
      <c r="VFT88" s="5"/>
      <c r="VFU88" s="5"/>
      <c r="VFV88" s="5"/>
      <c r="VFW88" s="5"/>
      <c r="VFX88" s="5"/>
      <c r="VFY88" s="5"/>
      <c r="VFZ88" s="5"/>
      <c r="VGA88" s="5"/>
      <c r="VGB88" s="5"/>
      <c r="VGC88" s="5"/>
      <c r="VGD88" s="5"/>
      <c r="VGE88" s="5"/>
      <c r="VGF88" s="5"/>
      <c r="VGG88" s="5"/>
      <c r="VGH88" s="5"/>
      <c r="VGI88" s="5"/>
      <c r="VGJ88" s="5"/>
      <c r="VGK88" s="5"/>
      <c r="VGL88" s="5"/>
      <c r="VGM88" s="5"/>
      <c r="VGN88" s="5"/>
      <c r="VGO88" s="5"/>
      <c r="VGP88" s="5"/>
      <c r="VGQ88" s="5"/>
      <c r="VGR88" s="5"/>
      <c r="VGS88" s="5"/>
      <c r="VGT88" s="5"/>
      <c r="VGU88" s="5"/>
      <c r="VGV88" s="5"/>
      <c r="VGW88" s="5"/>
      <c r="VGX88" s="5"/>
      <c r="VGY88" s="5"/>
      <c r="VGZ88" s="5"/>
      <c r="VHA88" s="5"/>
      <c r="VHB88" s="5"/>
      <c r="VHC88" s="5"/>
      <c r="VHD88" s="5"/>
      <c r="VHE88" s="5"/>
      <c r="VHF88" s="5"/>
      <c r="VHG88" s="5"/>
      <c r="VHH88" s="5"/>
      <c r="VHI88" s="5"/>
      <c r="VHJ88" s="5"/>
      <c r="VHK88" s="5"/>
      <c r="VHL88" s="5"/>
      <c r="VHM88" s="5"/>
      <c r="VHN88" s="5"/>
      <c r="VHO88" s="5"/>
      <c r="VHP88" s="5"/>
      <c r="VHQ88" s="5"/>
      <c r="VHR88" s="5"/>
      <c r="VHS88" s="5"/>
      <c r="VHT88" s="5"/>
      <c r="VHU88" s="5"/>
      <c r="VHV88" s="5"/>
      <c r="VHW88" s="5"/>
      <c r="VHX88" s="5"/>
      <c r="VHY88" s="5"/>
      <c r="VHZ88" s="5"/>
      <c r="VIA88" s="5"/>
      <c r="VIB88" s="5"/>
      <c r="VIC88" s="5"/>
      <c r="VID88" s="5"/>
      <c r="VIE88" s="5"/>
      <c r="VIF88" s="5"/>
      <c r="VIG88" s="5"/>
      <c r="VIH88" s="5"/>
      <c r="VII88" s="5"/>
      <c r="VIJ88" s="5"/>
      <c r="VIK88" s="5"/>
      <c r="VIL88" s="5"/>
      <c r="VIM88" s="5"/>
      <c r="VIN88" s="5"/>
      <c r="VIO88" s="5"/>
      <c r="VIP88" s="5"/>
      <c r="VIQ88" s="5"/>
      <c r="VIR88" s="5"/>
      <c r="VIS88" s="5"/>
      <c r="VIT88" s="5"/>
      <c r="VIU88" s="5"/>
      <c r="VIV88" s="5"/>
      <c r="VIW88" s="5"/>
      <c r="VIX88" s="5"/>
      <c r="VIY88" s="5"/>
      <c r="VIZ88" s="5"/>
      <c r="VJA88" s="5"/>
      <c r="VJB88" s="5"/>
      <c r="VJC88" s="5"/>
      <c r="VJD88" s="5"/>
      <c r="VJE88" s="5"/>
      <c r="VJF88" s="5"/>
      <c r="VJG88" s="5"/>
      <c r="VJH88" s="5"/>
      <c r="VJI88" s="5"/>
      <c r="VJJ88" s="5"/>
      <c r="VJK88" s="5"/>
      <c r="VJL88" s="5"/>
      <c r="VJM88" s="5"/>
      <c r="VJN88" s="5"/>
      <c r="VJO88" s="5"/>
      <c r="VJP88" s="5"/>
      <c r="VJQ88" s="5"/>
      <c r="VJR88" s="5"/>
      <c r="VJS88" s="5"/>
      <c r="VJT88" s="5"/>
      <c r="VJU88" s="5"/>
      <c r="VJV88" s="5"/>
      <c r="VJW88" s="5"/>
      <c r="VJX88" s="5"/>
      <c r="VJY88" s="5"/>
      <c r="VJZ88" s="5"/>
      <c r="VKA88" s="5"/>
      <c r="VKB88" s="5"/>
      <c r="VKC88" s="5"/>
      <c r="VKD88" s="5"/>
      <c r="VKE88" s="5"/>
      <c r="VKF88" s="5"/>
      <c r="VKG88" s="5"/>
      <c r="VKH88" s="5"/>
      <c r="VKI88" s="5"/>
      <c r="VKJ88" s="5"/>
      <c r="VKK88" s="5"/>
      <c r="VKL88" s="5"/>
      <c r="VKM88" s="5"/>
      <c r="VKN88" s="5"/>
      <c r="VKO88" s="5"/>
      <c r="VKP88" s="5"/>
      <c r="VKQ88" s="5"/>
      <c r="VKR88" s="5"/>
      <c r="VKS88" s="5"/>
      <c r="VKT88" s="5"/>
      <c r="VKU88" s="5"/>
      <c r="VKV88" s="5"/>
      <c r="VKW88" s="5"/>
      <c r="VKX88" s="5"/>
      <c r="VKY88" s="5"/>
      <c r="VKZ88" s="5"/>
      <c r="VLA88" s="5"/>
      <c r="VLB88" s="5"/>
      <c r="VLC88" s="5"/>
      <c r="VLD88" s="5"/>
      <c r="VLE88" s="5"/>
      <c r="VLF88" s="5"/>
      <c r="VLG88" s="5"/>
      <c r="VLH88" s="5"/>
      <c r="VLI88" s="5"/>
      <c r="VLJ88" s="5"/>
      <c r="VLK88" s="5"/>
      <c r="VLL88" s="5"/>
      <c r="VLM88" s="5"/>
      <c r="VLN88" s="5"/>
      <c r="VLO88" s="5"/>
      <c r="VLP88" s="5"/>
      <c r="VLQ88" s="5"/>
      <c r="VLR88" s="5"/>
      <c r="VLS88" s="5"/>
      <c r="VLT88" s="5"/>
      <c r="VLU88" s="5"/>
      <c r="VLV88" s="5"/>
      <c r="VLW88" s="5"/>
      <c r="VLX88" s="5"/>
      <c r="VLY88" s="5"/>
      <c r="VLZ88" s="5"/>
      <c r="VMA88" s="5"/>
      <c r="VMB88" s="5"/>
      <c r="VMC88" s="5"/>
      <c r="VMD88" s="5"/>
      <c r="VME88" s="5"/>
      <c r="VMF88" s="5"/>
      <c r="VMG88" s="5"/>
      <c r="VMH88" s="5"/>
      <c r="VMI88" s="5"/>
      <c r="VMJ88" s="5"/>
      <c r="VMK88" s="5"/>
      <c r="VML88" s="5"/>
      <c r="VMM88" s="5"/>
      <c r="VMN88" s="5"/>
      <c r="VMO88" s="5"/>
      <c r="VMP88" s="5"/>
      <c r="VMQ88" s="5"/>
      <c r="VMR88" s="5"/>
      <c r="VMS88" s="5"/>
      <c r="VMT88" s="5"/>
      <c r="VMU88" s="5"/>
      <c r="VMV88" s="5"/>
      <c r="VMW88" s="5"/>
      <c r="VMX88" s="5"/>
      <c r="VMY88" s="5"/>
      <c r="VMZ88" s="5"/>
      <c r="VNA88" s="5"/>
      <c r="VNB88" s="5"/>
      <c r="VNC88" s="5"/>
      <c r="VND88" s="5"/>
      <c r="VNE88" s="5"/>
      <c r="VNF88" s="5"/>
      <c r="VNG88" s="5"/>
      <c r="VNH88" s="5"/>
      <c r="VNI88" s="5"/>
      <c r="VNJ88" s="5"/>
      <c r="VNK88" s="5"/>
      <c r="VNL88" s="5"/>
      <c r="VNM88" s="5"/>
      <c r="VNN88" s="5"/>
      <c r="VNO88" s="5"/>
      <c r="VNP88" s="5"/>
      <c r="VNQ88" s="5"/>
      <c r="VNR88" s="5"/>
      <c r="VNS88" s="5"/>
      <c r="VNT88" s="5"/>
      <c r="VNU88" s="5"/>
      <c r="VNV88" s="5"/>
      <c r="VNW88" s="5"/>
      <c r="VNX88" s="5"/>
      <c r="VNY88" s="5"/>
      <c r="VNZ88" s="5"/>
      <c r="VOA88" s="5"/>
      <c r="VOB88" s="5"/>
      <c r="VOC88" s="5"/>
      <c r="VOD88" s="5"/>
      <c r="VOE88" s="5"/>
      <c r="VOF88" s="5"/>
      <c r="VOG88" s="5"/>
      <c r="VOH88" s="5"/>
      <c r="VOI88" s="5"/>
      <c r="VOJ88" s="5"/>
      <c r="VOK88" s="5"/>
      <c r="VOL88" s="5"/>
      <c r="VOM88" s="5"/>
      <c r="VON88" s="5"/>
      <c r="VOO88" s="5"/>
      <c r="VOP88" s="5"/>
      <c r="VOQ88" s="5"/>
      <c r="VOR88" s="5"/>
      <c r="VOS88" s="5"/>
      <c r="VOT88" s="5"/>
      <c r="VOU88" s="5"/>
      <c r="VOV88" s="5"/>
      <c r="VOW88" s="5"/>
      <c r="VOX88" s="5"/>
      <c r="VOY88" s="5"/>
      <c r="VOZ88" s="5"/>
      <c r="VPA88" s="5"/>
      <c r="VPB88" s="5"/>
      <c r="VPC88" s="5"/>
      <c r="VPD88" s="5"/>
      <c r="VPE88" s="5"/>
      <c r="VPF88" s="5"/>
      <c r="VPG88" s="5"/>
      <c r="VPH88" s="5"/>
      <c r="VPI88" s="5"/>
      <c r="VPJ88" s="5"/>
      <c r="VPK88" s="5"/>
      <c r="VPL88" s="5"/>
      <c r="VPM88" s="5"/>
      <c r="VPN88" s="5"/>
      <c r="VPO88" s="5"/>
      <c r="VPP88" s="5"/>
      <c r="VPQ88" s="5"/>
      <c r="VPR88" s="5"/>
      <c r="VPS88" s="5"/>
      <c r="VPT88" s="5"/>
      <c r="VPU88" s="5"/>
      <c r="VPV88" s="5"/>
      <c r="VPW88" s="5"/>
      <c r="VPX88" s="5"/>
      <c r="VPY88" s="5"/>
      <c r="VPZ88" s="5"/>
      <c r="VQA88" s="5"/>
      <c r="VQB88" s="5"/>
      <c r="VQC88" s="5"/>
      <c r="VQD88" s="5"/>
      <c r="VQE88" s="5"/>
      <c r="VQF88" s="5"/>
      <c r="VQG88" s="5"/>
      <c r="VQH88" s="5"/>
      <c r="VQI88" s="5"/>
      <c r="VQJ88" s="5"/>
      <c r="VQK88" s="5"/>
      <c r="VQL88" s="5"/>
      <c r="VQM88" s="5"/>
      <c r="VQN88" s="5"/>
      <c r="VQO88" s="5"/>
      <c r="VQP88" s="5"/>
      <c r="VQQ88" s="5"/>
      <c r="VQR88" s="5"/>
      <c r="VQS88" s="5"/>
      <c r="VQT88" s="5"/>
      <c r="VQU88" s="5"/>
      <c r="VQV88" s="5"/>
      <c r="VQW88" s="5"/>
      <c r="VQX88" s="5"/>
      <c r="VQY88" s="5"/>
      <c r="VQZ88" s="5"/>
      <c r="VRA88" s="5"/>
      <c r="VRB88" s="5"/>
      <c r="VRC88" s="5"/>
      <c r="VRD88" s="5"/>
      <c r="VRE88" s="5"/>
      <c r="VRF88" s="5"/>
      <c r="VRG88" s="5"/>
      <c r="VRH88" s="5"/>
      <c r="VRI88" s="5"/>
      <c r="VRJ88" s="5"/>
      <c r="VRK88" s="5"/>
      <c r="VRL88" s="5"/>
      <c r="VRM88" s="5"/>
      <c r="VRN88" s="5"/>
      <c r="VRO88" s="5"/>
      <c r="VRP88" s="5"/>
      <c r="VRQ88" s="5"/>
      <c r="VRR88" s="5"/>
      <c r="VRS88" s="5"/>
      <c r="VRT88" s="5"/>
      <c r="VRU88" s="5"/>
      <c r="VRV88" s="5"/>
      <c r="VRW88" s="5"/>
      <c r="VRX88" s="5"/>
      <c r="VRY88" s="5"/>
      <c r="VRZ88" s="5"/>
      <c r="VSA88" s="5"/>
      <c r="VSB88" s="5"/>
      <c r="VSC88" s="5"/>
      <c r="VSD88" s="5"/>
      <c r="VSE88" s="5"/>
      <c r="VSF88" s="5"/>
      <c r="VSG88" s="5"/>
      <c r="VSH88" s="5"/>
      <c r="VSI88" s="5"/>
      <c r="VSJ88" s="5"/>
      <c r="VSK88" s="5"/>
      <c r="VSL88" s="5"/>
      <c r="VSM88" s="5"/>
      <c r="VSN88" s="5"/>
      <c r="VSO88" s="5"/>
      <c r="VSP88" s="5"/>
      <c r="VSQ88" s="5"/>
      <c r="VSR88" s="5"/>
      <c r="VSS88" s="5"/>
      <c r="VST88" s="5"/>
      <c r="VSU88" s="5"/>
      <c r="VSV88" s="5"/>
      <c r="VSW88" s="5"/>
      <c r="VSX88" s="5"/>
      <c r="VSY88" s="5"/>
      <c r="VSZ88" s="5"/>
      <c r="VTA88" s="5"/>
      <c r="VTB88" s="5"/>
      <c r="VTC88" s="5"/>
      <c r="VTD88" s="5"/>
      <c r="VTE88" s="5"/>
      <c r="VTF88" s="5"/>
      <c r="VTG88" s="5"/>
      <c r="VTH88" s="5"/>
      <c r="VTI88" s="5"/>
      <c r="VTJ88" s="5"/>
      <c r="VTK88" s="5"/>
      <c r="VTL88" s="5"/>
      <c r="VTM88" s="5"/>
      <c r="VTN88" s="5"/>
      <c r="VTO88" s="5"/>
      <c r="VTP88" s="5"/>
      <c r="VTQ88" s="5"/>
      <c r="VTR88" s="5"/>
      <c r="VTS88" s="5"/>
      <c r="VTT88" s="5"/>
      <c r="VTU88" s="5"/>
      <c r="VTV88" s="5"/>
      <c r="VTW88" s="5"/>
      <c r="VTX88" s="5"/>
      <c r="VTY88" s="5"/>
      <c r="VTZ88" s="5"/>
      <c r="VUA88" s="5"/>
      <c r="VUB88" s="5"/>
      <c r="VUC88" s="5"/>
      <c r="VUD88" s="5"/>
      <c r="VUE88" s="5"/>
      <c r="VUF88" s="5"/>
      <c r="VUG88" s="5"/>
      <c r="VUH88" s="5"/>
      <c r="VUI88" s="5"/>
      <c r="VUJ88" s="5"/>
      <c r="VUK88" s="5"/>
      <c r="VUL88" s="5"/>
      <c r="VUM88" s="5"/>
      <c r="VUN88" s="5"/>
      <c r="VUO88" s="5"/>
      <c r="VUP88" s="5"/>
      <c r="VUQ88" s="5"/>
      <c r="VUR88" s="5"/>
      <c r="VUS88" s="5"/>
      <c r="VUT88" s="5"/>
      <c r="VUU88" s="5"/>
      <c r="VUV88" s="5"/>
      <c r="VUW88" s="5"/>
      <c r="VUX88" s="5"/>
      <c r="VUY88" s="5"/>
      <c r="VUZ88" s="5"/>
      <c r="VVA88" s="5"/>
      <c r="VVB88" s="5"/>
      <c r="VVC88" s="5"/>
      <c r="VVD88" s="5"/>
      <c r="VVE88" s="5"/>
      <c r="VVF88" s="5"/>
      <c r="VVG88" s="5"/>
      <c r="VVH88" s="5"/>
      <c r="VVI88" s="5"/>
      <c r="VVJ88" s="5"/>
      <c r="VVK88" s="5"/>
      <c r="VVL88" s="5"/>
      <c r="VVM88" s="5"/>
      <c r="VVN88" s="5"/>
      <c r="VVO88" s="5"/>
      <c r="VVP88" s="5"/>
      <c r="VVQ88" s="5"/>
      <c r="VVR88" s="5"/>
      <c r="VVS88" s="5"/>
      <c r="VVT88" s="5"/>
      <c r="VVU88" s="5"/>
      <c r="VVV88" s="5"/>
      <c r="VVW88" s="5"/>
      <c r="VVX88" s="5"/>
      <c r="VVY88" s="5"/>
      <c r="VVZ88" s="5"/>
      <c r="VWA88" s="5"/>
      <c r="VWB88" s="5"/>
      <c r="VWC88" s="5"/>
      <c r="VWD88" s="5"/>
      <c r="VWE88" s="5"/>
      <c r="VWF88" s="5"/>
      <c r="VWG88" s="5"/>
      <c r="VWH88" s="5"/>
      <c r="VWI88" s="5"/>
      <c r="VWJ88" s="5"/>
      <c r="VWK88" s="5"/>
      <c r="VWL88" s="5"/>
      <c r="VWM88" s="5"/>
      <c r="VWN88" s="5"/>
      <c r="VWO88" s="5"/>
      <c r="VWP88" s="5"/>
      <c r="VWQ88" s="5"/>
      <c r="VWR88" s="5"/>
      <c r="VWS88" s="5"/>
      <c r="VWT88" s="5"/>
      <c r="VWU88" s="5"/>
      <c r="VWV88" s="5"/>
      <c r="VWW88" s="5"/>
      <c r="VWX88" s="5"/>
      <c r="VWY88" s="5"/>
      <c r="VWZ88" s="5"/>
      <c r="VXA88" s="5"/>
      <c r="VXB88" s="5"/>
      <c r="VXC88" s="5"/>
      <c r="VXD88" s="5"/>
      <c r="VXE88" s="5"/>
      <c r="VXF88" s="5"/>
      <c r="VXG88" s="5"/>
      <c r="VXH88" s="5"/>
      <c r="VXI88" s="5"/>
      <c r="VXJ88" s="5"/>
      <c r="VXK88" s="5"/>
      <c r="VXL88" s="5"/>
      <c r="VXM88" s="5"/>
      <c r="VXN88" s="5"/>
      <c r="VXO88" s="5"/>
      <c r="VXP88" s="5"/>
      <c r="VXQ88" s="5"/>
      <c r="VXR88" s="5"/>
      <c r="VXS88" s="5"/>
      <c r="VXT88" s="5"/>
      <c r="VXU88" s="5"/>
      <c r="VXV88" s="5"/>
      <c r="VXW88" s="5"/>
      <c r="VXX88" s="5"/>
      <c r="VXY88" s="5"/>
      <c r="VXZ88" s="5"/>
      <c r="VYA88" s="5"/>
      <c r="VYB88" s="5"/>
      <c r="VYC88" s="5"/>
      <c r="VYD88" s="5"/>
      <c r="VYE88" s="5"/>
      <c r="VYF88" s="5"/>
      <c r="VYG88" s="5"/>
      <c r="VYH88" s="5"/>
      <c r="VYI88" s="5"/>
      <c r="VYJ88" s="5"/>
      <c r="VYK88" s="5"/>
      <c r="VYL88" s="5"/>
      <c r="VYM88" s="5"/>
      <c r="VYN88" s="5"/>
      <c r="VYO88" s="5"/>
      <c r="VYP88" s="5"/>
      <c r="VYQ88" s="5"/>
      <c r="VYR88" s="5"/>
      <c r="VYS88" s="5"/>
      <c r="VYT88" s="5"/>
      <c r="VYU88" s="5"/>
      <c r="VYV88" s="5"/>
      <c r="VYW88" s="5"/>
      <c r="VYX88" s="5"/>
      <c r="VYY88" s="5"/>
      <c r="VYZ88" s="5"/>
      <c r="VZA88" s="5"/>
      <c r="VZB88" s="5"/>
      <c r="VZC88" s="5"/>
      <c r="VZD88" s="5"/>
      <c r="VZE88" s="5"/>
      <c r="VZF88" s="5"/>
      <c r="VZG88" s="5"/>
      <c r="VZH88" s="5"/>
      <c r="VZI88" s="5"/>
      <c r="VZJ88" s="5"/>
      <c r="VZK88" s="5"/>
      <c r="VZL88" s="5"/>
      <c r="VZM88" s="5"/>
      <c r="VZN88" s="5"/>
      <c r="VZO88" s="5"/>
      <c r="VZP88" s="5"/>
      <c r="VZQ88" s="5"/>
      <c r="VZR88" s="5"/>
      <c r="VZS88" s="5"/>
      <c r="VZT88" s="5"/>
      <c r="VZU88" s="5"/>
      <c r="VZV88" s="5"/>
      <c r="VZW88" s="5"/>
      <c r="VZX88" s="5"/>
      <c r="VZY88" s="5"/>
      <c r="VZZ88" s="5"/>
      <c r="WAA88" s="5"/>
      <c r="WAB88" s="5"/>
      <c r="WAC88" s="5"/>
      <c r="WAD88" s="5"/>
      <c r="WAE88" s="5"/>
      <c r="WAF88" s="5"/>
      <c r="WAG88" s="5"/>
      <c r="WAH88" s="5"/>
      <c r="WAI88" s="5"/>
      <c r="WAJ88" s="5"/>
      <c r="WAK88" s="5"/>
      <c r="WAL88" s="5"/>
      <c r="WAM88" s="5"/>
      <c r="WAN88" s="5"/>
      <c r="WAO88" s="5"/>
      <c r="WAP88" s="5"/>
      <c r="WAQ88" s="5"/>
      <c r="WAR88" s="5"/>
      <c r="WAS88" s="5"/>
      <c r="WAT88" s="5"/>
      <c r="WAU88" s="5"/>
      <c r="WAV88" s="5"/>
      <c r="WAW88" s="5"/>
      <c r="WAX88" s="5"/>
      <c r="WAY88" s="5"/>
      <c r="WAZ88" s="5"/>
      <c r="WBA88" s="5"/>
      <c r="WBB88" s="5"/>
      <c r="WBC88" s="5"/>
      <c r="WBD88" s="5"/>
      <c r="WBE88" s="5"/>
      <c r="WBF88" s="5"/>
      <c r="WBG88" s="5"/>
      <c r="WBH88" s="5"/>
      <c r="WBI88" s="5"/>
      <c r="WBJ88" s="5"/>
      <c r="WBK88" s="5"/>
      <c r="WBL88" s="5"/>
      <c r="WBM88" s="5"/>
      <c r="WBN88" s="5"/>
      <c r="WBO88" s="5"/>
      <c r="WBP88" s="5"/>
      <c r="WBQ88" s="5"/>
      <c r="WBR88" s="5"/>
      <c r="WBS88" s="5"/>
      <c r="WBT88" s="5"/>
      <c r="WBU88" s="5"/>
      <c r="WBV88" s="5"/>
      <c r="WBW88" s="5"/>
      <c r="WBX88" s="5"/>
      <c r="WBY88" s="5"/>
      <c r="WBZ88" s="5"/>
      <c r="WCA88" s="5"/>
      <c r="WCB88" s="5"/>
      <c r="WCC88" s="5"/>
      <c r="WCD88" s="5"/>
      <c r="WCE88" s="5"/>
      <c r="WCF88" s="5"/>
      <c r="WCG88" s="5"/>
      <c r="WCH88" s="5"/>
      <c r="WCI88" s="5"/>
      <c r="WCJ88" s="5"/>
      <c r="WCK88" s="5"/>
      <c r="WCL88" s="5"/>
      <c r="WCM88" s="5"/>
      <c r="WCN88" s="5"/>
      <c r="WCO88" s="5"/>
      <c r="WCP88" s="5"/>
      <c r="WCQ88" s="5"/>
      <c r="WCR88" s="5"/>
      <c r="WCS88" s="5"/>
      <c r="WCT88" s="5"/>
      <c r="WCU88" s="5"/>
      <c r="WCV88" s="5"/>
      <c r="WCW88" s="5"/>
      <c r="WCX88" s="5"/>
      <c r="WCY88" s="5"/>
      <c r="WCZ88" s="5"/>
      <c r="WDA88" s="5"/>
      <c r="WDB88" s="5"/>
      <c r="WDC88" s="5"/>
      <c r="WDD88" s="5"/>
      <c r="WDE88" s="5"/>
      <c r="WDF88" s="5"/>
      <c r="WDG88" s="5"/>
      <c r="WDH88" s="5"/>
      <c r="WDI88" s="5"/>
      <c r="WDJ88" s="5"/>
      <c r="WDK88" s="5"/>
      <c r="WDL88" s="5"/>
      <c r="WDM88" s="5"/>
      <c r="WDN88" s="5"/>
      <c r="WDO88" s="5"/>
      <c r="WDP88" s="5"/>
      <c r="WDQ88" s="5"/>
      <c r="WDR88" s="5"/>
      <c r="WDS88" s="5"/>
      <c r="WDT88" s="5"/>
      <c r="WDU88" s="5"/>
      <c r="WDV88" s="5"/>
      <c r="WDW88" s="5"/>
      <c r="WDX88" s="5"/>
      <c r="WDY88" s="5"/>
      <c r="WDZ88" s="5"/>
      <c r="WEA88" s="5"/>
      <c r="WEB88" s="5"/>
      <c r="WEC88" s="5"/>
      <c r="WED88" s="5"/>
      <c r="WEE88" s="5"/>
      <c r="WEF88" s="5"/>
      <c r="WEG88" s="5"/>
      <c r="WEH88" s="5"/>
      <c r="WEI88" s="5"/>
      <c r="WEJ88" s="5"/>
      <c r="WEK88" s="5"/>
      <c r="WEL88" s="5"/>
      <c r="WEM88" s="5"/>
      <c r="WEN88" s="5"/>
      <c r="WEO88" s="5"/>
      <c r="WEP88" s="5"/>
      <c r="WEQ88" s="5"/>
      <c r="WER88" s="5"/>
      <c r="WES88" s="5"/>
      <c r="WET88" s="5"/>
      <c r="WEU88" s="5"/>
      <c r="WEV88" s="5"/>
      <c r="WEW88" s="5"/>
      <c r="WEX88" s="5"/>
      <c r="WEY88" s="5"/>
      <c r="WEZ88" s="5"/>
      <c r="WFA88" s="5"/>
      <c r="WFB88" s="5"/>
      <c r="WFC88" s="5"/>
      <c r="WFD88" s="5"/>
      <c r="WFE88" s="5"/>
      <c r="WFF88" s="5"/>
      <c r="WFG88" s="5"/>
      <c r="WFH88" s="5"/>
      <c r="WFI88" s="5"/>
      <c r="WFJ88" s="5"/>
      <c r="WFK88" s="5"/>
      <c r="WFL88" s="5"/>
      <c r="WFM88" s="5"/>
      <c r="WFN88" s="5"/>
      <c r="WFO88" s="5"/>
      <c r="WFP88" s="5"/>
      <c r="WFQ88" s="5"/>
      <c r="WFR88" s="5"/>
      <c r="WFS88" s="5"/>
      <c r="WFT88" s="5"/>
      <c r="WFU88" s="5"/>
      <c r="WFV88" s="5"/>
      <c r="WFW88" s="5"/>
      <c r="WFX88" s="5"/>
      <c r="WFY88" s="5"/>
      <c r="WFZ88" s="5"/>
      <c r="WGA88" s="5"/>
      <c r="WGB88" s="5"/>
      <c r="WGC88" s="5"/>
      <c r="WGD88" s="5"/>
      <c r="WGE88" s="5"/>
      <c r="WGF88" s="5"/>
      <c r="WGG88" s="5"/>
      <c r="WGH88" s="5"/>
      <c r="WGI88" s="5"/>
      <c r="WGJ88" s="5"/>
      <c r="WGK88" s="5"/>
      <c r="WGL88" s="5"/>
      <c r="WGM88" s="5"/>
      <c r="WGN88" s="5"/>
      <c r="WGO88" s="5"/>
      <c r="WGP88" s="5"/>
      <c r="WGQ88" s="5"/>
      <c r="WGR88" s="5"/>
      <c r="WGS88" s="5"/>
      <c r="WGT88" s="5"/>
      <c r="WGU88" s="5"/>
      <c r="WGV88" s="5"/>
      <c r="WGW88" s="5"/>
      <c r="WGX88" s="5"/>
      <c r="WGY88" s="5"/>
      <c r="WGZ88" s="5"/>
      <c r="WHA88" s="5"/>
      <c r="WHB88" s="5"/>
      <c r="WHC88" s="5"/>
      <c r="WHD88" s="5"/>
      <c r="WHE88" s="5"/>
      <c r="WHF88" s="5"/>
      <c r="WHG88" s="5"/>
      <c r="WHH88" s="5"/>
      <c r="WHI88" s="5"/>
      <c r="WHJ88" s="5"/>
      <c r="WHK88" s="5"/>
      <c r="WHL88" s="5"/>
      <c r="WHM88" s="5"/>
      <c r="WHN88" s="5"/>
      <c r="WHO88" s="5"/>
      <c r="WHP88" s="5"/>
      <c r="WHQ88" s="5"/>
      <c r="WHR88" s="5"/>
      <c r="WHS88" s="5"/>
      <c r="WHT88" s="5"/>
      <c r="WHU88" s="5"/>
      <c r="WHV88" s="5"/>
      <c r="WHW88" s="5"/>
      <c r="WHX88" s="5"/>
      <c r="WHY88" s="5"/>
      <c r="WHZ88" s="5"/>
      <c r="WIA88" s="5"/>
      <c r="WIB88" s="5"/>
      <c r="WIC88" s="5"/>
      <c r="WID88" s="5"/>
      <c r="WIE88" s="5"/>
      <c r="WIF88" s="5"/>
      <c r="WIG88" s="5"/>
      <c r="WIH88" s="5"/>
      <c r="WII88" s="5"/>
      <c r="WIJ88" s="5"/>
      <c r="WIK88" s="5"/>
      <c r="WIL88" s="5"/>
      <c r="WIM88" s="5"/>
      <c r="WIN88" s="5"/>
      <c r="WIO88" s="5"/>
      <c r="WIP88" s="5"/>
      <c r="WIQ88" s="5"/>
      <c r="WIR88" s="5"/>
      <c r="WIS88" s="5"/>
      <c r="WIT88" s="5"/>
      <c r="WIU88" s="5"/>
      <c r="WIV88" s="5"/>
      <c r="WIW88" s="5"/>
      <c r="WIX88" s="5"/>
      <c r="WIY88" s="5"/>
      <c r="WIZ88" s="5"/>
      <c r="WJA88" s="5"/>
      <c r="WJB88" s="5"/>
      <c r="WJC88" s="5"/>
      <c r="WJD88" s="5"/>
      <c r="WJE88" s="5"/>
      <c r="WJF88" s="5"/>
      <c r="WJG88" s="5"/>
      <c r="WJH88" s="5"/>
      <c r="WJI88" s="5"/>
      <c r="WJJ88" s="5"/>
      <c r="WJK88" s="5"/>
      <c r="WJL88" s="5"/>
      <c r="WJM88" s="5"/>
      <c r="WJN88" s="5"/>
      <c r="WJO88" s="5"/>
      <c r="WJP88" s="5"/>
      <c r="WJQ88" s="5"/>
      <c r="WJR88" s="5"/>
      <c r="WJS88" s="5"/>
      <c r="WJT88" s="5"/>
      <c r="WJU88" s="5"/>
      <c r="WJV88" s="5"/>
      <c r="WJW88" s="5"/>
      <c r="WJX88" s="5"/>
      <c r="WJY88" s="5"/>
      <c r="WJZ88" s="5"/>
      <c r="WKA88" s="5"/>
      <c r="WKB88" s="5"/>
      <c r="WKC88" s="5"/>
      <c r="WKD88" s="5"/>
      <c r="WKE88" s="5"/>
      <c r="WKF88" s="5"/>
      <c r="WKG88" s="5"/>
      <c r="WKH88" s="5"/>
      <c r="WKI88" s="5"/>
      <c r="WKJ88" s="5"/>
      <c r="WKK88" s="5"/>
      <c r="WKL88" s="5"/>
      <c r="WKM88" s="5"/>
      <c r="WKN88" s="5"/>
      <c r="WKO88" s="5"/>
      <c r="WKP88" s="5"/>
      <c r="WKQ88" s="5"/>
      <c r="WKR88" s="5"/>
      <c r="WKS88" s="5"/>
      <c r="WKT88" s="5"/>
      <c r="WKU88" s="5"/>
      <c r="WKV88" s="5"/>
      <c r="WKW88" s="5"/>
      <c r="WKX88" s="5"/>
      <c r="WKY88" s="5"/>
      <c r="WKZ88" s="5"/>
      <c r="WLA88" s="5"/>
      <c r="WLB88" s="5"/>
      <c r="WLC88" s="5"/>
      <c r="WLD88" s="5"/>
      <c r="WLE88" s="5"/>
      <c r="WLF88" s="5"/>
      <c r="WLG88" s="5"/>
      <c r="WLH88" s="5"/>
      <c r="WLI88" s="5"/>
      <c r="WLJ88" s="5"/>
      <c r="WLK88" s="5"/>
      <c r="WLL88" s="5"/>
      <c r="WLM88" s="5"/>
      <c r="WLN88" s="5"/>
      <c r="WLO88" s="5"/>
      <c r="WLP88" s="5"/>
      <c r="WLQ88" s="5"/>
      <c r="WLR88" s="5"/>
      <c r="WLS88" s="5"/>
      <c r="WLT88" s="5"/>
      <c r="WLU88" s="5"/>
      <c r="WLV88" s="5"/>
      <c r="WLW88" s="5"/>
      <c r="WLX88" s="5"/>
      <c r="WLY88" s="5"/>
      <c r="WLZ88" s="5"/>
      <c r="WMA88" s="5"/>
      <c r="WMB88" s="5"/>
      <c r="WMC88" s="5"/>
      <c r="WMD88" s="5"/>
      <c r="WME88" s="5"/>
      <c r="WMF88" s="5"/>
      <c r="WMG88" s="5"/>
      <c r="WMH88" s="5"/>
      <c r="WMI88" s="5"/>
      <c r="WMJ88" s="5"/>
      <c r="WMK88" s="5"/>
      <c r="WML88" s="5"/>
      <c r="WMM88" s="5"/>
      <c r="WMN88" s="5"/>
      <c r="WMO88" s="5"/>
      <c r="WMP88" s="5"/>
      <c r="WMQ88" s="5"/>
      <c r="WMR88" s="5"/>
      <c r="WMS88" s="5"/>
      <c r="WMT88" s="5"/>
      <c r="WMU88" s="5"/>
      <c r="WMV88" s="5"/>
      <c r="WMW88" s="5"/>
      <c r="WMX88" s="5"/>
      <c r="WMY88" s="5"/>
      <c r="WMZ88" s="5"/>
      <c r="WNA88" s="5"/>
      <c r="WNB88" s="5"/>
      <c r="WNC88" s="5"/>
      <c r="WND88" s="5"/>
      <c r="WNE88" s="5"/>
      <c r="WNF88" s="5"/>
      <c r="WNG88" s="5"/>
      <c r="WNH88" s="5"/>
      <c r="WNI88" s="5"/>
      <c r="WNJ88" s="5"/>
      <c r="WNK88" s="5"/>
      <c r="WNL88" s="5"/>
      <c r="WNM88" s="5"/>
      <c r="WNN88" s="5"/>
      <c r="WNO88" s="5"/>
      <c r="WNP88" s="5"/>
      <c r="WNQ88" s="5"/>
      <c r="WNR88" s="5"/>
      <c r="WNS88" s="5"/>
      <c r="WNT88" s="5"/>
      <c r="WNU88" s="5"/>
      <c r="WNV88" s="5"/>
      <c r="WNW88" s="5"/>
      <c r="WNX88" s="5"/>
      <c r="WNY88" s="5"/>
      <c r="WNZ88" s="5"/>
      <c r="WOA88" s="5"/>
      <c r="WOB88" s="5"/>
      <c r="WOC88" s="5"/>
      <c r="WOD88" s="5"/>
      <c r="WOE88" s="5"/>
      <c r="WOF88" s="5"/>
      <c r="WOG88" s="5"/>
      <c r="WOH88" s="5"/>
      <c r="WOI88" s="5"/>
      <c r="WOJ88" s="5"/>
      <c r="WOK88" s="5"/>
      <c r="WOL88" s="5"/>
      <c r="WOM88" s="5"/>
      <c r="WON88" s="5"/>
      <c r="WOO88" s="5"/>
      <c r="WOP88" s="5"/>
      <c r="WOQ88" s="5"/>
      <c r="WOR88" s="5"/>
      <c r="WOS88" s="5"/>
      <c r="WOT88" s="5"/>
      <c r="WOU88" s="5"/>
      <c r="WOV88" s="5"/>
      <c r="WOW88" s="5"/>
      <c r="WOX88" s="5"/>
      <c r="WOY88" s="5"/>
      <c r="WOZ88" s="5"/>
      <c r="WPA88" s="5"/>
      <c r="WPB88" s="5"/>
      <c r="WPC88" s="5"/>
      <c r="WPD88" s="5"/>
      <c r="WPE88" s="5"/>
      <c r="WPF88" s="5"/>
      <c r="WPG88" s="5"/>
      <c r="WPH88" s="5"/>
      <c r="WPI88" s="5"/>
      <c r="WPJ88" s="5"/>
      <c r="WPK88" s="5"/>
      <c r="WPL88" s="5"/>
      <c r="WPM88" s="5"/>
      <c r="WPN88" s="5"/>
      <c r="WPO88" s="5"/>
      <c r="WPP88" s="5"/>
      <c r="WPQ88" s="5"/>
      <c r="WPR88" s="5"/>
      <c r="WPS88" s="5"/>
      <c r="WPT88" s="5"/>
      <c r="WPU88" s="5"/>
      <c r="WPV88" s="5"/>
      <c r="WPW88" s="5"/>
      <c r="WPX88" s="5"/>
      <c r="WPY88" s="5"/>
      <c r="WPZ88" s="5"/>
      <c r="WQA88" s="5"/>
      <c r="WQB88" s="5"/>
      <c r="WQC88" s="5"/>
      <c r="WQD88" s="5"/>
      <c r="WQE88" s="5"/>
      <c r="WQF88" s="5"/>
      <c r="WQG88" s="5"/>
      <c r="WQH88" s="5"/>
      <c r="WQI88" s="5"/>
      <c r="WQJ88" s="5"/>
      <c r="WQK88" s="5"/>
      <c r="WQL88" s="5"/>
      <c r="WQM88" s="5"/>
      <c r="WQN88" s="5"/>
      <c r="WQO88" s="5"/>
      <c r="WQP88" s="5"/>
      <c r="WQQ88" s="5"/>
      <c r="WQR88" s="5"/>
      <c r="WQS88" s="5"/>
      <c r="WQT88" s="5"/>
      <c r="WQU88" s="5"/>
      <c r="WQV88" s="5"/>
      <c r="WQW88" s="5"/>
      <c r="WQX88" s="5"/>
      <c r="WQY88" s="5"/>
      <c r="WQZ88" s="5"/>
      <c r="WRA88" s="5"/>
      <c r="WRB88" s="5"/>
      <c r="WRC88" s="5"/>
      <c r="WRD88" s="5"/>
      <c r="WRE88" s="5"/>
      <c r="WRF88" s="5"/>
      <c r="WRG88" s="5"/>
      <c r="WRH88" s="5"/>
      <c r="WRI88" s="5"/>
      <c r="WRJ88" s="5"/>
      <c r="WRK88" s="5"/>
      <c r="WRL88" s="5"/>
      <c r="WRM88" s="5"/>
      <c r="WRN88" s="5"/>
      <c r="WRO88" s="5"/>
      <c r="WRP88" s="5"/>
      <c r="WRQ88" s="5"/>
      <c r="WRR88" s="5"/>
      <c r="WRS88" s="5"/>
      <c r="WRT88" s="5"/>
      <c r="WRU88" s="5"/>
      <c r="WRV88" s="5"/>
      <c r="WRW88" s="5"/>
      <c r="WRX88" s="5"/>
      <c r="WRY88" s="5"/>
      <c r="WRZ88" s="5"/>
      <c r="WSA88" s="5"/>
      <c r="WSB88" s="5"/>
      <c r="WSC88" s="5"/>
      <c r="WSD88" s="5"/>
      <c r="WSE88" s="5"/>
      <c r="WSF88" s="5"/>
      <c r="WSG88" s="5"/>
      <c r="WSH88" s="5"/>
      <c r="WSI88" s="5"/>
      <c r="WSJ88" s="5"/>
      <c r="WSK88" s="5"/>
      <c r="WSL88" s="5"/>
      <c r="WSM88" s="5"/>
      <c r="WSN88" s="5"/>
      <c r="WSO88" s="5"/>
      <c r="WSP88" s="5"/>
      <c r="WSQ88" s="5"/>
      <c r="WSR88" s="5"/>
      <c r="WSS88" s="5"/>
      <c r="WST88" s="5"/>
      <c r="WSU88" s="5"/>
      <c r="WSV88" s="5"/>
      <c r="WSW88" s="5"/>
      <c r="WSX88" s="5"/>
      <c r="WSY88" s="5"/>
      <c r="WSZ88" s="5"/>
      <c r="WTA88" s="5"/>
      <c r="WTB88" s="5"/>
      <c r="WTC88" s="5"/>
      <c r="WTD88" s="5"/>
      <c r="WTE88" s="5"/>
      <c r="WTF88" s="5"/>
      <c r="WTG88" s="5"/>
      <c r="WTH88" s="5"/>
      <c r="WTI88" s="5"/>
      <c r="WTJ88" s="5"/>
      <c r="WTK88" s="5"/>
      <c r="WTL88" s="5"/>
      <c r="WTM88" s="5"/>
      <c r="WTN88" s="5"/>
      <c r="WTO88" s="5"/>
      <c r="WTP88" s="5"/>
      <c r="WTQ88" s="5"/>
      <c r="WTR88" s="5"/>
      <c r="WTS88" s="5"/>
      <c r="WTT88" s="5"/>
      <c r="WTU88" s="5"/>
      <c r="WTV88" s="5"/>
      <c r="WTW88" s="5"/>
      <c r="WTX88" s="5"/>
      <c r="WTY88" s="5"/>
      <c r="WTZ88" s="5"/>
      <c r="WUA88" s="5"/>
      <c r="WUB88" s="5"/>
      <c r="WUC88" s="5"/>
      <c r="WUD88" s="5"/>
      <c r="WUE88" s="5"/>
      <c r="WUF88" s="5"/>
      <c r="WUG88" s="5"/>
      <c r="WUH88" s="5"/>
      <c r="WUI88" s="5"/>
      <c r="WUJ88" s="5"/>
      <c r="WUK88" s="5"/>
      <c r="WUL88" s="5"/>
      <c r="WUM88" s="5"/>
      <c r="WUN88" s="5"/>
      <c r="WUO88" s="5"/>
      <c r="WUP88" s="5"/>
      <c r="WUQ88" s="5"/>
      <c r="WUR88" s="5"/>
      <c r="WUS88" s="5"/>
      <c r="WUT88" s="5"/>
      <c r="WUU88" s="5"/>
      <c r="WUV88" s="5"/>
      <c r="WUW88" s="5"/>
      <c r="WUX88" s="5"/>
      <c r="WUY88" s="5"/>
      <c r="WUZ88" s="5"/>
      <c r="WVA88" s="5"/>
      <c r="WVB88" s="5"/>
      <c r="WVC88" s="5"/>
      <c r="WVD88" s="5"/>
      <c r="WVE88" s="5"/>
      <c r="WVF88" s="5"/>
      <c r="WVG88" s="5"/>
      <c r="WVH88" s="5"/>
      <c r="WVI88" s="5"/>
      <c r="WVJ88" s="5"/>
      <c r="WVK88" s="5"/>
      <c r="WVL88" s="5"/>
      <c r="WVM88" s="5"/>
      <c r="WVN88" s="5"/>
      <c r="WVO88" s="5"/>
      <c r="WVP88" s="5"/>
      <c r="WVQ88" s="5"/>
      <c r="WVR88" s="5"/>
      <c r="WVS88" s="5"/>
      <c r="WVT88" s="5"/>
      <c r="WVU88" s="5"/>
      <c r="WVV88" s="5"/>
      <c r="WVW88" s="5"/>
      <c r="WVX88" s="5"/>
      <c r="WVY88" s="5"/>
      <c r="WVZ88" s="5"/>
      <c r="WWA88" s="5"/>
      <c r="WWB88" s="5"/>
      <c r="WWC88" s="5"/>
      <c r="WWD88" s="5"/>
      <c r="WWE88" s="5"/>
      <c r="WWF88" s="5"/>
      <c r="WWG88" s="5"/>
      <c r="WWH88" s="5"/>
      <c r="WWI88" s="5"/>
      <c r="WWJ88" s="5"/>
      <c r="WWK88" s="5"/>
      <c r="WWL88" s="5"/>
      <c r="WWM88" s="5"/>
      <c r="WWN88" s="5"/>
      <c r="WWO88" s="5"/>
      <c r="WWP88" s="5"/>
      <c r="WWQ88" s="5"/>
      <c r="WWR88" s="5"/>
      <c r="WWS88" s="5"/>
      <c r="WWT88" s="5"/>
      <c r="WWU88" s="5"/>
      <c r="WWV88" s="5"/>
      <c r="WWW88" s="5"/>
      <c r="WWX88" s="5"/>
      <c r="WWY88" s="5"/>
      <c r="WWZ88" s="5"/>
      <c r="WXA88" s="5"/>
      <c r="WXB88" s="5"/>
      <c r="WXC88" s="5"/>
      <c r="WXD88" s="5"/>
      <c r="WXE88" s="5"/>
      <c r="WXF88" s="5"/>
      <c r="WXG88" s="5"/>
      <c r="WXH88" s="5"/>
      <c r="WXI88" s="5"/>
      <c r="WXJ88" s="5"/>
      <c r="WXK88" s="5"/>
      <c r="WXL88" s="5"/>
      <c r="WXM88" s="5"/>
      <c r="WXN88" s="5"/>
      <c r="WXO88" s="5"/>
      <c r="WXP88" s="5"/>
      <c r="WXQ88" s="5"/>
      <c r="WXR88" s="5"/>
      <c r="WXS88" s="5"/>
      <c r="WXT88" s="5"/>
      <c r="WXU88" s="5"/>
      <c r="WXV88" s="5"/>
      <c r="WXW88" s="5"/>
      <c r="WXX88" s="5"/>
      <c r="WXY88" s="5"/>
      <c r="WXZ88" s="5"/>
      <c r="WYA88" s="5"/>
      <c r="WYB88" s="5"/>
      <c r="WYC88" s="5"/>
      <c r="WYD88" s="5"/>
      <c r="WYE88" s="5"/>
      <c r="WYF88" s="5"/>
      <c r="WYG88" s="5"/>
      <c r="WYH88" s="5"/>
      <c r="WYI88" s="5"/>
      <c r="WYJ88" s="5"/>
      <c r="WYK88" s="5"/>
      <c r="WYL88" s="5"/>
      <c r="WYM88" s="5"/>
      <c r="WYN88" s="5"/>
      <c r="WYO88" s="5"/>
      <c r="WYP88" s="5"/>
      <c r="WYQ88" s="5"/>
      <c r="WYR88" s="5"/>
      <c r="WYS88" s="5"/>
      <c r="WYT88" s="5"/>
      <c r="WYU88" s="5"/>
      <c r="WYV88" s="5"/>
      <c r="WYW88" s="5"/>
      <c r="WYX88" s="5"/>
      <c r="WYY88" s="5"/>
      <c r="WYZ88" s="5"/>
      <c r="WZA88" s="5"/>
      <c r="WZB88" s="5"/>
      <c r="WZC88" s="5"/>
      <c r="WZD88" s="5"/>
      <c r="WZE88" s="5"/>
      <c r="WZF88" s="5"/>
      <c r="WZG88" s="5"/>
      <c r="WZH88" s="5"/>
      <c r="WZI88" s="5"/>
      <c r="WZJ88" s="5"/>
      <c r="WZK88" s="5"/>
      <c r="WZL88" s="5"/>
      <c r="WZM88" s="5"/>
      <c r="WZN88" s="5"/>
      <c r="WZO88" s="5"/>
      <c r="WZP88" s="5"/>
      <c r="WZQ88" s="5"/>
      <c r="WZR88" s="5"/>
      <c r="WZS88" s="5"/>
      <c r="WZT88" s="5"/>
      <c r="WZU88" s="5"/>
      <c r="WZV88" s="5"/>
      <c r="WZW88" s="5"/>
      <c r="WZX88" s="5"/>
      <c r="WZY88" s="5"/>
      <c r="WZZ88" s="5"/>
      <c r="XAA88" s="5"/>
      <c r="XAB88" s="5"/>
      <c r="XAC88" s="5"/>
      <c r="XAD88" s="5"/>
      <c r="XAE88" s="5"/>
      <c r="XAF88" s="5"/>
      <c r="XAG88" s="5"/>
      <c r="XAH88" s="5"/>
      <c r="XAI88" s="5"/>
      <c r="XAJ88" s="5"/>
      <c r="XAK88" s="5"/>
      <c r="XAL88" s="5"/>
      <c r="XAM88" s="5"/>
      <c r="XAN88" s="5"/>
      <c r="XAO88" s="5"/>
      <c r="XAP88" s="5"/>
      <c r="XAQ88" s="5"/>
      <c r="XAR88" s="5"/>
      <c r="XAS88" s="5"/>
      <c r="XAT88" s="5"/>
      <c r="XAU88" s="5"/>
      <c r="XAV88" s="5"/>
      <c r="XAW88" s="5"/>
      <c r="XAX88" s="5"/>
      <c r="XAY88" s="5"/>
      <c r="XAZ88" s="5"/>
      <c r="XBA88" s="5"/>
      <c r="XBB88" s="5"/>
      <c r="XBC88" s="5"/>
      <c r="XBD88" s="5"/>
      <c r="XBE88" s="5"/>
      <c r="XBF88" s="5"/>
      <c r="XBG88" s="5"/>
      <c r="XBH88" s="5"/>
      <c r="XBI88" s="5"/>
      <c r="XBJ88" s="5"/>
      <c r="XBK88" s="5"/>
      <c r="XBL88" s="5"/>
      <c r="XBM88" s="5"/>
      <c r="XBN88" s="5"/>
      <c r="XBO88" s="5"/>
      <c r="XBP88" s="5"/>
      <c r="XBQ88" s="5"/>
      <c r="XBR88" s="5"/>
      <c r="XBS88" s="5"/>
      <c r="XBT88" s="5"/>
      <c r="XBU88" s="5"/>
      <c r="XBV88" s="5"/>
      <c r="XBW88" s="5"/>
      <c r="XBX88" s="5"/>
      <c r="XBY88" s="5"/>
      <c r="XBZ88" s="5"/>
      <c r="XCA88" s="5"/>
      <c r="XCB88" s="5"/>
      <c r="XCC88" s="5"/>
      <c r="XCD88" s="5"/>
      <c r="XCE88" s="5"/>
      <c r="XCF88" s="5"/>
      <c r="XCG88" s="5"/>
      <c r="XCH88" s="5"/>
      <c r="XCI88" s="5"/>
      <c r="XCJ88" s="5"/>
      <c r="XCK88" s="5"/>
      <c r="XCL88" s="5"/>
      <c r="XCM88" s="5"/>
      <c r="XCN88" s="5"/>
      <c r="XCO88" s="5"/>
      <c r="XCP88" s="5"/>
      <c r="XCQ88" s="5"/>
      <c r="XCR88" s="5"/>
      <c r="XCS88" s="5"/>
      <c r="XCT88" s="5"/>
      <c r="XCU88" s="5"/>
      <c r="XCV88" s="5"/>
      <c r="XCW88" s="5"/>
      <c r="XCX88" s="5"/>
      <c r="XCY88" s="5"/>
      <c r="XCZ88" s="5"/>
      <c r="XDA88" s="5"/>
      <c r="XDB88" s="5"/>
      <c r="XDC88" s="5"/>
      <c r="XDD88" s="5"/>
      <c r="XDE88" s="5"/>
      <c r="XDF88" s="5"/>
      <c r="XDG88" s="5"/>
      <c r="XDH88" s="5"/>
      <c r="XDI88" s="5"/>
      <c r="XDJ88" s="5"/>
      <c r="XDK88" s="5"/>
      <c r="XDL88" s="5"/>
      <c r="XDM88" s="5"/>
      <c r="XDN88" s="5"/>
      <c r="XDO88" s="5"/>
      <c r="XDP88" s="5"/>
      <c r="XDQ88" s="5"/>
      <c r="XDR88" s="5"/>
      <c r="XDS88" s="5"/>
      <c r="XDT88" s="5"/>
      <c r="XDU88" s="5"/>
      <c r="XDV88" s="5"/>
      <c r="XDW88" s="5"/>
      <c r="XDX88" s="5"/>
      <c r="XDY88" s="5"/>
      <c r="XDZ88" s="5"/>
      <c r="XEA88" s="5"/>
      <c r="XEB88" s="5"/>
      <c r="XEC88" s="5"/>
      <c r="XED88" s="5"/>
      <c r="XEE88" s="5"/>
      <c r="XEF88" s="5"/>
      <c r="XEG88" s="5"/>
      <c r="XEH88" s="5"/>
      <c r="XEI88" s="5"/>
      <c r="XEJ88" s="5"/>
      <c r="XEK88" s="5"/>
      <c r="XEL88" s="5"/>
      <c r="XEM88" s="5"/>
      <c r="XEN88" s="5"/>
      <c r="XEO88" s="5"/>
      <c r="XEP88" s="5"/>
      <c r="XEQ88" s="5"/>
    </row>
    <row r="89" s="4" customFormat="1" ht="13" customHeight="1" spans="1:4">
      <c r="A89" s="15" t="s">
        <v>177</v>
      </c>
      <c r="B89" s="15" t="s">
        <v>178</v>
      </c>
      <c r="C89" s="17" t="s">
        <v>8</v>
      </c>
      <c r="D89" s="17">
        <v>7.8</v>
      </c>
    </row>
    <row r="90" s="4" customFormat="1" ht="13" customHeight="1" spans="1:4">
      <c r="A90" s="15" t="s">
        <v>179</v>
      </c>
      <c r="B90" s="15" t="s">
        <v>180</v>
      </c>
      <c r="C90" s="17" t="s">
        <v>8</v>
      </c>
      <c r="D90" s="17">
        <v>7.8</v>
      </c>
    </row>
    <row r="91" s="4" customFormat="1" ht="13" customHeight="1" spans="1:4">
      <c r="A91" s="15" t="s">
        <v>181</v>
      </c>
      <c r="B91" s="15" t="s">
        <v>182</v>
      </c>
      <c r="C91" s="17" t="s">
        <v>8</v>
      </c>
      <c r="D91" s="17">
        <v>7.8</v>
      </c>
    </row>
    <row r="92" s="4" customFormat="1" ht="13" customHeight="1" spans="1:4">
      <c r="A92" s="15" t="s">
        <v>183</v>
      </c>
      <c r="B92" s="15" t="s">
        <v>184</v>
      </c>
      <c r="C92" s="17" t="s">
        <v>8</v>
      </c>
      <c r="D92" s="17">
        <v>7.8</v>
      </c>
    </row>
    <row r="93" s="4" customFormat="1" ht="13" customHeight="1" spans="1:4">
      <c r="A93" s="15" t="s">
        <v>185</v>
      </c>
      <c r="B93" s="15" t="s">
        <v>186</v>
      </c>
      <c r="C93" s="17" t="s">
        <v>8</v>
      </c>
      <c r="D93" s="17">
        <v>7.8</v>
      </c>
    </row>
    <row r="94" s="4" customFormat="1" ht="13" customHeight="1" spans="1:4">
      <c r="A94" s="15" t="s">
        <v>187</v>
      </c>
      <c r="B94" s="15" t="s">
        <v>188</v>
      </c>
      <c r="C94" s="17" t="s">
        <v>8</v>
      </c>
      <c r="D94" s="17">
        <v>7.8</v>
      </c>
    </row>
    <row r="95" s="4" customFormat="1" ht="13" customHeight="1" spans="1:4">
      <c r="A95" s="15" t="s">
        <v>189</v>
      </c>
      <c r="B95" s="15" t="s">
        <v>190</v>
      </c>
      <c r="C95" s="17" t="s">
        <v>8</v>
      </c>
      <c r="D95" s="17">
        <v>7.8</v>
      </c>
    </row>
    <row r="96" s="4" customFormat="1" ht="13" customHeight="1" spans="1:4">
      <c r="A96" s="15" t="s">
        <v>191</v>
      </c>
      <c r="B96" s="15" t="s">
        <v>192</v>
      </c>
      <c r="C96" s="17" t="s">
        <v>8</v>
      </c>
      <c r="D96" s="17">
        <v>7.8</v>
      </c>
    </row>
    <row r="97" s="4" customFormat="1" ht="13" customHeight="1" spans="1:4">
      <c r="A97" s="15" t="s">
        <v>193</v>
      </c>
      <c r="B97" s="15" t="s">
        <v>194</v>
      </c>
      <c r="C97" s="17" t="s">
        <v>8</v>
      </c>
      <c r="D97" s="17">
        <v>7.8</v>
      </c>
    </row>
    <row r="98" s="4" customFormat="1" ht="13" customHeight="1" spans="1:16371">
      <c r="A98" s="15" t="s">
        <v>195</v>
      </c>
      <c r="B98" s="15" t="s">
        <v>196</v>
      </c>
      <c r="C98" s="17" t="s">
        <v>8</v>
      </c>
      <c r="D98" s="17">
        <v>7.8</v>
      </c>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c r="HN98" s="5"/>
      <c r="HO98" s="5"/>
      <c r="HP98" s="5"/>
      <c r="HQ98" s="5"/>
      <c r="HR98" s="5"/>
      <c r="HS98" s="5"/>
      <c r="HT98" s="5"/>
      <c r="HU98" s="5"/>
      <c r="HV98" s="5"/>
      <c r="HW98" s="5"/>
      <c r="HX98" s="5"/>
      <c r="HY98" s="5"/>
      <c r="HZ98" s="5"/>
      <c r="IA98" s="5"/>
      <c r="IB98" s="5"/>
      <c r="IC98" s="5"/>
      <c r="ID98" s="5"/>
      <c r="IE98" s="5"/>
      <c r="IF98" s="5"/>
      <c r="IG98" s="5"/>
      <c r="IH98" s="5"/>
      <c r="II98" s="5"/>
      <c r="IJ98" s="5"/>
      <c r="IK98" s="5"/>
      <c r="IL98" s="5"/>
      <c r="IM98" s="5"/>
      <c r="IN98" s="5"/>
      <c r="IO98" s="5"/>
      <c r="IP98" s="5"/>
      <c r="IQ98" s="5"/>
      <c r="IR98" s="5"/>
      <c r="IS98" s="5"/>
      <c r="IT98" s="5"/>
      <c r="IU98" s="5"/>
      <c r="IV98" s="5"/>
      <c r="IW98" s="5"/>
      <c r="IX98" s="5"/>
      <c r="IY98" s="5"/>
      <c r="IZ98" s="5"/>
      <c r="JA98" s="5"/>
      <c r="JB98" s="5"/>
      <c r="JC98" s="5"/>
      <c r="JD98" s="5"/>
      <c r="JE98" s="5"/>
      <c r="JF98" s="5"/>
      <c r="JG98" s="5"/>
      <c r="JH98" s="5"/>
      <c r="JI98" s="5"/>
      <c r="JJ98" s="5"/>
      <c r="JK98" s="5"/>
      <c r="JL98" s="5"/>
      <c r="JM98" s="5"/>
      <c r="JN98" s="5"/>
      <c r="JO98" s="5"/>
      <c r="JP98" s="5"/>
      <c r="JQ98" s="5"/>
      <c r="JR98" s="5"/>
      <c r="JS98" s="5"/>
      <c r="JT98" s="5"/>
      <c r="JU98" s="5"/>
      <c r="JV98" s="5"/>
      <c r="JW98" s="5"/>
      <c r="JX98" s="5"/>
      <c r="JY98" s="5"/>
      <c r="JZ98" s="5"/>
      <c r="KA98" s="5"/>
      <c r="KB98" s="5"/>
      <c r="KC98" s="5"/>
      <c r="KD98" s="5"/>
      <c r="KE98" s="5"/>
      <c r="KF98" s="5"/>
      <c r="KG98" s="5"/>
      <c r="KH98" s="5"/>
      <c r="KI98" s="5"/>
      <c r="KJ98" s="5"/>
      <c r="KK98" s="5"/>
      <c r="KL98" s="5"/>
      <c r="KM98" s="5"/>
      <c r="KN98" s="5"/>
      <c r="KO98" s="5"/>
      <c r="KP98" s="5"/>
      <c r="KQ98" s="5"/>
      <c r="KR98" s="5"/>
      <c r="KS98" s="5"/>
      <c r="KT98" s="5"/>
      <c r="KU98" s="5"/>
      <c r="KV98" s="5"/>
      <c r="KW98" s="5"/>
      <c r="KX98" s="5"/>
      <c r="KY98" s="5"/>
      <c r="KZ98" s="5"/>
      <c r="LA98" s="5"/>
      <c r="LB98" s="5"/>
      <c r="LC98" s="5"/>
      <c r="LD98" s="5"/>
      <c r="LE98" s="5"/>
      <c r="LF98" s="5"/>
      <c r="LG98" s="5"/>
      <c r="LH98" s="5"/>
      <c r="LI98" s="5"/>
      <c r="LJ98" s="5"/>
      <c r="LK98" s="5"/>
      <c r="LL98" s="5"/>
      <c r="LM98" s="5"/>
      <c r="LN98" s="5"/>
      <c r="LO98" s="5"/>
      <c r="LP98" s="5"/>
      <c r="LQ98" s="5"/>
      <c r="LR98" s="5"/>
      <c r="LS98" s="5"/>
      <c r="LT98" s="5"/>
      <c r="LU98" s="5"/>
      <c r="LV98" s="5"/>
      <c r="LW98" s="5"/>
      <c r="LX98" s="5"/>
      <c r="LY98" s="5"/>
      <c r="LZ98" s="5"/>
      <c r="MA98" s="5"/>
      <c r="MB98" s="5"/>
      <c r="MC98" s="5"/>
      <c r="MD98" s="5"/>
      <c r="ME98" s="5"/>
      <c r="MF98" s="5"/>
      <c r="MG98" s="5"/>
      <c r="MH98" s="5"/>
      <c r="MI98" s="5"/>
      <c r="MJ98" s="5"/>
      <c r="MK98" s="5"/>
      <c r="ML98" s="5"/>
      <c r="MM98" s="5"/>
      <c r="MN98" s="5"/>
      <c r="MO98" s="5"/>
      <c r="MP98" s="5"/>
      <c r="MQ98" s="5"/>
      <c r="MR98" s="5"/>
      <c r="MS98" s="5"/>
      <c r="MT98" s="5"/>
      <c r="MU98" s="5"/>
      <c r="MV98" s="5"/>
      <c r="MW98" s="5"/>
      <c r="MX98" s="5"/>
      <c r="MY98" s="5"/>
      <c r="MZ98" s="5"/>
      <c r="NA98" s="5"/>
      <c r="NB98" s="5"/>
      <c r="NC98" s="5"/>
      <c r="ND98" s="5"/>
      <c r="NE98" s="5"/>
      <c r="NF98" s="5"/>
      <c r="NG98" s="5"/>
      <c r="NH98" s="5"/>
      <c r="NI98" s="5"/>
      <c r="NJ98" s="5"/>
      <c r="NK98" s="5"/>
      <c r="NL98" s="5"/>
      <c r="NM98" s="5"/>
      <c r="NN98" s="5"/>
      <c r="NO98" s="5"/>
      <c r="NP98" s="5"/>
      <c r="NQ98" s="5"/>
      <c r="NR98" s="5"/>
      <c r="NS98" s="5"/>
      <c r="NT98" s="5"/>
      <c r="NU98" s="5"/>
      <c r="NV98" s="5"/>
      <c r="NW98" s="5"/>
      <c r="NX98" s="5"/>
      <c r="NY98" s="5"/>
      <c r="NZ98" s="5"/>
      <c r="OA98" s="5"/>
      <c r="OB98" s="5"/>
      <c r="OC98" s="5"/>
      <c r="OD98" s="5"/>
      <c r="OE98" s="5"/>
      <c r="OF98" s="5"/>
      <c r="OG98" s="5"/>
      <c r="OH98" s="5"/>
      <c r="OI98" s="5"/>
      <c r="OJ98" s="5"/>
      <c r="OK98" s="5"/>
      <c r="OL98" s="5"/>
      <c r="OM98" s="5"/>
      <c r="ON98" s="5"/>
      <c r="OO98" s="5"/>
      <c r="OP98" s="5"/>
      <c r="OQ98" s="5"/>
      <c r="OR98" s="5"/>
      <c r="OS98" s="5"/>
      <c r="OT98" s="5"/>
      <c r="OU98" s="5"/>
      <c r="OV98" s="5"/>
      <c r="OW98" s="5"/>
      <c r="OX98" s="5"/>
      <c r="OY98" s="5"/>
      <c r="OZ98" s="5"/>
      <c r="PA98" s="5"/>
      <c r="PB98" s="5"/>
      <c r="PC98" s="5"/>
      <c r="PD98" s="5"/>
      <c r="PE98" s="5"/>
      <c r="PF98" s="5"/>
      <c r="PG98" s="5"/>
      <c r="PH98" s="5"/>
      <c r="PI98" s="5"/>
      <c r="PJ98" s="5"/>
      <c r="PK98" s="5"/>
      <c r="PL98" s="5"/>
      <c r="PM98" s="5"/>
      <c r="PN98" s="5"/>
      <c r="PO98" s="5"/>
      <c r="PP98" s="5"/>
      <c r="PQ98" s="5"/>
      <c r="PR98" s="5"/>
      <c r="PS98" s="5"/>
      <c r="PT98" s="5"/>
      <c r="PU98" s="5"/>
      <c r="PV98" s="5"/>
      <c r="PW98" s="5"/>
      <c r="PX98" s="5"/>
      <c r="PY98" s="5"/>
      <c r="PZ98" s="5"/>
      <c r="QA98" s="5"/>
      <c r="QB98" s="5"/>
      <c r="QC98" s="5"/>
      <c r="QD98" s="5"/>
      <c r="QE98" s="5"/>
      <c r="QF98" s="5"/>
      <c r="QG98" s="5"/>
      <c r="QH98" s="5"/>
      <c r="QI98" s="5"/>
      <c r="QJ98" s="5"/>
      <c r="QK98" s="5"/>
      <c r="QL98" s="5"/>
      <c r="QM98" s="5"/>
      <c r="QN98" s="5"/>
      <c r="QO98" s="5"/>
      <c r="QP98" s="5"/>
      <c r="QQ98" s="5"/>
      <c r="QR98" s="5"/>
      <c r="QS98" s="5"/>
      <c r="QT98" s="5"/>
      <c r="QU98" s="5"/>
      <c r="QV98" s="5"/>
      <c r="QW98" s="5"/>
      <c r="QX98" s="5"/>
      <c r="QY98" s="5"/>
      <c r="QZ98" s="5"/>
      <c r="RA98" s="5"/>
      <c r="RB98" s="5"/>
      <c r="RC98" s="5"/>
      <c r="RD98" s="5"/>
      <c r="RE98" s="5"/>
      <c r="RF98" s="5"/>
      <c r="RG98" s="5"/>
      <c r="RH98" s="5"/>
      <c r="RI98" s="5"/>
      <c r="RJ98" s="5"/>
      <c r="RK98" s="5"/>
      <c r="RL98" s="5"/>
      <c r="RM98" s="5"/>
      <c r="RN98" s="5"/>
      <c r="RO98" s="5"/>
      <c r="RP98" s="5"/>
      <c r="RQ98" s="5"/>
      <c r="RR98" s="5"/>
      <c r="RS98" s="5"/>
      <c r="RT98" s="5"/>
      <c r="RU98" s="5"/>
      <c r="RV98" s="5"/>
      <c r="RW98" s="5"/>
      <c r="RX98" s="5"/>
      <c r="RY98" s="5"/>
      <c r="RZ98" s="5"/>
      <c r="SA98" s="5"/>
      <c r="SB98" s="5"/>
      <c r="SC98" s="5"/>
      <c r="SD98" s="5"/>
      <c r="SE98" s="5"/>
      <c r="SF98" s="5"/>
      <c r="SG98" s="5"/>
      <c r="SH98" s="5"/>
      <c r="SI98" s="5"/>
      <c r="SJ98" s="5"/>
      <c r="SK98" s="5"/>
      <c r="SL98" s="5"/>
      <c r="SM98" s="5"/>
      <c r="SN98" s="5"/>
      <c r="SO98" s="5"/>
      <c r="SP98" s="5"/>
      <c r="SQ98" s="5"/>
      <c r="SR98" s="5"/>
      <c r="SS98" s="5"/>
      <c r="ST98" s="5"/>
      <c r="SU98" s="5"/>
      <c r="SV98" s="5"/>
      <c r="SW98" s="5"/>
      <c r="SX98" s="5"/>
      <c r="SY98" s="5"/>
      <c r="SZ98" s="5"/>
      <c r="TA98" s="5"/>
      <c r="TB98" s="5"/>
      <c r="TC98" s="5"/>
      <c r="TD98" s="5"/>
      <c r="TE98" s="5"/>
      <c r="TF98" s="5"/>
      <c r="TG98" s="5"/>
      <c r="TH98" s="5"/>
      <c r="TI98" s="5"/>
      <c r="TJ98" s="5"/>
      <c r="TK98" s="5"/>
      <c r="TL98" s="5"/>
      <c r="TM98" s="5"/>
      <c r="TN98" s="5"/>
      <c r="TO98" s="5"/>
      <c r="TP98" s="5"/>
      <c r="TQ98" s="5"/>
      <c r="TR98" s="5"/>
      <c r="TS98" s="5"/>
      <c r="TT98" s="5"/>
      <c r="TU98" s="5"/>
      <c r="TV98" s="5"/>
      <c r="TW98" s="5"/>
      <c r="TX98" s="5"/>
      <c r="TY98" s="5"/>
      <c r="TZ98" s="5"/>
      <c r="UA98" s="5"/>
      <c r="UB98" s="5"/>
      <c r="UC98" s="5"/>
      <c r="UD98" s="5"/>
      <c r="UE98" s="5"/>
      <c r="UF98" s="5"/>
      <c r="UG98" s="5"/>
      <c r="UH98" s="5"/>
      <c r="UI98" s="5"/>
      <c r="UJ98" s="5"/>
      <c r="UK98" s="5"/>
      <c r="UL98" s="5"/>
      <c r="UM98" s="5"/>
      <c r="UN98" s="5"/>
      <c r="UO98" s="5"/>
      <c r="UP98" s="5"/>
      <c r="UQ98" s="5"/>
      <c r="UR98" s="5"/>
      <c r="US98" s="5"/>
      <c r="UT98" s="5"/>
      <c r="UU98" s="5"/>
      <c r="UV98" s="5"/>
      <c r="UW98" s="5"/>
      <c r="UX98" s="5"/>
      <c r="UY98" s="5"/>
      <c r="UZ98" s="5"/>
      <c r="VA98" s="5"/>
      <c r="VB98" s="5"/>
      <c r="VC98" s="5"/>
      <c r="VD98" s="5"/>
      <c r="VE98" s="5"/>
      <c r="VF98" s="5"/>
      <c r="VG98" s="5"/>
      <c r="VH98" s="5"/>
      <c r="VI98" s="5"/>
      <c r="VJ98" s="5"/>
      <c r="VK98" s="5"/>
      <c r="VL98" s="5"/>
      <c r="VM98" s="5"/>
      <c r="VN98" s="5"/>
      <c r="VO98" s="5"/>
      <c r="VP98" s="5"/>
      <c r="VQ98" s="5"/>
      <c r="VR98" s="5"/>
      <c r="VS98" s="5"/>
      <c r="VT98" s="5"/>
      <c r="VU98" s="5"/>
      <c r="VV98" s="5"/>
      <c r="VW98" s="5"/>
      <c r="VX98" s="5"/>
      <c r="VY98" s="5"/>
      <c r="VZ98" s="5"/>
      <c r="WA98" s="5"/>
      <c r="WB98" s="5"/>
      <c r="WC98" s="5"/>
      <c r="WD98" s="5"/>
      <c r="WE98" s="5"/>
      <c r="WF98" s="5"/>
      <c r="WG98" s="5"/>
      <c r="WH98" s="5"/>
      <c r="WI98" s="5"/>
      <c r="WJ98" s="5"/>
      <c r="WK98" s="5"/>
      <c r="WL98" s="5"/>
      <c r="WM98" s="5"/>
      <c r="WN98" s="5"/>
      <c r="WO98" s="5"/>
      <c r="WP98" s="5"/>
      <c r="WQ98" s="5"/>
      <c r="WR98" s="5"/>
      <c r="WS98" s="5"/>
      <c r="WT98" s="5"/>
      <c r="WU98" s="5"/>
      <c r="WV98" s="5"/>
      <c r="WW98" s="5"/>
      <c r="WX98" s="5"/>
      <c r="WY98" s="5"/>
      <c r="WZ98" s="5"/>
      <c r="XA98" s="5"/>
      <c r="XB98" s="5"/>
      <c r="XC98" s="5"/>
      <c r="XD98" s="5"/>
      <c r="XE98" s="5"/>
      <c r="XF98" s="5"/>
      <c r="XG98" s="5"/>
      <c r="XH98" s="5"/>
      <c r="XI98" s="5"/>
      <c r="XJ98" s="5"/>
      <c r="XK98" s="5"/>
      <c r="XL98" s="5"/>
      <c r="XM98" s="5"/>
      <c r="XN98" s="5"/>
      <c r="XO98" s="5"/>
      <c r="XP98" s="5"/>
      <c r="XQ98" s="5"/>
      <c r="XR98" s="5"/>
      <c r="XS98" s="5"/>
      <c r="XT98" s="5"/>
      <c r="XU98" s="5"/>
      <c r="XV98" s="5"/>
      <c r="XW98" s="5"/>
      <c r="XX98" s="5"/>
      <c r="XY98" s="5"/>
      <c r="XZ98" s="5"/>
      <c r="YA98" s="5"/>
      <c r="YB98" s="5"/>
      <c r="YC98" s="5"/>
      <c r="YD98" s="5"/>
      <c r="YE98" s="5"/>
      <c r="YF98" s="5"/>
      <c r="YG98" s="5"/>
      <c r="YH98" s="5"/>
      <c r="YI98" s="5"/>
      <c r="YJ98" s="5"/>
      <c r="YK98" s="5"/>
      <c r="YL98" s="5"/>
      <c r="YM98" s="5"/>
      <c r="YN98" s="5"/>
      <c r="YO98" s="5"/>
      <c r="YP98" s="5"/>
      <c r="YQ98" s="5"/>
      <c r="YR98" s="5"/>
      <c r="YS98" s="5"/>
      <c r="YT98" s="5"/>
      <c r="YU98" s="5"/>
      <c r="YV98" s="5"/>
      <c r="YW98" s="5"/>
      <c r="YX98" s="5"/>
      <c r="YY98" s="5"/>
      <c r="YZ98" s="5"/>
      <c r="ZA98" s="5"/>
      <c r="ZB98" s="5"/>
      <c r="ZC98" s="5"/>
      <c r="ZD98" s="5"/>
      <c r="ZE98" s="5"/>
      <c r="ZF98" s="5"/>
      <c r="ZG98" s="5"/>
      <c r="ZH98" s="5"/>
      <c r="ZI98" s="5"/>
      <c r="ZJ98" s="5"/>
      <c r="ZK98" s="5"/>
      <c r="ZL98" s="5"/>
      <c r="ZM98" s="5"/>
      <c r="ZN98" s="5"/>
      <c r="ZO98" s="5"/>
      <c r="ZP98" s="5"/>
      <c r="ZQ98" s="5"/>
      <c r="ZR98" s="5"/>
      <c r="ZS98" s="5"/>
      <c r="ZT98" s="5"/>
      <c r="ZU98" s="5"/>
      <c r="ZV98" s="5"/>
      <c r="ZW98" s="5"/>
      <c r="ZX98" s="5"/>
      <c r="ZY98" s="5"/>
      <c r="ZZ98" s="5"/>
      <c r="AAA98" s="5"/>
      <c r="AAB98" s="5"/>
      <c r="AAC98" s="5"/>
      <c r="AAD98" s="5"/>
      <c r="AAE98" s="5"/>
      <c r="AAF98" s="5"/>
      <c r="AAG98" s="5"/>
      <c r="AAH98" s="5"/>
      <c r="AAI98" s="5"/>
      <c r="AAJ98" s="5"/>
      <c r="AAK98" s="5"/>
      <c r="AAL98" s="5"/>
      <c r="AAM98" s="5"/>
      <c r="AAN98" s="5"/>
      <c r="AAO98" s="5"/>
      <c r="AAP98" s="5"/>
      <c r="AAQ98" s="5"/>
      <c r="AAR98" s="5"/>
      <c r="AAS98" s="5"/>
      <c r="AAT98" s="5"/>
      <c r="AAU98" s="5"/>
      <c r="AAV98" s="5"/>
      <c r="AAW98" s="5"/>
      <c r="AAX98" s="5"/>
      <c r="AAY98" s="5"/>
      <c r="AAZ98" s="5"/>
      <c r="ABA98" s="5"/>
      <c r="ABB98" s="5"/>
      <c r="ABC98" s="5"/>
      <c r="ABD98" s="5"/>
      <c r="ABE98" s="5"/>
      <c r="ABF98" s="5"/>
      <c r="ABG98" s="5"/>
      <c r="ABH98" s="5"/>
      <c r="ABI98" s="5"/>
      <c r="ABJ98" s="5"/>
      <c r="ABK98" s="5"/>
      <c r="ABL98" s="5"/>
      <c r="ABM98" s="5"/>
      <c r="ABN98" s="5"/>
      <c r="ABO98" s="5"/>
      <c r="ABP98" s="5"/>
      <c r="ABQ98" s="5"/>
      <c r="ABR98" s="5"/>
      <c r="ABS98" s="5"/>
      <c r="ABT98" s="5"/>
      <c r="ABU98" s="5"/>
      <c r="ABV98" s="5"/>
      <c r="ABW98" s="5"/>
      <c r="ABX98" s="5"/>
      <c r="ABY98" s="5"/>
      <c r="ABZ98" s="5"/>
      <c r="ACA98" s="5"/>
      <c r="ACB98" s="5"/>
      <c r="ACC98" s="5"/>
      <c r="ACD98" s="5"/>
      <c r="ACE98" s="5"/>
      <c r="ACF98" s="5"/>
      <c r="ACG98" s="5"/>
      <c r="ACH98" s="5"/>
      <c r="ACI98" s="5"/>
      <c r="ACJ98" s="5"/>
      <c r="ACK98" s="5"/>
      <c r="ACL98" s="5"/>
      <c r="ACM98" s="5"/>
      <c r="ACN98" s="5"/>
      <c r="ACO98" s="5"/>
      <c r="ACP98" s="5"/>
      <c r="ACQ98" s="5"/>
      <c r="ACR98" s="5"/>
      <c r="ACS98" s="5"/>
      <c r="ACT98" s="5"/>
      <c r="ACU98" s="5"/>
      <c r="ACV98" s="5"/>
      <c r="ACW98" s="5"/>
      <c r="ACX98" s="5"/>
      <c r="ACY98" s="5"/>
      <c r="ACZ98" s="5"/>
      <c r="ADA98" s="5"/>
      <c r="ADB98" s="5"/>
      <c r="ADC98" s="5"/>
      <c r="ADD98" s="5"/>
      <c r="ADE98" s="5"/>
      <c r="ADF98" s="5"/>
      <c r="ADG98" s="5"/>
      <c r="ADH98" s="5"/>
      <c r="ADI98" s="5"/>
      <c r="ADJ98" s="5"/>
      <c r="ADK98" s="5"/>
      <c r="ADL98" s="5"/>
      <c r="ADM98" s="5"/>
      <c r="ADN98" s="5"/>
      <c r="ADO98" s="5"/>
      <c r="ADP98" s="5"/>
      <c r="ADQ98" s="5"/>
      <c r="ADR98" s="5"/>
      <c r="ADS98" s="5"/>
      <c r="ADT98" s="5"/>
      <c r="ADU98" s="5"/>
      <c r="ADV98" s="5"/>
      <c r="ADW98" s="5"/>
      <c r="ADX98" s="5"/>
      <c r="ADY98" s="5"/>
      <c r="ADZ98" s="5"/>
      <c r="AEA98" s="5"/>
      <c r="AEB98" s="5"/>
      <c r="AEC98" s="5"/>
      <c r="AED98" s="5"/>
      <c r="AEE98" s="5"/>
      <c r="AEF98" s="5"/>
      <c r="AEG98" s="5"/>
      <c r="AEH98" s="5"/>
      <c r="AEI98" s="5"/>
      <c r="AEJ98" s="5"/>
      <c r="AEK98" s="5"/>
      <c r="AEL98" s="5"/>
      <c r="AEM98" s="5"/>
      <c r="AEN98" s="5"/>
      <c r="AEO98" s="5"/>
      <c r="AEP98" s="5"/>
      <c r="AEQ98" s="5"/>
      <c r="AER98" s="5"/>
      <c r="AES98" s="5"/>
      <c r="AET98" s="5"/>
      <c r="AEU98" s="5"/>
      <c r="AEV98" s="5"/>
      <c r="AEW98" s="5"/>
      <c r="AEX98" s="5"/>
      <c r="AEY98" s="5"/>
      <c r="AEZ98" s="5"/>
      <c r="AFA98" s="5"/>
      <c r="AFB98" s="5"/>
      <c r="AFC98" s="5"/>
      <c r="AFD98" s="5"/>
      <c r="AFE98" s="5"/>
      <c r="AFF98" s="5"/>
      <c r="AFG98" s="5"/>
      <c r="AFH98" s="5"/>
      <c r="AFI98" s="5"/>
      <c r="AFJ98" s="5"/>
      <c r="AFK98" s="5"/>
      <c r="AFL98" s="5"/>
      <c r="AFM98" s="5"/>
      <c r="AFN98" s="5"/>
      <c r="AFO98" s="5"/>
      <c r="AFP98" s="5"/>
      <c r="AFQ98" s="5"/>
      <c r="AFR98" s="5"/>
      <c r="AFS98" s="5"/>
      <c r="AFT98" s="5"/>
      <c r="AFU98" s="5"/>
      <c r="AFV98" s="5"/>
      <c r="AFW98" s="5"/>
      <c r="AFX98" s="5"/>
      <c r="AFY98" s="5"/>
      <c r="AFZ98" s="5"/>
      <c r="AGA98" s="5"/>
      <c r="AGB98" s="5"/>
      <c r="AGC98" s="5"/>
      <c r="AGD98" s="5"/>
      <c r="AGE98" s="5"/>
      <c r="AGF98" s="5"/>
      <c r="AGG98" s="5"/>
      <c r="AGH98" s="5"/>
      <c r="AGI98" s="5"/>
      <c r="AGJ98" s="5"/>
      <c r="AGK98" s="5"/>
      <c r="AGL98" s="5"/>
      <c r="AGM98" s="5"/>
      <c r="AGN98" s="5"/>
      <c r="AGO98" s="5"/>
      <c r="AGP98" s="5"/>
      <c r="AGQ98" s="5"/>
      <c r="AGR98" s="5"/>
      <c r="AGS98" s="5"/>
      <c r="AGT98" s="5"/>
      <c r="AGU98" s="5"/>
      <c r="AGV98" s="5"/>
      <c r="AGW98" s="5"/>
      <c r="AGX98" s="5"/>
      <c r="AGY98" s="5"/>
      <c r="AGZ98" s="5"/>
      <c r="AHA98" s="5"/>
      <c r="AHB98" s="5"/>
      <c r="AHC98" s="5"/>
      <c r="AHD98" s="5"/>
      <c r="AHE98" s="5"/>
      <c r="AHF98" s="5"/>
      <c r="AHG98" s="5"/>
      <c r="AHH98" s="5"/>
      <c r="AHI98" s="5"/>
      <c r="AHJ98" s="5"/>
      <c r="AHK98" s="5"/>
      <c r="AHL98" s="5"/>
      <c r="AHM98" s="5"/>
      <c r="AHN98" s="5"/>
      <c r="AHO98" s="5"/>
      <c r="AHP98" s="5"/>
      <c r="AHQ98" s="5"/>
      <c r="AHR98" s="5"/>
      <c r="AHS98" s="5"/>
      <c r="AHT98" s="5"/>
      <c r="AHU98" s="5"/>
      <c r="AHV98" s="5"/>
      <c r="AHW98" s="5"/>
      <c r="AHX98" s="5"/>
      <c r="AHY98" s="5"/>
      <c r="AHZ98" s="5"/>
      <c r="AIA98" s="5"/>
      <c r="AIB98" s="5"/>
      <c r="AIC98" s="5"/>
      <c r="AID98" s="5"/>
      <c r="AIE98" s="5"/>
      <c r="AIF98" s="5"/>
      <c r="AIG98" s="5"/>
      <c r="AIH98" s="5"/>
      <c r="AII98" s="5"/>
      <c r="AIJ98" s="5"/>
      <c r="AIK98" s="5"/>
      <c r="AIL98" s="5"/>
      <c r="AIM98" s="5"/>
      <c r="AIN98" s="5"/>
      <c r="AIO98" s="5"/>
      <c r="AIP98" s="5"/>
      <c r="AIQ98" s="5"/>
      <c r="AIR98" s="5"/>
      <c r="AIS98" s="5"/>
      <c r="AIT98" s="5"/>
      <c r="AIU98" s="5"/>
      <c r="AIV98" s="5"/>
      <c r="AIW98" s="5"/>
      <c r="AIX98" s="5"/>
      <c r="AIY98" s="5"/>
      <c r="AIZ98" s="5"/>
      <c r="AJA98" s="5"/>
      <c r="AJB98" s="5"/>
      <c r="AJC98" s="5"/>
      <c r="AJD98" s="5"/>
      <c r="AJE98" s="5"/>
      <c r="AJF98" s="5"/>
      <c r="AJG98" s="5"/>
      <c r="AJH98" s="5"/>
      <c r="AJI98" s="5"/>
      <c r="AJJ98" s="5"/>
      <c r="AJK98" s="5"/>
      <c r="AJL98" s="5"/>
      <c r="AJM98" s="5"/>
      <c r="AJN98" s="5"/>
      <c r="AJO98" s="5"/>
      <c r="AJP98" s="5"/>
      <c r="AJQ98" s="5"/>
      <c r="AJR98" s="5"/>
      <c r="AJS98" s="5"/>
      <c r="AJT98" s="5"/>
      <c r="AJU98" s="5"/>
      <c r="AJV98" s="5"/>
      <c r="AJW98" s="5"/>
      <c r="AJX98" s="5"/>
      <c r="AJY98" s="5"/>
      <c r="AJZ98" s="5"/>
      <c r="AKA98" s="5"/>
      <c r="AKB98" s="5"/>
      <c r="AKC98" s="5"/>
      <c r="AKD98" s="5"/>
      <c r="AKE98" s="5"/>
      <c r="AKF98" s="5"/>
      <c r="AKG98" s="5"/>
      <c r="AKH98" s="5"/>
      <c r="AKI98" s="5"/>
      <c r="AKJ98" s="5"/>
      <c r="AKK98" s="5"/>
      <c r="AKL98" s="5"/>
      <c r="AKM98" s="5"/>
      <c r="AKN98" s="5"/>
      <c r="AKO98" s="5"/>
      <c r="AKP98" s="5"/>
      <c r="AKQ98" s="5"/>
      <c r="AKR98" s="5"/>
      <c r="AKS98" s="5"/>
      <c r="AKT98" s="5"/>
      <c r="AKU98" s="5"/>
      <c r="AKV98" s="5"/>
      <c r="AKW98" s="5"/>
      <c r="AKX98" s="5"/>
      <c r="AKY98" s="5"/>
      <c r="AKZ98" s="5"/>
      <c r="ALA98" s="5"/>
      <c r="ALB98" s="5"/>
      <c r="ALC98" s="5"/>
      <c r="ALD98" s="5"/>
      <c r="ALE98" s="5"/>
      <c r="ALF98" s="5"/>
      <c r="ALG98" s="5"/>
      <c r="ALH98" s="5"/>
      <c r="ALI98" s="5"/>
      <c r="ALJ98" s="5"/>
      <c r="ALK98" s="5"/>
      <c r="ALL98" s="5"/>
      <c r="ALM98" s="5"/>
      <c r="ALN98" s="5"/>
      <c r="ALO98" s="5"/>
      <c r="ALP98" s="5"/>
      <c r="ALQ98" s="5"/>
      <c r="ALR98" s="5"/>
      <c r="ALS98" s="5"/>
      <c r="ALT98" s="5"/>
      <c r="ALU98" s="5"/>
      <c r="ALV98" s="5"/>
      <c r="ALW98" s="5"/>
      <c r="ALX98" s="5"/>
      <c r="ALY98" s="5"/>
      <c r="ALZ98" s="5"/>
      <c r="AMA98" s="5"/>
      <c r="AMB98" s="5"/>
      <c r="AMC98" s="5"/>
      <c r="AMD98" s="5"/>
      <c r="AME98" s="5"/>
      <c r="AMF98" s="5"/>
      <c r="AMG98" s="5"/>
      <c r="AMH98" s="5"/>
      <c r="AMI98" s="5"/>
      <c r="AMJ98" s="5"/>
      <c r="AMK98" s="5"/>
      <c r="AML98" s="5"/>
      <c r="AMM98" s="5"/>
      <c r="AMN98" s="5"/>
      <c r="AMO98" s="5"/>
      <c r="AMP98" s="5"/>
      <c r="AMQ98" s="5"/>
      <c r="AMR98" s="5"/>
      <c r="AMS98" s="5"/>
      <c r="AMT98" s="5"/>
      <c r="AMU98" s="5"/>
      <c r="AMV98" s="5"/>
      <c r="AMW98" s="5"/>
      <c r="AMX98" s="5"/>
      <c r="AMY98" s="5"/>
      <c r="AMZ98" s="5"/>
      <c r="ANA98" s="5"/>
      <c r="ANB98" s="5"/>
      <c r="ANC98" s="5"/>
      <c r="AND98" s="5"/>
      <c r="ANE98" s="5"/>
      <c r="ANF98" s="5"/>
      <c r="ANG98" s="5"/>
      <c r="ANH98" s="5"/>
      <c r="ANI98" s="5"/>
      <c r="ANJ98" s="5"/>
      <c r="ANK98" s="5"/>
      <c r="ANL98" s="5"/>
      <c r="ANM98" s="5"/>
      <c r="ANN98" s="5"/>
      <c r="ANO98" s="5"/>
      <c r="ANP98" s="5"/>
      <c r="ANQ98" s="5"/>
      <c r="ANR98" s="5"/>
      <c r="ANS98" s="5"/>
      <c r="ANT98" s="5"/>
      <c r="ANU98" s="5"/>
      <c r="ANV98" s="5"/>
      <c r="ANW98" s="5"/>
      <c r="ANX98" s="5"/>
      <c r="ANY98" s="5"/>
      <c r="ANZ98" s="5"/>
      <c r="AOA98" s="5"/>
      <c r="AOB98" s="5"/>
      <c r="AOC98" s="5"/>
      <c r="AOD98" s="5"/>
      <c r="AOE98" s="5"/>
      <c r="AOF98" s="5"/>
      <c r="AOG98" s="5"/>
      <c r="AOH98" s="5"/>
      <c r="AOI98" s="5"/>
      <c r="AOJ98" s="5"/>
      <c r="AOK98" s="5"/>
      <c r="AOL98" s="5"/>
      <c r="AOM98" s="5"/>
      <c r="AON98" s="5"/>
      <c r="AOO98" s="5"/>
      <c r="AOP98" s="5"/>
      <c r="AOQ98" s="5"/>
      <c r="AOR98" s="5"/>
      <c r="AOS98" s="5"/>
      <c r="AOT98" s="5"/>
      <c r="AOU98" s="5"/>
      <c r="AOV98" s="5"/>
      <c r="AOW98" s="5"/>
      <c r="AOX98" s="5"/>
      <c r="AOY98" s="5"/>
      <c r="AOZ98" s="5"/>
      <c r="APA98" s="5"/>
      <c r="APB98" s="5"/>
      <c r="APC98" s="5"/>
      <c r="APD98" s="5"/>
      <c r="APE98" s="5"/>
      <c r="APF98" s="5"/>
      <c r="APG98" s="5"/>
      <c r="APH98" s="5"/>
      <c r="API98" s="5"/>
      <c r="APJ98" s="5"/>
      <c r="APK98" s="5"/>
      <c r="APL98" s="5"/>
      <c r="APM98" s="5"/>
      <c r="APN98" s="5"/>
      <c r="APO98" s="5"/>
      <c r="APP98" s="5"/>
      <c r="APQ98" s="5"/>
      <c r="APR98" s="5"/>
      <c r="APS98" s="5"/>
      <c r="APT98" s="5"/>
      <c r="APU98" s="5"/>
      <c r="APV98" s="5"/>
      <c r="APW98" s="5"/>
      <c r="APX98" s="5"/>
      <c r="APY98" s="5"/>
      <c r="APZ98" s="5"/>
      <c r="AQA98" s="5"/>
      <c r="AQB98" s="5"/>
      <c r="AQC98" s="5"/>
      <c r="AQD98" s="5"/>
      <c r="AQE98" s="5"/>
      <c r="AQF98" s="5"/>
      <c r="AQG98" s="5"/>
      <c r="AQH98" s="5"/>
      <c r="AQI98" s="5"/>
      <c r="AQJ98" s="5"/>
      <c r="AQK98" s="5"/>
      <c r="AQL98" s="5"/>
      <c r="AQM98" s="5"/>
      <c r="AQN98" s="5"/>
      <c r="AQO98" s="5"/>
      <c r="AQP98" s="5"/>
      <c r="AQQ98" s="5"/>
      <c r="AQR98" s="5"/>
      <c r="AQS98" s="5"/>
      <c r="AQT98" s="5"/>
      <c r="AQU98" s="5"/>
      <c r="AQV98" s="5"/>
      <c r="AQW98" s="5"/>
      <c r="AQX98" s="5"/>
      <c r="AQY98" s="5"/>
      <c r="AQZ98" s="5"/>
      <c r="ARA98" s="5"/>
      <c r="ARB98" s="5"/>
      <c r="ARC98" s="5"/>
      <c r="ARD98" s="5"/>
      <c r="ARE98" s="5"/>
      <c r="ARF98" s="5"/>
      <c r="ARG98" s="5"/>
      <c r="ARH98" s="5"/>
      <c r="ARI98" s="5"/>
      <c r="ARJ98" s="5"/>
      <c r="ARK98" s="5"/>
      <c r="ARL98" s="5"/>
      <c r="ARM98" s="5"/>
      <c r="ARN98" s="5"/>
      <c r="ARO98" s="5"/>
      <c r="ARP98" s="5"/>
      <c r="ARQ98" s="5"/>
      <c r="ARR98" s="5"/>
      <c r="ARS98" s="5"/>
      <c r="ART98" s="5"/>
      <c r="ARU98" s="5"/>
      <c r="ARV98" s="5"/>
      <c r="ARW98" s="5"/>
      <c r="ARX98" s="5"/>
      <c r="ARY98" s="5"/>
      <c r="ARZ98" s="5"/>
      <c r="ASA98" s="5"/>
      <c r="ASB98" s="5"/>
      <c r="ASC98" s="5"/>
      <c r="ASD98" s="5"/>
      <c r="ASE98" s="5"/>
      <c r="ASF98" s="5"/>
      <c r="ASG98" s="5"/>
      <c r="ASH98" s="5"/>
      <c r="ASI98" s="5"/>
      <c r="ASJ98" s="5"/>
      <c r="ASK98" s="5"/>
      <c r="ASL98" s="5"/>
      <c r="ASM98" s="5"/>
      <c r="ASN98" s="5"/>
      <c r="ASO98" s="5"/>
      <c r="ASP98" s="5"/>
      <c r="ASQ98" s="5"/>
      <c r="ASR98" s="5"/>
      <c r="ASS98" s="5"/>
      <c r="AST98" s="5"/>
      <c r="ASU98" s="5"/>
      <c r="ASV98" s="5"/>
      <c r="ASW98" s="5"/>
      <c r="ASX98" s="5"/>
      <c r="ASY98" s="5"/>
      <c r="ASZ98" s="5"/>
      <c r="ATA98" s="5"/>
      <c r="ATB98" s="5"/>
      <c r="ATC98" s="5"/>
      <c r="ATD98" s="5"/>
      <c r="ATE98" s="5"/>
      <c r="ATF98" s="5"/>
      <c r="ATG98" s="5"/>
      <c r="ATH98" s="5"/>
      <c r="ATI98" s="5"/>
      <c r="ATJ98" s="5"/>
      <c r="ATK98" s="5"/>
      <c r="ATL98" s="5"/>
      <c r="ATM98" s="5"/>
      <c r="ATN98" s="5"/>
      <c r="ATO98" s="5"/>
      <c r="ATP98" s="5"/>
      <c r="ATQ98" s="5"/>
      <c r="ATR98" s="5"/>
      <c r="ATS98" s="5"/>
      <c r="ATT98" s="5"/>
      <c r="ATU98" s="5"/>
      <c r="ATV98" s="5"/>
      <c r="ATW98" s="5"/>
      <c r="ATX98" s="5"/>
      <c r="ATY98" s="5"/>
      <c r="ATZ98" s="5"/>
      <c r="AUA98" s="5"/>
      <c r="AUB98" s="5"/>
      <c r="AUC98" s="5"/>
      <c r="AUD98" s="5"/>
      <c r="AUE98" s="5"/>
      <c r="AUF98" s="5"/>
      <c r="AUG98" s="5"/>
      <c r="AUH98" s="5"/>
      <c r="AUI98" s="5"/>
      <c r="AUJ98" s="5"/>
      <c r="AUK98" s="5"/>
      <c r="AUL98" s="5"/>
      <c r="AUM98" s="5"/>
      <c r="AUN98" s="5"/>
      <c r="AUO98" s="5"/>
      <c r="AUP98" s="5"/>
      <c r="AUQ98" s="5"/>
      <c r="AUR98" s="5"/>
      <c r="AUS98" s="5"/>
      <c r="AUT98" s="5"/>
      <c r="AUU98" s="5"/>
      <c r="AUV98" s="5"/>
      <c r="AUW98" s="5"/>
      <c r="AUX98" s="5"/>
      <c r="AUY98" s="5"/>
      <c r="AUZ98" s="5"/>
      <c r="AVA98" s="5"/>
      <c r="AVB98" s="5"/>
      <c r="AVC98" s="5"/>
      <c r="AVD98" s="5"/>
      <c r="AVE98" s="5"/>
      <c r="AVF98" s="5"/>
      <c r="AVG98" s="5"/>
      <c r="AVH98" s="5"/>
      <c r="AVI98" s="5"/>
      <c r="AVJ98" s="5"/>
      <c r="AVK98" s="5"/>
      <c r="AVL98" s="5"/>
      <c r="AVM98" s="5"/>
      <c r="AVN98" s="5"/>
      <c r="AVO98" s="5"/>
      <c r="AVP98" s="5"/>
      <c r="AVQ98" s="5"/>
      <c r="AVR98" s="5"/>
      <c r="AVS98" s="5"/>
      <c r="AVT98" s="5"/>
      <c r="AVU98" s="5"/>
      <c r="AVV98" s="5"/>
      <c r="AVW98" s="5"/>
      <c r="AVX98" s="5"/>
      <c r="AVY98" s="5"/>
      <c r="AVZ98" s="5"/>
      <c r="AWA98" s="5"/>
      <c r="AWB98" s="5"/>
      <c r="AWC98" s="5"/>
      <c r="AWD98" s="5"/>
      <c r="AWE98" s="5"/>
      <c r="AWF98" s="5"/>
      <c r="AWG98" s="5"/>
      <c r="AWH98" s="5"/>
      <c r="AWI98" s="5"/>
      <c r="AWJ98" s="5"/>
      <c r="AWK98" s="5"/>
      <c r="AWL98" s="5"/>
      <c r="AWM98" s="5"/>
      <c r="AWN98" s="5"/>
      <c r="AWO98" s="5"/>
      <c r="AWP98" s="5"/>
      <c r="AWQ98" s="5"/>
      <c r="AWR98" s="5"/>
      <c r="AWS98" s="5"/>
      <c r="AWT98" s="5"/>
      <c r="AWU98" s="5"/>
      <c r="AWV98" s="5"/>
      <c r="AWW98" s="5"/>
      <c r="AWX98" s="5"/>
      <c r="AWY98" s="5"/>
      <c r="AWZ98" s="5"/>
      <c r="AXA98" s="5"/>
      <c r="AXB98" s="5"/>
      <c r="AXC98" s="5"/>
      <c r="AXD98" s="5"/>
      <c r="AXE98" s="5"/>
      <c r="AXF98" s="5"/>
      <c r="AXG98" s="5"/>
      <c r="AXH98" s="5"/>
      <c r="AXI98" s="5"/>
      <c r="AXJ98" s="5"/>
      <c r="AXK98" s="5"/>
      <c r="AXL98" s="5"/>
      <c r="AXM98" s="5"/>
      <c r="AXN98" s="5"/>
      <c r="AXO98" s="5"/>
      <c r="AXP98" s="5"/>
      <c r="AXQ98" s="5"/>
      <c r="AXR98" s="5"/>
      <c r="AXS98" s="5"/>
      <c r="AXT98" s="5"/>
      <c r="AXU98" s="5"/>
      <c r="AXV98" s="5"/>
      <c r="AXW98" s="5"/>
      <c r="AXX98" s="5"/>
      <c r="AXY98" s="5"/>
      <c r="AXZ98" s="5"/>
      <c r="AYA98" s="5"/>
      <c r="AYB98" s="5"/>
      <c r="AYC98" s="5"/>
      <c r="AYD98" s="5"/>
      <c r="AYE98" s="5"/>
      <c r="AYF98" s="5"/>
      <c r="AYG98" s="5"/>
      <c r="AYH98" s="5"/>
      <c r="AYI98" s="5"/>
      <c r="AYJ98" s="5"/>
      <c r="AYK98" s="5"/>
      <c r="AYL98" s="5"/>
      <c r="AYM98" s="5"/>
      <c r="AYN98" s="5"/>
      <c r="AYO98" s="5"/>
      <c r="AYP98" s="5"/>
      <c r="AYQ98" s="5"/>
      <c r="AYR98" s="5"/>
      <c r="AYS98" s="5"/>
      <c r="AYT98" s="5"/>
      <c r="AYU98" s="5"/>
      <c r="AYV98" s="5"/>
      <c r="AYW98" s="5"/>
      <c r="AYX98" s="5"/>
      <c r="AYY98" s="5"/>
      <c r="AYZ98" s="5"/>
      <c r="AZA98" s="5"/>
      <c r="AZB98" s="5"/>
      <c r="AZC98" s="5"/>
      <c r="AZD98" s="5"/>
      <c r="AZE98" s="5"/>
      <c r="AZF98" s="5"/>
      <c r="AZG98" s="5"/>
      <c r="AZH98" s="5"/>
      <c r="AZI98" s="5"/>
      <c r="AZJ98" s="5"/>
      <c r="AZK98" s="5"/>
      <c r="AZL98" s="5"/>
      <c r="AZM98" s="5"/>
      <c r="AZN98" s="5"/>
      <c r="AZO98" s="5"/>
      <c r="AZP98" s="5"/>
      <c r="AZQ98" s="5"/>
      <c r="AZR98" s="5"/>
      <c r="AZS98" s="5"/>
      <c r="AZT98" s="5"/>
      <c r="AZU98" s="5"/>
      <c r="AZV98" s="5"/>
      <c r="AZW98" s="5"/>
      <c r="AZX98" s="5"/>
      <c r="AZY98" s="5"/>
      <c r="AZZ98" s="5"/>
      <c r="BAA98" s="5"/>
      <c r="BAB98" s="5"/>
      <c r="BAC98" s="5"/>
      <c r="BAD98" s="5"/>
      <c r="BAE98" s="5"/>
      <c r="BAF98" s="5"/>
      <c r="BAG98" s="5"/>
      <c r="BAH98" s="5"/>
      <c r="BAI98" s="5"/>
      <c r="BAJ98" s="5"/>
      <c r="BAK98" s="5"/>
      <c r="BAL98" s="5"/>
      <c r="BAM98" s="5"/>
      <c r="BAN98" s="5"/>
      <c r="BAO98" s="5"/>
      <c r="BAP98" s="5"/>
      <c r="BAQ98" s="5"/>
      <c r="BAR98" s="5"/>
      <c r="BAS98" s="5"/>
      <c r="BAT98" s="5"/>
      <c r="BAU98" s="5"/>
      <c r="BAV98" s="5"/>
      <c r="BAW98" s="5"/>
      <c r="BAX98" s="5"/>
      <c r="BAY98" s="5"/>
      <c r="BAZ98" s="5"/>
      <c r="BBA98" s="5"/>
      <c r="BBB98" s="5"/>
      <c r="BBC98" s="5"/>
      <c r="BBD98" s="5"/>
      <c r="BBE98" s="5"/>
      <c r="BBF98" s="5"/>
      <c r="BBG98" s="5"/>
      <c r="BBH98" s="5"/>
      <c r="BBI98" s="5"/>
      <c r="BBJ98" s="5"/>
      <c r="BBK98" s="5"/>
      <c r="BBL98" s="5"/>
      <c r="BBM98" s="5"/>
      <c r="BBN98" s="5"/>
      <c r="BBO98" s="5"/>
      <c r="BBP98" s="5"/>
      <c r="BBQ98" s="5"/>
      <c r="BBR98" s="5"/>
      <c r="BBS98" s="5"/>
      <c r="BBT98" s="5"/>
      <c r="BBU98" s="5"/>
      <c r="BBV98" s="5"/>
      <c r="BBW98" s="5"/>
      <c r="BBX98" s="5"/>
      <c r="BBY98" s="5"/>
      <c r="BBZ98" s="5"/>
      <c r="BCA98" s="5"/>
      <c r="BCB98" s="5"/>
      <c r="BCC98" s="5"/>
      <c r="BCD98" s="5"/>
      <c r="BCE98" s="5"/>
      <c r="BCF98" s="5"/>
      <c r="BCG98" s="5"/>
      <c r="BCH98" s="5"/>
      <c r="BCI98" s="5"/>
      <c r="BCJ98" s="5"/>
      <c r="BCK98" s="5"/>
      <c r="BCL98" s="5"/>
      <c r="BCM98" s="5"/>
      <c r="BCN98" s="5"/>
      <c r="BCO98" s="5"/>
      <c r="BCP98" s="5"/>
      <c r="BCQ98" s="5"/>
      <c r="BCR98" s="5"/>
      <c r="BCS98" s="5"/>
      <c r="BCT98" s="5"/>
      <c r="BCU98" s="5"/>
      <c r="BCV98" s="5"/>
      <c r="BCW98" s="5"/>
      <c r="BCX98" s="5"/>
      <c r="BCY98" s="5"/>
      <c r="BCZ98" s="5"/>
      <c r="BDA98" s="5"/>
      <c r="BDB98" s="5"/>
      <c r="BDC98" s="5"/>
      <c r="BDD98" s="5"/>
      <c r="BDE98" s="5"/>
      <c r="BDF98" s="5"/>
      <c r="BDG98" s="5"/>
      <c r="BDH98" s="5"/>
      <c r="BDI98" s="5"/>
      <c r="BDJ98" s="5"/>
      <c r="BDK98" s="5"/>
      <c r="BDL98" s="5"/>
      <c r="BDM98" s="5"/>
      <c r="BDN98" s="5"/>
      <c r="BDO98" s="5"/>
      <c r="BDP98" s="5"/>
      <c r="BDQ98" s="5"/>
      <c r="BDR98" s="5"/>
      <c r="BDS98" s="5"/>
      <c r="BDT98" s="5"/>
      <c r="BDU98" s="5"/>
      <c r="BDV98" s="5"/>
      <c r="BDW98" s="5"/>
      <c r="BDX98" s="5"/>
      <c r="BDY98" s="5"/>
      <c r="BDZ98" s="5"/>
      <c r="BEA98" s="5"/>
      <c r="BEB98" s="5"/>
      <c r="BEC98" s="5"/>
      <c r="BED98" s="5"/>
      <c r="BEE98" s="5"/>
      <c r="BEF98" s="5"/>
      <c r="BEG98" s="5"/>
      <c r="BEH98" s="5"/>
      <c r="BEI98" s="5"/>
      <c r="BEJ98" s="5"/>
      <c r="BEK98" s="5"/>
      <c r="BEL98" s="5"/>
      <c r="BEM98" s="5"/>
      <c r="BEN98" s="5"/>
      <c r="BEO98" s="5"/>
      <c r="BEP98" s="5"/>
      <c r="BEQ98" s="5"/>
      <c r="BER98" s="5"/>
      <c r="BES98" s="5"/>
      <c r="BET98" s="5"/>
      <c r="BEU98" s="5"/>
      <c r="BEV98" s="5"/>
      <c r="BEW98" s="5"/>
      <c r="BEX98" s="5"/>
      <c r="BEY98" s="5"/>
      <c r="BEZ98" s="5"/>
      <c r="BFA98" s="5"/>
      <c r="BFB98" s="5"/>
      <c r="BFC98" s="5"/>
      <c r="BFD98" s="5"/>
      <c r="BFE98" s="5"/>
      <c r="BFF98" s="5"/>
      <c r="BFG98" s="5"/>
      <c r="BFH98" s="5"/>
      <c r="BFI98" s="5"/>
      <c r="BFJ98" s="5"/>
      <c r="BFK98" s="5"/>
      <c r="BFL98" s="5"/>
      <c r="BFM98" s="5"/>
      <c r="BFN98" s="5"/>
      <c r="BFO98" s="5"/>
      <c r="BFP98" s="5"/>
      <c r="BFQ98" s="5"/>
      <c r="BFR98" s="5"/>
      <c r="BFS98" s="5"/>
      <c r="BFT98" s="5"/>
      <c r="BFU98" s="5"/>
      <c r="BFV98" s="5"/>
      <c r="BFW98" s="5"/>
      <c r="BFX98" s="5"/>
      <c r="BFY98" s="5"/>
      <c r="BFZ98" s="5"/>
      <c r="BGA98" s="5"/>
      <c r="BGB98" s="5"/>
      <c r="BGC98" s="5"/>
      <c r="BGD98" s="5"/>
      <c r="BGE98" s="5"/>
      <c r="BGF98" s="5"/>
      <c r="BGG98" s="5"/>
      <c r="BGH98" s="5"/>
      <c r="BGI98" s="5"/>
      <c r="BGJ98" s="5"/>
      <c r="BGK98" s="5"/>
      <c r="BGL98" s="5"/>
      <c r="BGM98" s="5"/>
      <c r="BGN98" s="5"/>
      <c r="BGO98" s="5"/>
      <c r="BGP98" s="5"/>
      <c r="BGQ98" s="5"/>
      <c r="BGR98" s="5"/>
      <c r="BGS98" s="5"/>
      <c r="BGT98" s="5"/>
      <c r="BGU98" s="5"/>
      <c r="BGV98" s="5"/>
      <c r="BGW98" s="5"/>
      <c r="BGX98" s="5"/>
      <c r="BGY98" s="5"/>
      <c r="BGZ98" s="5"/>
      <c r="BHA98" s="5"/>
      <c r="BHB98" s="5"/>
      <c r="BHC98" s="5"/>
      <c r="BHD98" s="5"/>
      <c r="BHE98" s="5"/>
      <c r="BHF98" s="5"/>
      <c r="BHG98" s="5"/>
      <c r="BHH98" s="5"/>
      <c r="BHI98" s="5"/>
      <c r="BHJ98" s="5"/>
      <c r="BHK98" s="5"/>
      <c r="BHL98" s="5"/>
      <c r="BHM98" s="5"/>
      <c r="BHN98" s="5"/>
      <c r="BHO98" s="5"/>
      <c r="BHP98" s="5"/>
      <c r="BHQ98" s="5"/>
      <c r="BHR98" s="5"/>
      <c r="BHS98" s="5"/>
      <c r="BHT98" s="5"/>
      <c r="BHU98" s="5"/>
      <c r="BHV98" s="5"/>
      <c r="BHW98" s="5"/>
      <c r="BHX98" s="5"/>
      <c r="BHY98" s="5"/>
      <c r="BHZ98" s="5"/>
      <c r="BIA98" s="5"/>
      <c r="BIB98" s="5"/>
      <c r="BIC98" s="5"/>
      <c r="BID98" s="5"/>
      <c r="BIE98" s="5"/>
      <c r="BIF98" s="5"/>
      <c r="BIG98" s="5"/>
      <c r="BIH98" s="5"/>
      <c r="BII98" s="5"/>
      <c r="BIJ98" s="5"/>
      <c r="BIK98" s="5"/>
      <c r="BIL98" s="5"/>
      <c r="BIM98" s="5"/>
      <c r="BIN98" s="5"/>
      <c r="BIO98" s="5"/>
      <c r="BIP98" s="5"/>
      <c r="BIQ98" s="5"/>
      <c r="BIR98" s="5"/>
      <c r="BIS98" s="5"/>
      <c r="BIT98" s="5"/>
      <c r="BIU98" s="5"/>
      <c r="BIV98" s="5"/>
      <c r="BIW98" s="5"/>
      <c r="BIX98" s="5"/>
      <c r="BIY98" s="5"/>
      <c r="BIZ98" s="5"/>
      <c r="BJA98" s="5"/>
      <c r="BJB98" s="5"/>
      <c r="BJC98" s="5"/>
      <c r="BJD98" s="5"/>
      <c r="BJE98" s="5"/>
      <c r="BJF98" s="5"/>
      <c r="BJG98" s="5"/>
      <c r="BJH98" s="5"/>
      <c r="BJI98" s="5"/>
      <c r="BJJ98" s="5"/>
      <c r="BJK98" s="5"/>
      <c r="BJL98" s="5"/>
      <c r="BJM98" s="5"/>
      <c r="BJN98" s="5"/>
      <c r="BJO98" s="5"/>
      <c r="BJP98" s="5"/>
      <c r="BJQ98" s="5"/>
      <c r="BJR98" s="5"/>
      <c r="BJS98" s="5"/>
      <c r="BJT98" s="5"/>
      <c r="BJU98" s="5"/>
      <c r="BJV98" s="5"/>
      <c r="BJW98" s="5"/>
      <c r="BJX98" s="5"/>
      <c r="BJY98" s="5"/>
      <c r="BJZ98" s="5"/>
      <c r="BKA98" s="5"/>
      <c r="BKB98" s="5"/>
      <c r="BKC98" s="5"/>
      <c r="BKD98" s="5"/>
      <c r="BKE98" s="5"/>
      <c r="BKF98" s="5"/>
      <c r="BKG98" s="5"/>
      <c r="BKH98" s="5"/>
      <c r="BKI98" s="5"/>
      <c r="BKJ98" s="5"/>
      <c r="BKK98" s="5"/>
      <c r="BKL98" s="5"/>
      <c r="BKM98" s="5"/>
      <c r="BKN98" s="5"/>
      <c r="BKO98" s="5"/>
      <c r="BKP98" s="5"/>
      <c r="BKQ98" s="5"/>
      <c r="BKR98" s="5"/>
      <c r="BKS98" s="5"/>
      <c r="BKT98" s="5"/>
      <c r="BKU98" s="5"/>
      <c r="BKV98" s="5"/>
      <c r="BKW98" s="5"/>
      <c r="BKX98" s="5"/>
      <c r="BKY98" s="5"/>
      <c r="BKZ98" s="5"/>
      <c r="BLA98" s="5"/>
      <c r="BLB98" s="5"/>
      <c r="BLC98" s="5"/>
      <c r="BLD98" s="5"/>
      <c r="BLE98" s="5"/>
      <c r="BLF98" s="5"/>
      <c r="BLG98" s="5"/>
      <c r="BLH98" s="5"/>
      <c r="BLI98" s="5"/>
      <c r="BLJ98" s="5"/>
      <c r="BLK98" s="5"/>
      <c r="BLL98" s="5"/>
      <c r="BLM98" s="5"/>
      <c r="BLN98" s="5"/>
      <c r="BLO98" s="5"/>
      <c r="BLP98" s="5"/>
      <c r="BLQ98" s="5"/>
      <c r="BLR98" s="5"/>
      <c r="BLS98" s="5"/>
      <c r="BLT98" s="5"/>
      <c r="BLU98" s="5"/>
      <c r="BLV98" s="5"/>
      <c r="BLW98" s="5"/>
      <c r="BLX98" s="5"/>
      <c r="BLY98" s="5"/>
      <c r="BLZ98" s="5"/>
      <c r="BMA98" s="5"/>
      <c r="BMB98" s="5"/>
      <c r="BMC98" s="5"/>
      <c r="BMD98" s="5"/>
      <c r="BME98" s="5"/>
      <c r="BMF98" s="5"/>
      <c r="BMG98" s="5"/>
      <c r="BMH98" s="5"/>
      <c r="BMI98" s="5"/>
      <c r="BMJ98" s="5"/>
      <c r="BMK98" s="5"/>
      <c r="BML98" s="5"/>
      <c r="BMM98" s="5"/>
      <c r="BMN98" s="5"/>
      <c r="BMO98" s="5"/>
      <c r="BMP98" s="5"/>
      <c r="BMQ98" s="5"/>
      <c r="BMR98" s="5"/>
      <c r="BMS98" s="5"/>
      <c r="BMT98" s="5"/>
      <c r="BMU98" s="5"/>
      <c r="BMV98" s="5"/>
      <c r="BMW98" s="5"/>
      <c r="BMX98" s="5"/>
      <c r="BMY98" s="5"/>
      <c r="BMZ98" s="5"/>
      <c r="BNA98" s="5"/>
      <c r="BNB98" s="5"/>
      <c r="BNC98" s="5"/>
      <c r="BND98" s="5"/>
      <c r="BNE98" s="5"/>
      <c r="BNF98" s="5"/>
      <c r="BNG98" s="5"/>
      <c r="BNH98" s="5"/>
      <c r="BNI98" s="5"/>
      <c r="BNJ98" s="5"/>
      <c r="BNK98" s="5"/>
      <c r="BNL98" s="5"/>
      <c r="BNM98" s="5"/>
      <c r="BNN98" s="5"/>
      <c r="BNO98" s="5"/>
      <c r="BNP98" s="5"/>
      <c r="BNQ98" s="5"/>
      <c r="BNR98" s="5"/>
      <c r="BNS98" s="5"/>
      <c r="BNT98" s="5"/>
      <c r="BNU98" s="5"/>
      <c r="BNV98" s="5"/>
      <c r="BNW98" s="5"/>
      <c r="BNX98" s="5"/>
      <c r="BNY98" s="5"/>
      <c r="BNZ98" s="5"/>
      <c r="BOA98" s="5"/>
      <c r="BOB98" s="5"/>
      <c r="BOC98" s="5"/>
      <c r="BOD98" s="5"/>
      <c r="BOE98" s="5"/>
      <c r="BOF98" s="5"/>
      <c r="BOG98" s="5"/>
      <c r="BOH98" s="5"/>
      <c r="BOI98" s="5"/>
      <c r="BOJ98" s="5"/>
      <c r="BOK98" s="5"/>
      <c r="BOL98" s="5"/>
      <c r="BOM98" s="5"/>
      <c r="BON98" s="5"/>
      <c r="BOO98" s="5"/>
      <c r="BOP98" s="5"/>
      <c r="BOQ98" s="5"/>
      <c r="BOR98" s="5"/>
      <c r="BOS98" s="5"/>
      <c r="BOT98" s="5"/>
      <c r="BOU98" s="5"/>
      <c r="BOV98" s="5"/>
      <c r="BOW98" s="5"/>
      <c r="BOX98" s="5"/>
      <c r="BOY98" s="5"/>
      <c r="BOZ98" s="5"/>
      <c r="BPA98" s="5"/>
      <c r="BPB98" s="5"/>
      <c r="BPC98" s="5"/>
      <c r="BPD98" s="5"/>
      <c r="BPE98" s="5"/>
      <c r="BPF98" s="5"/>
      <c r="BPG98" s="5"/>
      <c r="BPH98" s="5"/>
      <c r="BPI98" s="5"/>
      <c r="BPJ98" s="5"/>
      <c r="BPK98" s="5"/>
      <c r="BPL98" s="5"/>
      <c r="BPM98" s="5"/>
      <c r="BPN98" s="5"/>
      <c r="BPO98" s="5"/>
      <c r="BPP98" s="5"/>
      <c r="BPQ98" s="5"/>
      <c r="BPR98" s="5"/>
      <c r="BPS98" s="5"/>
      <c r="BPT98" s="5"/>
      <c r="BPU98" s="5"/>
      <c r="BPV98" s="5"/>
      <c r="BPW98" s="5"/>
      <c r="BPX98" s="5"/>
      <c r="BPY98" s="5"/>
      <c r="BPZ98" s="5"/>
      <c r="BQA98" s="5"/>
      <c r="BQB98" s="5"/>
      <c r="BQC98" s="5"/>
      <c r="BQD98" s="5"/>
      <c r="BQE98" s="5"/>
      <c r="BQF98" s="5"/>
      <c r="BQG98" s="5"/>
      <c r="BQH98" s="5"/>
      <c r="BQI98" s="5"/>
      <c r="BQJ98" s="5"/>
      <c r="BQK98" s="5"/>
      <c r="BQL98" s="5"/>
      <c r="BQM98" s="5"/>
      <c r="BQN98" s="5"/>
      <c r="BQO98" s="5"/>
      <c r="BQP98" s="5"/>
      <c r="BQQ98" s="5"/>
      <c r="BQR98" s="5"/>
      <c r="BQS98" s="5"/>
      <c r="BQT98" s="5"/>
      <c r="BQU98" s="5"/>
      <c r="BQV98" s="5"/>
      <c r="BQW98" s="5"/>
      <c r="BQX98" s="5"/>
      <c r="BQY98" s="5"/>
      <c r="BQZ98" s="5"/>
      <c r="BRA98" s="5"/>
      <c r="BRB98" s="5"/>
      <c r="BRC98" s="5"/>
      <c r="BRD98" s="5"/>
      <c r="BRE98" s="5"/>
      <c r="BRF98" s="5"/>
      <c r="BRG98" s="5"/>
      <c r="BRH98" s="5"/>
      <c r="BRI98" s="5"/>
      <c r="BRJ98" s="5"/>
      <c r="BRK98" s="5"/>
      <c r="BRL98" s="5"/>
      <c r="BRM98" s="5"/>
      <c r="BRN98" s="5"/>
      <c r="BRO98" s="5"/>
      <c r="BRP98" s="5"/>
      <c r="BRQ98" s="5"/>
      <c r="BRR98" s="5"/>
      <c r="BRS98" s="5"/>
      <c r="BRT98" s="5"/>
      <c r="BRU98" s="5"/>
      <c r="BRV98" s="5"/>
      <c r="BRW98" s="5"/>
      <c r="BRX98" s="5"/>
      <c r="BRY98" s="5"/>
      <c r="BRZ98" s="5"/>
      <c r="BSA98" s="5"/>
      <c r="BSB98" s="5"/>
      <c r="BSC98" s="5"/>
      <c r="BSD98" s="5"/>
      <c r="BSE98" s="5"/>
      <c r="BSF98" s="5"/>
      <c r="BSG98" s="5"/>
      <c r="BSH98" s="5"/>
      <c r="BSI98" s="5"/>
      <c r="BSJ98" s="5"/>
      <c r="BSK98" s="5"/>
      <c r="BSL98" s="5"/>
      <c r="BSM98" s="5"/>
      <c r="BSN98" s="5"/>
      <c r="BSO98" s="5"/>
      <c r="BSP98" s="5"/>
      <c r="BSQ98" s="5"/>
      <c r="BSR98" s="5"/>
      <c r="BSS98" s="5"/>
      <c r="BST98" s="5"/>
      <c r="BSU98" s="5"/>
      <c r="BSV98" s="5"/>
      <c r="BSW98" s="5"/>
      <c r="BSX98" s="5"/>
      <c r="BSY98" s="5"/>
      <c r="BSZ98" s="5"/>
      <c r="BTA98" s="5"/>
      <c r="BTB98" s="5"/>
      <c r="BTC98" s="5"/>
      <c r="BTD98" s="5"/>
      <c r="BTE98" s="5"/>
      <c r="BTF98" s="5"/>
      <c r="BTG98" s="5"/>
      <c r="BTH98" s="5"/>
      <c r="BTI98" s="5"/>
      <c r="BTJ98" s="5"/>
      <c r="BTK98" s="5"/>
      <c r="BTL98" s="5"/>
      <c r="BTM98" s="5"/>
      <c r="BTN98" s="5"/>
      <c r="BTO98" s="5"/>
      <c r="BTP98" s="5"/>
      <c r="BTQ98" s="5"/>
      <c r="BTR98" s="5"/>
      <c r="BTS98" s="5"/>
      <c r="BTT98" s="5"/>
      <c r="BTU98" s="5"/>
      <c r="BTV98" s="5"/>
      <c r="BTW98" s="5"/>
      <c r="BTX98" s="5"/>
      <c r="BTY98" s="5"/>
      <c r="BTZ98" s="5"/>
      <c r="BUA98" s="5"/>
      <c r="BUB98" s="5"/>
      <c r="BUC98" s="5"/>
      <c r="BUD98" s="5"/>
      <c r="BUE98" s="5"/>
      <c r="BUF98" s="5"/>
      <c r="BUG98" s="5"/>
      <c r="BUH98" s="5"/>
      <c r="BUI98" s="5"/>
      <c r="BUJ98" s="5"/>
      <c r="BUK98" s="5"/>
      <c r="BUL98" s="5"/>
      <c r="BUM98" s="5"/>
      <c r="BUN98" s="5"/>
      <c r="BUO98" s="5"/>
      <c r="BUP98" s="5"/>
      <c r="BUQ98" s="5"/>
      <c r="BUR98" s="5"/>
      <c r="BUS98" s="5"/>
      <c r="BUT98" s="5"/>
      <c r="BUU98" s="5"/>
      <c r="BUV98" s="5"/>
      <c r="BUW98" s="5"/>
      <c r="BUX98" s="5"/>
      <c r="BUY98" s="5"/>
      <c r="BUZ98" s="5"/>
      <c r="BVA98" s="5"/>
      <c r="BVB98" s="5"/>
      <c r="BVC98" s="5"/>
      <c r="BVD98" s="5"/>
      <c r="BVE98" s="5"/>
      <c r="BVF98" s="5"/>
      <c r="BVG98" s="5"/>
      <c r="BVH98" s="5"/>
      <c r="BVI98" s="5"/>
      <c r="BVJ98" s="5"/>
      <c r="BVK98" s="5"/>
      <c r="BVL98" s="5"/>
      <c r="BVM98" s="5"/>
      <c r="BVN98" s="5"/>
      <c r="BVO98" s="5"/>
      <c r="BVP98" s="5"/>
      <c r="BVQ98" s="5"/>
      <c r="BVR98" s="5"/>
      <c r="BVS98" s="5"/>
      <c r="BVT98" s="5"/>
      <c r="BVU98" s="5"/>
      <c r="BVV98" s="5"/>
      <c r="BVW98" s="5"/>
      <c r="BVX98" s="5"/>
      <c r="BVY98" s="5"/>
      <c r="BVZ98" s="5"/>
      <c r="BWA98" s="5"/>
      <c r="BWB98" s="5"/>
      <c r="BWC98" s="5"/>
      <c r="BWD98" s="5"/>
      <c r="BWE98" s="5"/>
      <c r="BWF98" s="5"/>
      <c r="BWG98" s="5"/>
      <c r="BWH98" s="5"/>
      <c r="BWI98" s="5"/>
      <c r="BWJ98" s="5"/>
      <c r="BWK98" s="5"/>
      <c r="BWL98" s="5"/>
      <c r="BWM98" s="5"/>
      <c r="BWN98" s="5"/>
      <c r="BWO98" s="5"/>
      <c r="BWP98" s="5"/>
      <c r="BWQ98" s="5"/>
      <c r="BWR98" s="5"/>
      <c r="BWS98" s="5"/>
      <c r="BWT98" s="5"/>
      <c r="BWU98" s="5"/>
      <c r="BWV98" s="5"/>
      <c r="BWW98" s="5"/>
      <c r="BWX98" s="5"/>
      <c r="BWY98" s="5"/>
      <c r="BWZ98" s="5"/>
      <c r="BXA98" s="5"/>
      <c r="BXB98" s="5"/>
      <c r="BXC98" s="5"/>
      <c r="BXD98" s="5"/>
      <c r="BXE98" s="5"/>
      <c r="BXF98" s="5"/>
      <c r="BXG98" s="5"/>
      <c r="BXH98" s="5"/>
      <c r="BXI98" s="5"/>
      <c r="BXJ98" s="5"/>
      <c r="BXK98" s="5"/>
      <c r="BXL98" s="5"/>
      <c r="BXM98" s="5"/>
      <c r="BXN98" s="5"/>
      <c r="BXO98" s="5"/>
      <c r="BXP98" s="5"/>
      <c r="BXQ98" s="5"/>
      <c r="BXR98" s="5"/>
      <c r="BXS98" s="5"/>
      <c r="BXT98" s="5"/>
      <c r="BXU98" s="5"/>
      <c r="BXV98" s="5"/>
      <c r="BXW98" s="5"/>
      <c r="BXX98" s="5"/>
      <c r="BXY98" s="5"/>
      <c r="BXZ98" s="5"/>
      <c r="BYA98" s="5"/>
      <c r="BYB98" s="5"/>
      <c r="BYC98" s="5"/>
      <c r="BYD98" s="5"/>
      <c r="BYE98" s="5"/>
      <c r="BYF98" s="5"/>
      <c r="BYG98" s="5"/>
      <c r="BYH98" s="5"/>
      <c r="BYI98" s="5"/>
      <c r="BYJ98" s="5"/>
      <c r="BYK98" s="5"/>
      <c r="BYL98" s="5"/>
      <c r="BYM98" s="5"/>
      <c r="BYN98" s="5"/>
      <c r="BYO98" s="5"/>
      <c r="BYP98" s="5"/>
      <c r="BYQ98" s="5"/>
      <c r="BYR98" s="5"/>
      <c r="BYS98" s="5"/>
      <c r="BYT98" s="5"/>
      <c r="BYU98" s="5"/>
      <c r="BYV98" s="5"/>
      <c r="BYW98" s="5"/>
      <c r="BYX98" s="5"/>
      <c r="BYY98" s="5"/>
      <c r="BYZ98" s="5"/>
      <c r="BZA98" s="5"/>
      <c r="BZB98" s="5"/>
      <c r="BZC98" s="5"/>
      <c r="BZD98" s="5"/>
      <c r="BZE98" s="5"/>
      <c r="BZF98" s="5"/>
      <c r="BZG98" s="5"/>
      <c r="BZH98" s="5"/>
      <c r="BZI98" s="5"/>
      <c r="BZJ98" s="5"/>
      <c r="BZK98" s="5"/>
      <c r="BZL98" s="5"/>
      <c r="BZM98" s="5"/>
      <c r="BZN98" s="5"/>
      <c r="BZO98" s="5"/>
      <c r="BZP98" s="5"/>
      <c r="BZQ98" s="5"/>
      <c r="BZR98" s="5"/>
      <c r="BZS98" s="5"/>
      <c r="BZT98" s="5"/>
      <c r="BZU98" s="5"/>
      <c r="BZV98" s="5"/>
      <c r="BZW98" s="5"/>
      <c r="BZX98" s="5"/>
      <c r="BZY98" s="5"/>
      <c r="BZZ98" s="5"/>
      <c r="CAA98" s="5"/>
      <c r="CAB98" s="5"/>
      <c r="CAC98" s="5"/>
      <c r="CAD98" s="5"/>
      <c r="CAE98" s="5"/>
      <c r="CAF98" s="5"/>
      <c r="CAG98" s="5"/>
      <c r="CAH98" s="5"/>
      <c r="CAI98" s="5"/>
      <c r="CAJ98" s="5"/>
      <c r="CAK98" s="5"/>
      <c r="CAL98" s="5"/>
      <c r="CAM98" s="5"/>
      <c r="CAN98" s="5"/>
      <c r="CAO98" s="5"/>
      <c r="CAP98" s="5"/>
      <c r="CAQ98" s="5"/>
      <c r="CAR98" s="5"/>
      <c r="CAS98" s="5"/>
      <c r="CAT98" s="5"/>
      <c r="CAU98" s="5"/>
      <c r="CAV98" s="5"/>
      <c r="CAW98" s="5"/>
      <c r="CAX98" s="5"/>
      <c r="CAY98" s="5"/>
      <c r="CAZ98" s="5"/>
      <c r="CBA98" s="5"/>
      <c r="CBB98" s="5"/>
      <c r="CBC98" s="5"/>
      <c r="CBD98" s="5"/>
      <c r="CBE98" s="5"/>
      <c r="CBF98" s="5"/>
      <c r="CBG98" s="5"/>
      <c r="CBH98" s="5"/>
      <c r="CBI98" s="5"/>
      <c r="CBJ98" s="5"/>
      <c r="CBK98" s="5"/>
      <c r="CBL98" s="5"/>
      <c r="CBM98" s="5"/>
      <c r="CBN98" s="5"/>
      <c r="CBO98" s="5"/>
      <c r="CBP98" s="5"/>
      <c r="CBQ98" s="5"/>
      <c r="CBR98" s="5"/>
      <c r="CBS98" s="5"/>
      <c r="CBT98" s="5"/>
      <c r="CBU98" s="5"/>
      <c r="CBV98" s="5"/>
      <c r="CBW98" s="5"/>
      <c r="CBX98" s="5"/>
      <c r="CBY98" s="5"/>
      <c r="CBZ98" s="5"/>
      <c r="CCA98" s="5"/>
      <c r="CCB98" s="5"/>
      <c r="CCC98" s="5"/>
      <c r="CCD98" s="5"/>
      <c r="CCE98" s="5"/>
      <c r="CCF98" s="5"/>
      <c r="CCG98" s="5"/>
      <c r="CCH98" s="5"/>
      <c r="CCI98" s="5"/>
      <c r="CCJ98" s="5"/>
      <c r="CCK98" s="5"/>
      <c r="CCL98" s="5"/>
      <c r="CCM98" s="5"/>
      <c r="CCN98" s="5"/>
      <c r="CCO98" s="5"/>
      <c r="CCP98" s="5"/>
      <c r="CCQ98" s="5"/>
      <c r="CCR98" s="5"/>
      <c r="CCS98" s="5"/>
      <c r="CCT98" s="5"/>
      <c r="CCU98" s="5"/>
      <c r="CCV98" s="5"/>
      <c r="CCW98" s="5"/>
      <c r="CCX98" s="5"/>
      <c r="CCY98" s="5"/>
      <c r="CCZ98" s="5"/>
      <c r="CDA98" s="5"/>
      <c r="CDB98" s="5"/>
      <c r="CDC98" s="5"/>
      <c r="CDD98" s="5"/>
      <c r="CDE98" s="5"/>
      <c r="CDF98" s="5"/>
      <c r="CDG98" s="5"/>
      <c r="CDH98" s="5"/>
      <c r="CDI98" s="5"/>
      <c r="CDJ98" s="5"/>
      <c r="CDK98" s="5"/>
      <c r="CDL98" s="5"/>
      <c r="CDM98" s="5"/>
      <c r="CDN98" s="5"/>
      <c r="CDO98" s="5"/>
      <c r="CDP98" s="5"/>
      <c r="CDQ98" s="5"/>
      <c r="CDR98" s="5"/>
      <c r="CDS98" s="5"/>
      <c r="CDT98" s="5"/>
      <c r="CDU98" s="5"/>
      <c r="CDV98" s="5"/>
      <c r="CDW98" s="5"/>
      <c r="CDX98" s="5"/>
      <c r="CDY98" s="5"/>
      <c r="CDZ98" s="5"/>
      <c r="CEA98" s="5"/>
      <c r="CEB98" s="5"/>
      <c r="CEC98" s="5"/>
      <c r="CED98" s="5"/>
      <c r="CEE98" s="5"/>
      <c r="CEF98" s="5"/>
      <c r="CEG98" s="5"/>
      <c r="CEH98" s="5"/>
      <c r="CEI98" s="5"/>
      <c r="CEJ98" s="5"/>
      <c r="CEK98" s="5"/>
      <c r="CEL98" s="5"/>
      <c r="CEM98" s="5"/>
      <c r="CEN98" s="5"/>
      <c r="CEO98" s="5"/>
      <c r="CEP98" s="5"/>
      <c r="CEQ98" s="5"/>
      <c r="CER98" s="5"/>
      <c r="CES98" s="5"/>
      <c r="CET98" s="5"/>
      <c r="CEU98" s="5"/>
      <c r="CEV98" s="5"/>
      <c r="CEW98" s="5"/>
      <c r="CEX98" s="5"/>
      <c r="CEY98" s="5"/>
      <c r="CEZ98" s="5"/>
      <c r="CFA98" s="5"/>
      <c r="CFB98" s="5"/>
      <c r="CFC98" s="5"/>
      <c r="CFD98" s="5"/>
      <c r="CFE98" s="5"/>
      <c r="CFF98" s="5"/>
      <c r="CFG98" s="5"/>
      <c r="CFH98" s="5"/>
      <c r="CFI98" s="5"/>
      <c r="CFJ98" s="5"/>
      <c r="CFK98" s="5"/>
      <c r="CFL98" s="5"/>
      <c r="CFM98" s="5"/>
      <c r="CFN98" s="5"/>
      <c r="CFO98" s="5"/>
      <c r="CFP98" s="5"/>
      <c r="CFQ98" s="5"/>
      <c r="CFR98" s="5"/>
      <c r="CFS98" s="5"/>
      <c r="CFT98" s="5"/>
      <c r="CFU98" s="5"/>
      <c r="CFV98" s="5"/>
      <c r="CFW98" s="5"/>
      <c r="CFX98" s="5"/>
      <c r="CFY98" s="5"/>
      <c r="CFZ98" s="5"/>
      <c r="CGA98" s="5"/>
      <c r="CGB98" s="5"/>
      <c r="CGC98" s="5"/>
      <c r="CGD98" s="5"/>
      <c r="CGE98" s="5"/>
      <c r="CGF98" s="5"/>
      <c r="CGG98" s="5"/>
      <c r="CGH98" s="5"/>
      <c r="CGI98" s="5"/>
      <c r="CGJ98" s="5"/>
      <c r="CGK98" s="5"/>
      <c r="CGL98" s="5"/>
      <c r="CGM98" s="5"/>
      <c r="CGN98" s="5"/>
      <c r="CGO98" s="5"/>
      <c r="CGP98" s="5"/>
      <c r="CGQ98" s="5"/>
      <c r="CGR98" s="5"/>
      <c r="CGS98" s="5"/>
      <c r="CGT98" s="5"/>
      <c r="CGU98" s="5"/>
      <c r="CGV98" s="5"/>
      <c r="CGW98" s="5"/>
      <c r="CGX98" s="5"/>
      <c r="CGY98" s="5"/>
      <c r="CGZ98" s="5"/>
      <c r="CHA98" s="5"/>
      <c r="CHB98" s="5"/>
      <c r="CHC98" s="5"/>
      <c r="CHD98" s="5"/>
      <c r="CHE98" s="5"/>
      <c r="CHF98" s="5"/>
      <c r="CHG98" s="5"/>
      <c r="CHH98" s="5"/>
      <c r="CHI98" s="5"/>
      <c r="CHJ98" s="5"/>
      <c r="CHK98" s="5"/>
      <c r="CHL98" s="5"/>
      <c r="CHM98" s="5"/>
      <c r="CHN98" s="5"/>
      <c r="CHO98" s="5"/>
      <c r="CHP98" s="5"/>
      <c r="CHQ98" s="5"/>
      <c r="CHR98" s="5"/>
      <c r="CHS98" s="5"/>
      <c r="CHT98" s="5"/>
      <c r="CHU98" s="5"/>
      <c r="CHV98" s="5"/>
      <c r="CHW98" s="5"/>
      <c r="CHX98" s="5"/>
      <c r="CHY98" s="5"/>
      <c r="CHZ98" s="5"/>
      <c r="CIA98" s="5"/>
      <c r="CIB98" s="5"/>
      <c r="CIC98" s="5"/>
      <c r="CID98" s="5"/>
      <c r="CIE98" s="5"/>
      <c r="CIF98" s="5"/>
      <c r="CIG98" s="5"/>
      <c r="CIH98" s="5"/>
      <c r="CII98" s="5"/>
      <c r="CIJ98" s="5"/>
      <c r="CIK98" s="5"/>
      <c r="CIL98" s="5"/>
      <c r="CIM98" s="5"/>
      <c r="CIN98" s="5"/>
      <c r="CIO98" s="5"/>
      <c r="CIP98" s="5"/>
      <c r="CIQ98" s="5"/>
      <c r="CIR98" s="5"/>
      <c r="CIS98" s="5"/>
      <c r="CIT98" s="5"/>
      <c r="CIU98" s="5"/>
      <c r="CIV98" s="5"/>
      <c r="CIW98" s="5"/>
      <c r="CIX98" s="5"/>
      <c r="CIY98" s="5"/>
      <c r="CIZ98" s="5"/>
      <c r="CJA98" s="5"/>
      <c r="CJB98" s="5"/>
      <c r="CJC98" s="5"/>
      <c r="CJD98" s="5"/>
      <c r="CJE98" s="5"/>
      <c r="CJF98" s="5"/>
      <c r="CJG98" s="5"/>
      <c r="CJH98" s="5"/>
      <c r="CJI98" s="5"/>
      <c r="CJJ98" s="5"/>
      <c r="CJK98" s="5"/>
      <c r="CJL98" s="5"/>
      <c r="CJM98" s="5"/>
      <c r="CJN98" s="5"/>
      <c r="CJO98" s="5"/>
      <c r="CJP98" s="5"/>
      <c r="CJQ98" s="5"/>
      <c r="CJR98" s="5"/>
      <c r="CJS98" s="5"/>
      <c r="CJT98" s="5"/>
      <c r="CJU98" s="5"/>
      <c r="CJV98" s="5"/>
      <c r="CJW98" s="5"/>
      <c r="CJX98" s="5"/>
      <c r="CJY98" s="5"/>
      <c r="CJZ98" s="5"/>
      <c r="CKA98" s="5"/>
      <c r="CKB98" s="5"/>
      <c r="CKC98" s="5"/>
      <c r="CKD98" s="5"/>
      <c r="CKE98" s="5"/>
      <c r="CKF98" s="5"/>
      <c r="CKG98" s="5"/>
      <c r="CKH98" s="5"/>
      <c r="CKI98" s="5"/>
      <c r="CKJ98" s="5"/>
      <c r="CKK98" s="5"/>
      <c r="CKL98" s="5"/>
      <c r="CKM98" s="5"/>
      <c r="CKN98" s="5"/>
      <c r="CKO98" s="5"/>
      <c r="CKP98" s="5"/>
      <c r="CKQ98" s="5"/>
      <c r="CKR98" s="5"/>
      <c r="CKS98" s="5"/>
      <c r="CKT98" s="5"/>
      <c r="CKU98" s="5"/>
      <c r="CKV98" s="5"/>
      <c r="CKW98" s="5"/>
      <c r="CKX98" s="5"/>
      <c r="CKY98" s="5"/>
      <c r="CKZ98" s="5"/>
      <c r="CLA98" s="5"/>
      <c r="CLB98" s="5"/>
      <c r="CLC98" s="5"/>
      <c r="CLD98" s="5"/>
      <c r="CLE98" s="5"/>
      <c r="CLF98" s="5"/>
      <c r="CLG98" s="5"/>
      <c r="CLH98" s="5"/>
      <c r="CLI98" s="5"/>
      <c r="CLJ98" s="5"/>
      <c r="CLK98" s="5"/>
      <c r="CLL98" s="5"/>
      <c r="CLM98" s="5"/>
      <c r="CLN98" s="5"/>
      <c r="CLO98" s="5"/>
      <c r="CLP98" s="5"/>
      <c r="CLQ98" s="5"/>
      <c r="CLR98" s="5"/>
      <c r="CLS98" s="5"/>
      <c r="CLT98" s="5"/>
      <c r="CLU98" s="5"/>
      <c r="CLV98" s="5"/>
      <c r="CLW98" s="5"/>
      <c r="CLX98" s="5"/>
      <c r="CLY98" s="5"/>
      <c r="CLZ98" s="5"/>
      <c r="CMA98" s="5"/>
      <c r="CMB98" s="5"/>
      <c r="CMC98" s="5"/>
      <c r="CMD98" s="5"/>
      <c r="CME98" s="5"/>
      <c r="CMF98" s="5"/>
      <c r="CMG98" s="5"/>
      <c r="CMH98" s="5"/>
      <c r="CMI98" s="5"/>
      <c r="CMJ98" s="5"/>
      <c r="CMK98" s="5"/>
      <c r="CML98" s="5"/>
      <c r="CMM98" s="5"/>
      <c r="CMN98" s="5"/>
      <c r="CMO98" s="5"/>
      <c r="CMP98" s="5"/>
      <c r="CMQ98" s="5"/>
      <c r="CMR98" s="5"/>
      <c r="CMS98" s="5"/>
      <c r="CMT98" s="5"/>
      <c r="CMU98" s="5"/>
      <c r="CMV98" s="5"/>
      <c r="CMW98" s="5"/>
      <c r="CMX98" s="5"/>
      <c r="CMY98" s="5"/>
      <c r="CMZ98" s="5"/>
      <c r="CNA98" s="5"/>
      <c r="CNB98" s="5"/>
      <c r="CNC98" s="5"/>
      <c r="CND98" s="5"/>
      <c r="CNE98" s="5"/>
      <c r="CNF98" s="5"/>
      <c r="CNG98" s="5"/>
      <c r="CNH98" s="5"/>
      <c r="CNI98" s="5"/>
      <c r="CNJ98" s="5"/>
      <c r="CNK98" s="5"/>
      <c r="CNL98" s="5"/>
      <c r="CNM98" s="5"/>
      <c r="CNN98" s="5"/>
      <c r="CNO98" s="5"/>
      <c r="CNP98" s="5"/>
      <c r="CNQ98" s="5"/>
      <c r="CNR98" s="5"/>
      <c r="CNS98" s="5"/>
      <c r="CNT98" s="5"/>
      <c r="CNU98" s="5"/>
      <c r="CNV98" s="5"/>
      <c r="CNW98" s="5"/>
      <c r="CNX98" s="5"/>
      <c r="CNY98" s="5"/>
      <c r="CNZ98" s="5"/>
      <c r="COA98" s="5"/>
      <c r="COB98" s="5"/>
      <c r="COC98" s="5"/>
      <c r="COD98" s="5"/>
      <c r="COE98" s="5"/>
      <c r="COF98" s="5"/>
      <c r="COG98" s="5"/>
      <c r="COH98" s="5"/>
      <c r="COI98" s="5"/>
      <c r="COJ98" s="5"/>
      <c r="COK98" s="5"/>
      <c r="COL98" s="5"/>
      <c r="COM98" s="5"/>
      <c r="CON98" s="5"/>
      <c r="COO98" s="5"/>
      <c r="COP98" s="5"/>
      <c r="COQ98" s="5"/>
      <c r="COR98" s="5"/>
      <c r="COS98" s="5"/>
      <c r="COT98" s="5"/>
      <c r="COU98" s="5"/>
      <c r="COV98" s="5"/>
      <c r="COW98" s="5"/>
      <c r="COX98" s="5"/>
      <c r="COY98" s="5"/>
      <c r="COZ98" s="5"/>
      <c r="CPA98" s="5"/>
      <c r="CPB98" s="5"/>
      <c r="CPC98" s="5"/>
      <c r="CPD98" s="5"/>
      <c r="CPE98" s="5"/>
      <c r="CPF98" s="5"/>
      <c r="CPG98" s="5"/>
      <c r="CPH98" s="5"/>
      <c r="CPI98" s="5"/>
      <c r="CPJ98" s="5"/>
      <c r="CPK98" s="5"/>
      <c r="CPL98" s="5"/>
      <c r="CPM98" s="5"/>
      <c r="CPN98" s="5"/>
      <c r="CPO98" s="5"/>
      <c r="CPP98" s="5"/>
      <c r="CPQ98" s="5"/>
      <c r="CPR98" s="5"/>
      <c r="CPS98" s="5"/>
      <c r="CPT98" s="5"/>
      <c r="CPU98" s="5"/>
      <c r="CPV98" s="5"/>
      <c r="CPW98" s="5"/>
      <c r="CPX98" s="5"/>
      <c r="CPY98" s="5"/>
      <c r="CPZ98" s="5"/>
      <c r="CQA98" s="5"/>
      <c r="CQB98" s="5"/>
      <c r="CQC98" s="5"/>
      <c r="CQD98" s="5"/>
      <c r="CQE98" s="5"/>
      <c r="CQF98" s="5"/>
      <c r="CQG98" s="5"/>
      <c r="CQH98" s="5"/>
      <c r="CQI98" s="5"/>
      <c r="CQJ98" s="5"/>
      <c r="CQK98" s="5"/>
      <c r="CQL98" s="5"/>
      <c r="CQM98" s="5"/>
      <c r="CQN98" s="5"/>
      <c r="CQO98" s="5"/>
      <c r="CQP98" s="5"/>
      <c r="CQQ98" s="5"/>
      <c r="CQR98" s="5"/>
      <c r="CQS98" s="5"/>
      <c r="CQT98" s="5"/>
      <c r="CQU98" s="5"/>
      <c r="CQV98" s="5"/>
      <c r="CQW98" s="5"/>
      <c r="CQX98" s="5"/>
      <c r="CQY98" s="5"/>
      <c r="CQZ98" s="5"/>
      <c r="CRA98" s="5"/>
      <c r="CRB98" s="5"/>
      <c r="CRC98" s="5"/>
      <c r="CRD98" s="5"/>
      <c r="CRE98" s="5"/>
      <c r="CRF98" s="5"/>
      <c r="CRG98" s="5"/>
      <c r="CRH98" s="5"/>
      <c r="CRI98" s="5"/>
      <c r="CRJ98" s="5"/>
      <c r="CRK98" s="5"/>
      <c r="CRL98" s="5"/>
      <c r="CRM98" s="5"/>
      <c r="CRN98" s="5"/>
      <c r="CRO98" s="5"/>
      <c r="CRP98" s="5"/>
      <c r="CRQ98" s="5"/>
      <c r="CRR98" s="5"/>
      <c r="CRS98" s="5"/>
      <c r="CRT98" s="5"/>
      <c r="CRU98" s="5"/>
      <c r="CRV98" s="5"/>
      <c r="CRW98" s="5"/>
      <c r="CRX98" s="5"/>
      <c r="CRY98" s="5"/>
      <c r="CRZ98" s="5"/>
      <c r="CSA98" s="5"/>
      <c r="CSB98" s="5"/>
      <c r="CSC98" s="5"/>
      <c r="CSD98" s="5"/>
      <c r="CSE98" s="5"/>
      <c r="CSF98" s="5"/>
      <c r="CSG98" s="5"/>
      <c r="CSH98" s="5"/>
      <c r="CSI98" s="5"/>
      <c r="CSJ98" s="5"/>
      <c r="CSK98" s="5"/>
      <c r="CSL98" s="5"/>
      <c r="CSM98" s="5"/>
      <c r="CSN98" s="5"/>
      <c r="CSO98" s="5"/>
      <c r="CSP98" s="5"/>
      <c r="CSQ98" s="5"/>
      <c r="CSR98" s="5"/>
      <c r="CSS98" s="5"/>
      <c r="CST98" s="5"/>
      <c r="CSU98" s="5"/>
      <c r="CSV98" s="5"/>
      <c r="CSW98" s="5"/>
      <c r="CSX98" s="5"/>
      <c r="CSY98" s="5"/>
      <c r="CSZ98" s="5"/>
      <c r="CTA98" s="5"/>
      <c r="CTB98" s="5"/>
      <c r="CTC98" s="5"/>
      <c r="CTD98" s="5"/>
      <c r="CTE98" s="5"/>
      <c r="CTF98" s="5"/>
      <c r="CTG98" s="5"/>
      <c r="CTH98" s="5"/>
      <c r="CTI98" s="5"/>
      <c r="CTJ98" s="5"/>
      <c r="CTK98" s="5"/>
      <c r="CTL98" s="5"/>
      <c r="CTM98" s="5"/>
      <c r="CTN98" s="5"/>
      <c r="CTO98" s="5"/>
      <c r="CTP98" s="5"/>
      <c r="CTQ98" s="5"/>
      <c r="CTR98" s="5"/>
      <c r="CTS98" s="5"/>
      <c r="CTT98" s="5"/>
      <c r="CTU98" s="5"/>
      <c r="CTV98" s="5"/>
      <c r="CTW98" s="5"/>
      <c r="CTX98" s="5"/>
      <c r="CTY98" s="5"/>
      <c r="CTZ98" s="5"/>
      <c r="CUA98" s="5"/>
      <c r="CUB98" s="5"/>
      <c r="CUC98" s="5"/>
      <c r="CUD98" s="5"/>
      <c r="CUE98" s="5"/>
      <c r="CUF98" s="5"/>
      <c r="CUG98" s="5"/>
      <c r="CUH98" s="5"/>
      <c r="CUI98" s="5"/>
      <c r="CUJ98" s="5"/>
      <c r="CUK98" s="5"/>
      <c r="CUL98" s="5"/>
      <c r="CUM98" s="5"/>
      <c r="CUN98" s="5"/>
      <c r="CUO98" s="5"/>
      <c r="CUP98" s="5"/>
      <c r="CUQ98" s="5"/>
      <c r="CUR98" s="5"/>
      <c r="CUS98" s="5"/>
      <c r="CUT98" s="5"/>
      <c r="CUU98" s="5"/>
      <c r="CUV98" s="5"/>
      <c r="CUW98" s="5"/>
      <c r="CUX98" s="5"/>
      <c r="CUY98" s="5"/>
      <c r="CUZ98" s="5"/>
      <c r="CVA98" s="5"/>
      <c r="CVB98" s="5"/>
      <c r="CVC98" s="5"/>
      <c r="CVD98" s="5"/>
      <c r="CVE98" s="5"/>
      <c r="CVF98" s="5"/>
      <c r="CVG98" s="5"/>
      <c r="CVH98" s="5"/>
      <c r="CVI98" s="5"/>
      <c r="CVJ98" s="5"/>
      <c r="CVK98" s="5"/>
      <c r="CVL98" s="5"/>
      <c r="CVM98" s="5"/>
      <c r="CVN98" s="5"/>
      <c r="CVO98" s="5"/>
      <c r="CVP98" s="5"/>
      <c r="CVQ98" s="5"/>
      <c r="CVR98" s="5"/>
      <c r="CVS98" s="5"/>
      <c r="CVT98" s="5"/>
      <c r="CVU98" s="5"/>
      <c r="CVV98" s="5"/>
      <c r="CVW98" s="5"/>
      <c r="CVX98" s="5"/>
      <c r="CVY98" s="5"/>
      <c r="CVZ98" s="5"/>
      <c r="CWA98" s="5"/>
      <c r="CWB98" s="5"/>
      <c r="CWC98" s="5"/>
      <c r="CWD98" s="5"/>
      <c r="CWE98" s="5"/>
      <c r="CWF98" s="5"/>
      <c r="CWG98" s="5"/>
      <c r="CWH98" s="5"/>
      <c r="CWI98" s="5"/>
      <c r="CWJ98" s="5"/>
      <c r="CWK98" s="5"/>
      <c r="CWL98" s="5"/>
      <c r="CWM98" s="5"/>
      <c r="CWN98" s="5"/>
      <c r="CWO98" s="5"/>
      <c r="CWP98" s="5"/>
      <c r="CWQ98" s="5"/>
      <c r="CWR98" s="5"/>
      <c r="CWS98" s="5"/>
      <c r="CWT98" s="5"/>
      <c r="CWU98" s="5"/>
      <c r="CWV98" s="5"/>
      <c r="CWW98" s="5"/>
      <c r="CWX98" s="5"/>
      <c r="CWY98" s="5"/>
      <c r="CWZ98" s="5"/>
      <c r="CXA98" s="5"/>
      <c r="CXB98" s="5"/>
      <c r="CXC98" s="5"/>
      <c r="CXD98" s="5"/>
      <c r="CXE98" s="5"/>
      <c r="CXF98" s="5"/>
      <c r="CXG98" s="5"/>
      <c r="CXH98" s="5"/>
      <c r="CXI98" s="5"/>
      <c r="CXJ98" s="5"/>
      <c r="CXK98" s="5"/>
      <c r="CXL98" s="5"/>
      <c r="CXM98" s="5"/>
      <c r="CXN98" s="5"/>
      <c r="CXO98" s="5"/>
      <c r="CXP98" s="5"/>
      <c r="CXQ98" s="5"/>
      <c r="CXR98" s="5"/>
      <c r="CXS98" s="5"/>
      <c r="CXT98" s="5"/>
      <c r="CXU98" s="5"/>
      <c r="CXV98" s="5"/>
      <c r="CXW98" s="5"/>
      <c r="CXX98" s="5"/>
      <c r="CXY98" s="5"/>
      <c r="CXZ98" s="5"/>
      <c r="CYA98" s="5"/>
      <c r="CYB98" s="5"/>
      <c r="CYC98" s="5"/>
      <c r="CYD98" s="5"/>
      <c r="CYE98" s="5"/>
      <c r="CYF98" s="5"/>
      <c r="CYG98" s="5"/>
      <c r="CYH98" s="5"/>
      <c r="CYI98" s="5"/>
      <c r="CYJ98" s="5"/>
      <c r="CYK98" s="5"/>
      <c r="CYL98" s="5"/>
      <c r="CYM98" s="5"/>
      <c r="CYN98" s="5"/>
      <c r="CYO98" s="5"/>
      <c r="CYP98" s="5"/>
      <c r="CYQ98" s="5"/>
      <c r="CYR98" s="5"/>
      <c r="CYS98" s="5"/>
      <c r="CYT98" s="5"/>
      <c r="CYU98" s="5"/>
      <c r="CYV98" s="5"/>
      <c r="CYW98" s="5"/>
      <c r="CYX98" s="5"/>
      <c r="CYY98" s="5"/>
      <c r="CYZ98" s="5"/>
      <c r="CZA98" s="5"/>
      <c r="CZB98" s="5"/>
      <c r="CZC98" s="5"/>
      <c r="CZD98" s="5"/>
      <c r="CZE98" s="5"/>
      <c r="CZF98" s="5"/>
      <c r="CZG98" s="5"/>
      <c r="CZH98" s="5"/>
      <c r="CZI98" s="5"/>
      <c r="CZJ98" s="5"/>
      <c r="CZK98" s="5"/>
      <c r="CZL98" s="5"/>
      <c r="CZM98" s="5"/>
      <c r="CZN98" s="5"/>
      <c r="CZO98" s="5"/>
      <c r="CZP98" s="5"/>
      <c r="CZQ98" s="5"/>
      <c r="CZR98" s="5"/>
      <c r="CZS98" s="5"/>
      <c r="CZT98" s="5"/>
      <c r="CZU98" s="5"/>
      <c r="CZV98" s="5"/>
      <c r="CZW98" s="5"/>
      <c r="CZX98" s="5"/>
      <c r="CZY98" s="5"/>
      <c r="CZZ98" s="5"/>
      <c r="DAA98" s="5"/>
      <c r="DAB98" s="5"/>
      <c r="DAC98" s="5"/>
      <c r="DAD98" s="5"/>
      <c r="DAE98" s="5"/>
      <c r="DAF98" s="5"/>
      <c r="DAG98" s="5"/>
      <c r="DAH98" s="5"/>
      <c r="DAI98" s="5"/>
      <c r="DAJ98" s="5"/>
      <c r="DAK98" s="5"/>
      <c r="DAL98" s="5"/>
      <c r="DAM98" s="5"/>
      <c r="DAN98" s="5"/>
      <c r="DAO98" s="5"/>
      <c r="DAP98" s="5"/>
      <c r="DAQ98" s="5"/>
      <c r="DAR98" s="5"/>
      <c r="DAS98" s="5"/>
      <c r="DAT98" s="5"/>
      <c r="DAU98" s="5"/>
      <c r="DAV98" s="5"/>
      <c r="DAW98" s="5"/>
      <c r="DAX98" s="5"/>
      <c r="DAY98" s="5"/>
      <c r="DAZ98" s="5"/>
      <c r="DBA98" s="5"/>
      <c r="DBB98" s="5"/>
      <c r="DBC98" s="5"/>
      <c r="DBD98" s="5"/>
      <c r="DBE98" s="5"/>
      <c r="DBF98" s="5"/>
      <c r="DBG98" s="5"/>
      <c r="DBH98" s="5"/>
      <c r="DBI98" s="5"/>
      <c r="DBJ98" s="5"/>
      <c r="DBK98" s="5"/>
      <c r="DBL98" s="5"/>
      <c r="DBM98" s="5"/>
      <c r="DBN98" s="5"/>
      <c r="DBO98" s="5"/>
      <c r="DBP98" s="5"/>
      <c r="DBQ98" s="5"/>
      <c r="DBR98" s="5"/>
      <c r="DBS98" s="5"/>
      <c r="DBT98" s="5"/>
      <c r="DBU98" s="5"/>
      <c r="DBV98" s="5"/>
      <c r="DBW98" s="5"/>
      <c r="DBX98" s="5"/>
      <c r="DBY98" s="5"/>
      <c r="DBZ98" s="5"/>
      <c r="DCA98" s="5"/>
      <c r="DCB98" s="5"/>
      <c r="DCC98" s="5"/>
      <c r="DCD98" s="5"/>
      <c r="DCE98" s="5"/>
      <c r="DCF98" s="5"/>
      <c r="DCG98" s="5"/>
      <c r="DCH98" s="5"/>
      <c r="DCI98" s="5"/>
      <c r="DCJ98" s="5"/>
      <c r="DCK98" s="5"/>
      <c r="DCL98" s="5"/>
      <c r="DCM98" s="5"/>
      <c r="DCN98" s="5"/>
      <c r="DCO98" s="5"/>
      <c r="DCP98" s="5"/>
      <c r="DCQ98" s="5"/>
      <c r="DCR98" s="5"/>
      <c r="DCS98" s="5"/>
      <c r="DCT98" s="5"/>
      <c r="DCU98" s="5"/>
      <c r="DCV98" s="5"/>
      <c r="DCW98" s="5"/>
      <c r="DCX98" s="5"/>
      <c r="DCY98" s="5"/>
      <c r="DCZ98" s="5"/>
      <c r="DDA98" s="5"/>
      <c r="DDB98" s="5"/>
      <c r="DDC98" s="5"/>
      <c r="DDD98" s="5"/>
      <c r="DDE98" s="5"/>
      <c r="DDF98" s="5"/>
      <c r="DDG98" s="5"/>
      <c r="DDH98" s="5"/>
      <c r="DDI98" s="5"/>
      <c r="DDJ98" s="5"/>
      <c r="DDK98" s="5"/>
      <c r="DDL98" s="5"/>
      <c r="DDM98" s="5"/>
      <c r="DDN98" s="5"/>
      <c r="DDO98" s="5"/>
      <c r="DDP98" s="5"/>
      <c r="DDQ98" s="5"/>
      <c r="DDR98" s="5"/>
      <c r="DDS98" s="5"/>
      <c r="DDT98" s="5"/>
      <c r="DDU98" s="5"/>
      <c r="DDV98" s="5"/>
      <c r="DDW98" s="5"/>
      <c r="DDX98" s="5"/>
      <c r="DDY98" s="5"/>
      <c r="DDZ98" s="5"/>
      <c r="DEA98" s="5"/>
      <c r="DEB98" s="5"/>
      <c r="DEC98" s="5"/>
      <c r="DED98" s="5"/>
      <c r="DEE98" s="5"/>
      <c r="DEF98" s="5"/>
      <c r="DEG98" s="5"/>
      <c r="DEH98" s="5"/>
      <c r="DEI98" s="5"/>
      <c r="DEJ98" s="5"/>
      <c r="DEK98" s="5"/>
      <c r="DEL98" s="5"/>
      <c r="DEM98" s="5"/>
      <c r="DEN98" s="5"/>
      <c r="DEO98" s="5"/>
      <c r="DEP98" s="5"/>
      <c r="DEQ98" s="5"/>
      <c r="DER98" s="5"/>
      <c r="DES98" s="5"/>
      <c r="DET98" s="5"/>
      <c r="DEU98" s="5"/>
      <c r="DEV98" s="5"/>
      <c r="DEW98" s="5"/>
      <c r="DEX98" s="5"/>
      <c r="DEY98" s="5"/>
      <c r="DEZ98" s="5"/>
      <c r="DFA98" s="5"/>
      <c r="DFB98" s="5"/>
      <c r="DFC98" s="5"/>
      <c r="DFD98" s="5"/>
      <c r="DFE98" s="5"/>
      <c r="DFF98" s="5"/>
      <c r="DFG98" s="5"/>
      <c r="DFH98" s="5"/>
      <c r="DFI98" s="5"/>
      <c r="DFJ98" s="5"/>
      <c r="DFK98" s="5"/>
      <c r="DFL98" s="5"/>
      <c r="DFM98" s="5"/>
      <c r="DFN98" s="5"/>
      <c r="DFO98" s="5"/>
      <c r="DFP98" s="5"/>
      <c r="DFQ98" s="5"/>
      <c r="DFR98" s="5"/>
      <c r="DFS98" s="5"/>
      <c r="DFT98" s="5"/>
      <c r="DFU98" s="5"/>
      <c r="DFV98" s="5"/>
      <c r="DFW98" s="5"/>
      <c r="DFX98" s="5"/>
      <c r="DFY98" s="5"/>
      <c r="DFZ98" s="5"/>
      <c r="DGA98" s="5"/>
      <c r="DGB98" s="5"/>
      <c r="DGC98" s="5"/>
      <c r="DGD98" s="5"/>
      <c r="DGE98" s="5"/>
      <c r="DGF98" s="5"/>
      <c r="DGG98" s="5"/>
      <c r="DGH98" s="5"/>
      <c r="DGI98" s="5"/>
      <c r="DGJ98" s="5"/>
      <c r="DGK98" s="5"/>
      <c r="DGL98" s="5"/>
      <c r="DGM98" s="5"/>
      <c r="DGN98" s="5"/>
      <c r="DGO98" s="5"/>
      <c r="DGP98" s="5"/>
      <c r="DGQ98" s="5"/>
      <c r="DGR98" s="5"/>
      <c r="DGS98" s="5"/>
      <c r="DGT98" s="5"/>
      <c r="DGU98" s="5"/>
      <c r="DGV98" s="5"/>
      <c r="DGW98" s="5"/>
      <c r="DGX98" s="5"/>
      <c r="DGY98" s="5"/>
      <c r="DGZ98" s="5"/>
      <c r="DHA98" s="5"/>
      <c r="DHB98" s="5"/>
      <c r="DHC98" s="5"/>
      <c r="DHD98" s="5"/>
      <c r="DHE98" s="5"/>
      <c r="DHF98" s="5"/>
      <c r="DHG98" s="5"/>
      <c r="DHH98" s="5"/>
      <c r="DHI98" s="5"/>
      <c r="DHJ98" s="5"/>
      <c r="DHK98" s="5"/>
      <c r="DHL98" s="5"/>
      <c r="DHM98" s="5"/>
      <c r="DHN98" s="5"/>
      <c r="DHO98" s="5"/>
      <c r="DHP98" s="5"/>
      <c r="DHQ98" s="5"/>
      <c r="DHR98" s="5"/>
      <c r="DHS98" s="5"/>
      <c r="DHT98" s="5"/>
      <c r="DHU98" s="5"/>
      <c r="DHV98" s="5"/>
      <c r="DHW98" s="5"/>
      <c r="DHX98" s="5"/>
      <c r="DHY98" s="5"/>
      <c r="DHZ98" s="5"/>
      <c r="DIA98" s="5"/>
      <c r="DIB98" s="5"/>
      <c r="DIC98" s="5"/>
      <c r="DID98" s="5"/>
      <c r="DIE98" s="5"/>
      <c r="DIF98" s="5"/>
      <c r="DIG98" s="5"/>
      <c r="DIH98" s="5"/>
      <c r="DII98" s="5"/>
      <c r="DIJ98" s="5"/>
      <c r="DIK98" s="5"/>
      <c r="DIL98" s="5"/>
      <c r="DIM98" s="5"/>
      <c r="DIN98" s="5"/>
      <c r="DIO98" s="5"/>
      <c r="DIP98" s="5"/>
      <c r="DIQ98" s="5"/>
      <c r="DIR98" s="5"/>
      <c r="DIS98" s="5"/>
      <c r="DIT98" s="5"/>
      <c r="DIU98" s="5"/>
      <c r="DIV98" s="5"/>
      <c r="DIW98" s="5"/>
      <c r="DIX98" s="5"/>
      <c r="DIY98" s="5"/>
      <c r="DIZ98" s="5"/>
      <c r="DJA98" s="5"/>
      <c r="DJB98" s="5"/>
      <c r="DJC98" s="5"/>
      <c r="DJD98" s="5"/>
      <c r="DJE98" s="5"/>
      <c r="DJF98" s="5"/>
      <c r="DJG98" s="5"/>
      <c r="DJH98" s="5"/>
      <c r="DJI98" s="5"/>
      <c r="DJJ98" s="5"/>
      <c r="DJK98" s="5"/>
      <c r="DJL98" s="5"/>
      <c r="DJM98" s="5"/>
      <c r="DJN98" s="5"/>
      <c r="DJO98" s="5"/>
      <c r="DJP98" s="5"/>
      <c r="DJQ98" s="5"/>
      <c r="DJR98" s="5"/>
      <c r="DJS98" s="5"/>
      <c r="DJT98" s="5"/>
      <c r="DJU98" s="5"/>
      <c r="DJV98" s="5"/>
      <c r="DJW98" s="5"/>
      <c r="DJX98" s="5"/>
      <c r="DJY98" s="5"/>
      <c r="DJZ98" s="5"/>
      <c r="DKA98" s="5"/>
      <c r="DKB98" s="5"/>
      <c r="DKC98" s="5"/>
      <c r="DKD98" s="5"/>
      <c r="DKE98" s="5"/>
      <c r="DKF98" s="5"/>
      <c r="DKG98" s="5"/>
      <c r="DKH98" s="5"/>
      <c r="DKI98" s="5"/>
      <c r="DKJ98" s="5"/>
      <c r="DKK98" s="5"/>
      <c r="DKL98" s="5"/>
      <c r="DKM98" s="5"/>
      <c r="DKN98" s="5"/>
      <c r="DKO98" s="5"/>
      <c r="DKP98" s="5"/>
      <c r="DKQ98" s="5"/>
      <c r="DKR98" s="5"/>
      <c r="DKS98" s="5"/>
      <c r="DKT98" s="5"/>
      <c r="DKU98" s="5"/>
      <c r="DKV98" s="5"/>
      <c r="DKW98" s="5"/>
      <c r="DKX98" s="5"/>
      <c r="DKY98" s="5"/>
      <c r="DKZ98" s="5"/>
      <c r="DLA98" s="5"/>
      <c r="DLB98" s="5"/>
      <c r="DLC98" s="5"/>
      <c r="DLD98" s="5"/>
      <c r="DLE98" s="5"/>
      <c r="DLF98" s="5"/>
      <c r="DLG98" s="5"/>
      <c r="DLH98" s="5"/>
      <c r="DLI98" s="5"/>
      <c r="DLJ98" s="5"/>
      <c r="DLK98" s="5"/>
      <c r="DLL98" s="5"/>
      <c r="DLM98" s="5"/>
      <c r="DLN98" s="5"/>
      <c r="DLO98" s="5"/>
      <c r="DLP98" s="5"/>
      <c r="DLQ98" s="5"/>
      <c r="DLR98" s="5"/>
      <c r="DLS98" s="5"/>
      <c r="DLT98" s="5"/>
      <c r="DLU98" s="5"/>
      <c r="DLV98" s="5"/>
      <c r="DLW98" s="5"/>
      <c r="DLX98" s="5"/>
      <c r="DLY98" s="5"/>
      <c r="DLZ98" s="5"/>
      <c r="DMA98" s="5"/>
      <c r="DMB98" s="5"/>
      <c r="DMC98" s="5"/>
      <c r="DMD98" s="5"/>
      <c r="DME98" s="5"/>
      <c r="DMF98" s="5"/>
      <c r="DMG98" s="5"/>
      <c r="DMH98" s="5"/>
      <c r="DMI98" s="5"/>
      <c r="DMJ98" s="5"/>
      <c r="DMK98" s="5"/>
      <c r="DML98" s="5"/>
      <c r="DMM98" s="5"/>
      <c r="DMN98" s="5"/>
      <c r="DMO98" s="5"/>
      <c r="DMP98" s="5"/>
      <c r="DMQ98" s="5"/>
      <c r="DMR98" s="5"/>
      <c r="DMS98" s="5"/>
      <c r="DMT98" s="5"/>
      <c r="DMU98" s="5"/>
      <c r="DMV98" s="5"/>
      <c r="DMW98" s="5"/>
      <c r="DMX98" s="5"/>
      <c r="DMY98" s="5"/>
      <c r="DMZ98" s="5"/>
      <c r="DNA98" s="5"/>
      <c r="DNB98" s="5"/>
      <c r="DNC98" s="5"/>
      <c r="DND98" s="5"/>
      <c r="DNE98" s="5"/>
      <c r="DNF98" s="5"/>
      <c r="DNG98" s="5"/>
      <c r="DNH98" s="5"/>
      <c r="DNI98" s="5"/>
      <c r="DNJ98" s="5"/>
      <c r="DNK98" s="5"/>
      <c r="DNL98" s="5"/>
      <c r="DNM98" s="5"/>
      <c r="DNN98" s="5"/>
      <c r="DNO98" s="5"/>
      <c r="DNP98" s="5"/>
      <c r="DNQ98" s="5"/>
      <c r="DNR98" s="5"/>
      <c r="DNS98" s="5"/>
      <c r="DNT98" s="5"/>
      <c r="DNU98" s="5"/>
      <c r="DNV98" s="5"/>
      <c r="DNW98" s="5"/>
      <c r="DNX98" s="5"/>
      <c r="DNY98" s="5"/>
      <c r="DNZ98" s="5"/>
      <c r="DOA98" s="5"/>
      <c r="DOB98" s="5"/>
      <c r="DOC98" s="5"/>
      <c r="DOD98" s="5"/>
      <c r="DOE98" s="5"/>
      <c r="DOF98" s="5"/>
      <c r="DOG98" s="5"/>
      <c r="DOH98" s="5"/>
      <c r="DOI98" s="5"/>
      <c r="DOJ98" s="5"/>
      <c r="DOK98" s="5"/>
      <c r="DOL98" s="5"/>
      <c r="DOM98" s="5"/>
      <c r="DON98" s="5"/>
      <c r="DOO98" s="5"/>
      <c r="DOP98" s="5"/>
      <c r="DOQ98" s="5"/>
      <c r="DOR98" s="5"/>
      <c r="DOS98" s="5"/>
      <c r="DOT98" s="5"/>
      <c r="DOU98" s="5"/>
      <c r="DOV98" s="5"/>
      <c r="DOW98" s="5"/>
      <c r="DOX98" s="5"/>
      <c r="DOY98" s="5"/>
      <c r="DOZ98" s="5"/>
      <c r="DPA98" s="5"/>
      <c r="DPB98" s="5"/>
      <c r="DPC98" s="5"/>
      <c r="DPD98" s="5"/>
      <c r="DPE98" s="5"/>
      <c r="DPF98" s="5"/>
      <c r="DPG98" s="5"/>
      <c r="DPH98" s="5"/>
      <c r="DPI98" s="5"/>
      <c r="DPJ98" s="5"/>
      <c r="DPK98" s="5"/>
      <c r="DPL98" s="5"/>
      <c r="DPM98" s="5"/>
      <c r="DPN98" s="5"/>
      <c r="DPO98" s="5"/>
      <c r="DPP98" s="5"/>
      <c r="DPQ98" s="5"/>
      <c r="DPR98" s="5"/>
      <c r="DPS98" s="5"/>
      <c r="DPT98" s="5"/>
      <c r="DPU98" s="5"/>
      <c r="DPV98" s="5"/>
      <c r="DPW98" s="5"/>
      <c r="DPX98" s="5"/>
      <c r="DPY98" s="5"/>
      <c r="DPZ98" s="5"/>
      <c r="DQA98" s="5"/>
      <c r="DQB98" s="5"/>
      <c r="DQC98" s="5"/>
      <c r="DQD98" s="5"/>
      <c r="DQE98" s="5"/>
      <c r="DQF98" s="5"/>
      <c r="DQG98" s="5"/>
      <c r="DQH98" s="5"/>
      <c r="DQI98" s="5"/>
      <c r="DQJ98" s="5"/>
      <c r="DQK98" s="5"/>
      <c r="DQL98" s="5"/>
      <c r="DQM98" s="5"/>
      <c r="DQN98" s="5"/>
      <c r="DQO98" s="5"/>
      <c r="DQP98" s="5"/>
      <c r="DQQ98" s="5"/>
      <c r="DQR98" s="5"/>
      <c r="DQS98" s="5"/>
      <c r="DQT98" s="5"/>
      <c r="DQU98" s="5"/>
      <c r="DQV98" s="5"/>
      <c r="DQW98" s="5"/>
      <c r="DQX98" s="5"/>
      <c r="DQY98" s="5"/>
      <c r="DQZ98" s="5"/>
      <c r="DRA98" s="5"/>
      <c r="DRB98" s="5"/>
      <c r="DRC98" s="5"/>
      <c r="DRD98" s="5"/>
      <c r="DRE98" s="5"/>
      <c r="DRF98" s="5"/>
      <c r="DRG98" s="5"/>
      <c r="DRH98" s="5"/>
      <c r="DRI98" s="5"/>
      <c r="DRJ98" s="5"/>
      <c r="DRK98" s="5"/>
      <c r="DRL98" s="5"/>
      <c r="DRM98" s="5"/>
      <c r="DRN98" s="5"/>
      <c r="DRO98" s="5"/>
      <c r="DRP98" s="5"/>
      <c r="DRQ98" s="5"/>
      <c r="DRR98" s="5"/>
      <c r="DRS98" s="5"/>
      <c r="DRT98" s="5"/>
      <c r="DRU98" s="5"/>
      <c r="DRV98" s="5"/>
      <c r="DRW98" s="5"/>
      <c r="DRX98" s="5"/>
      <c r="DRY98" s="5"/>
      <c r="DRZ98" s="5"/>
      <c r="DSA98" s="5"/>
      <c r="DSB98" s="5"/>
      <c r="DSC98" s="5"/>
      <c r="DSD98" s="5"/>
      <c r="DSE98" s="5"/>
      <c r="DSF98" s="5"/>
      <c r="DSG98" s="5"/>
      <c r="DSH98" s="5"/>
      <c r="DSI98" s="5"/>
      <c r="DSJ98" s="5"/>
      <c r="DSK98" s="5"/>
      <c r="DSL98" s="5"/>
      <c r="DSM98" s="5"/>
      <c r="DSN98" s="5"/>
      <c r="DSO98" s="5"/>
      <c r="DSP98" s="5"/>
      <c r="DSQ98" s="5"/>
      <c r="DSR98" s="5"/>
      <c r="DSS98" s="5"/>
      <c r="DST98" s="5"/>
      <c r="DSU98" s="5"/>
      <c r="DSV98" s="5"/>
      <c r="DSW98" s="5"/>
      <c r="DSX98" s="5"/>
      <c r="DSY98" s="5"/>
      <c r="DSZ98" s="5"/>
      <c r="DTA98" s="5"/>
      <c r="DTB98" s="5"/>
      <c r="DTC98" s="5"/>
      <c r="DTD98" s="5"/>
      <c r="DTE98" s="5"/>
      <c r="DTF98" s="5"/>
      <c r="DTG98" s="5"/>
      <c r="DTH98" s="5"/>
      <c r="DTI98" s="5"/>
      <c r="DTJ98" s="5"/>
      <c r="DTK98" s="5"/>
      <c r="DTL98" s="5"/>
      <c r="DTM98" s="5"/>
      <c r="DTN98" s="5"/>
      <c r="DTO98" s="5"/>
      <c r="DTP98" s="5"/>
      <c r="DTQ98" s="5"/>
      <c r="DTR98" s="5"/>
      <c r="DTS98" s="5"/>
      <c r="DTT98" s="5"/>
      <c r="DTU98" s="5"/>
      <c r="DTV98" s="5"/>
      <c r="DTW98" s="5"/>
      <c r="DTX98" s="5"/>
      <c r="DTY98" s="5"/>
      <c r="DTZ98" s="5"/>
      <c r="DUA98" s="5"/>
      <c r="DUB98" s="5"/>
      <c r="DUC98" s="5"/>
      <c r="DUD98" s="5"/>
      <c r="DUE98" s="5"/>
      <c r="DUF98" s="5"/>
      <c r="DUG98" s="5"/>
      <c r="DUH98" s="5"/>
      <c r="DUI98" s="5"/>
      <c r="DUJ98" s="5"/>
      <c r="DUK98" s="5"/>
      <c r="DUL98" s="5"/>
      <c r="DUM98" s="5"/>
      <c r="DUN98" s="5"/>
      <c r="DUO98" s="5"/>
      <c r="DUP98" s="5"/>
      <c r="DUQ98" s="5"/>
      <c r="DUR98" s="5"/>
      <c r="DUS98" s="5"/>
      <c r="DUT98" s="5"/>
      <c r="DUU98" s="5"/>
      <c r="DUV98" s="5"/>
      <c r="DUW98" s="5"/>
      <c r="DUX98" s="5"/>
      <c r="DUY98" s="5"/>
      <c r="DUZ98" s="5"/>
      <c r="DVA98" s="5"/>
      <c r="DVB98" s="5"/>
      <c r="DVC98" s="5"/>
      <c r="DVD98" s="5"/>
      <c r="DVE98" s="5"/>
      <c r="DVF98" s="5"/>
      <c r="DVG98" s="5"/>
      <c r="DVH98" s="5"/>
      <c r="DVI98" s="5"/>
      <c r="DVJ98" s="5"/>
      <c r="DVK98" s="5"/>
      <c r="DVL98" s="5"/>
      <c r="DVM98" s="5"/>
      <c r="DVN98" s="5"/>
      <c r="DVO98" s="5"/>
      <c r="DVP98" s="5"/>
      <c r="DVQ98" s="5"/>
      <c r="DVR98" s="5"/>
      <c r="DVS98" s="5"/>
      <c r="DVT98" s="5"/>
      <c r="DVU98" s="5"/>
      <c r="DVV98" s="5"/>
      <c r="DVW98" s="5"/>
      <c r="DVX98" s="5"/>
      <c r="DVY98" s="5"/>
      <c r="DVZ98" s="5"/>
      <c r="DWA98" s="5"/>
      <c r="DWB98" s="5"/>
      <c r="DWC98" s="5"/>
      <c r="DWD98" s="5"/>
      <c r="DWE98" s="5"/>
      <c r="DWF98" s="5"/>
      <c r="DWG98" s="5"/>
      <c r="DWH98" s="5"/>
      <c r="DWI98" s="5"/>
      <c r="DWJ98" s="5"/>
      <c r="DWK98" s="5"/>
      <c r="DWL98" s="5"/>
      <c r="DWM98" s="5"/>
      <c r="DWN98" s="5"/>
      <c r="DWO98" s="5"/>
      <c r="DWP98" s="5"/>
      <c r="DWQ98" s="5"/>
      <c r="DWR98" s="5"/>
      <c r="DWS98" s="5"/>
      <c r="DWT98" s="5"/>
      <c r="DWU98" s="5"/>
      <c r="DWV98" s="5"/>
      <c r="DWW98" s="5"/>
      <c r="DWX98" s="5"/>
      <c r="DWY98" s="5"/>
      <c r="DWZ98" s="5"/>
      <c r="DXA98" s="5"/>
      <c r="DXB98" s="5"/>
      <c r="DXC98" s="5"/>
      <c r="DXD98" s="5"/>
      <c r="DXE98" s="5"/>
      <c r="DXF98" s="5"/>
      <c r="DXG98" s="5"/>
      <c r="DXH98" s="5"/>
      <c r="DXI98" s="5"/>
      <c r="DXJ98" s="5"/>
      <c r="DXK98" s="5"/>
      <c r="DXL98" s="5"/>
      <c r="DXM98" s="5"/>
      <c r="DXN98" s="5"/>
      <c r="DXO98" s="5"/>
      <c r="DXP98" s="5"/>
      <c r="DXQ98" s="5"/>
      <c r="DXR98" s="5"/>
      <c r="DXS98" s="5"/>
      <c r="DXT98" s="5"/>
      <c r="DXU98" s="5"/>
      <c r="DXV98" s="5"/>
      <c r="DXW98" s="5"/>
      <c r="DXX98" s="5"/>
      <c r="DXY98" s="5"/>
      <c r="DXZ98" s="5"/>
      <c r="DYA98" s="5"/>
      <c r="DYB98" s="5"/>
      <c r="DYC98" s="5"/>
      <c r="DYD98" s="5"/>
      <c r="DYE98" s="5"/>
      <c r="DYF98" s="5"/>
      <c r="DYG98" s="5"/>
      <c r="DYH98" s="5"/>
      <c r="DYI98" s="5"/>
      <c r="DYJ98" s="5"/>
      <c r="DYK98" s="5"/>
      <c r="DYL98" s="5"/>
      <c r="DYM98" s="5"/>
      <c r="DYN98" s="5"/>
      <c r="DYO98" s="5"/>
      <c r="DYP98" s="5"/>
      <c r="DYQ98" s="5"/>
      <c r="DYR98" s="5"/>
      <c r="DYS98" s="5"/>
      <c r="DYT98" s="5"/>
      <c r="DYU98" s="5"/>
      <c r="DYV98" s="5"/>
      <c r="DYW98" s="5"/>
      <c r="DYX98" s="5"/>
      <c r="DYY98" s="5"/>
      <c r="DYZ98" s="5"/>
      <c r="DZA98" s="5"/>
      <c r="DZB98" s="5"/>
      <c r="DZC98" s="5"/>
      <c r="DZD98" s="5"/>
      <c r="DZE98" s="5"/>
      <c r="DZF98" s="5"/>
      <c r="DZG98" s="5"/>
      <c r="DZH98" s="5"/>
      <c r="DZI98" s="5"/>
      <c r="DZJ98" s="5"/>
      <c r="DZK98" s="5"/>
      <c r="DZL98" s="5"/>
      <c r="DZM98" s="5"/>
      <c r="DZN98" s="5"/>
      <c r="DZO98" s="5"/>
      <c r="DZP98" s="5"/>
      <c r="DZQ98" s="5"/>
      <c r="DZR98" s="5"/>
      <c r="DZS98" s="5"/>
      <c r="DZT98" s="5"/>
      <c r="DZU98" s="5"/>
      <c r="DZV98" s="5"/>
      <c r="DZW98" s="5"/>
      <c r="DZX98" s="5"/>
      <c r="DZY98" s="5"/>
      <c r="DZZ98" s="5"/>
      <c r="EAA98" s="5"/>
      <c r="EAB98" s="5"/>
      <c r="EAC98" s="5"/>
      <c r="EAD98" s="5"/>
      <c r="EAE98" s="5"/>
      <c r="EAF98" s="5"/>
      <c r="EAG98" s="5"/>
      <c r="EAH98" s="5"/>
      <c r="EAI98" s="5"/>
      <c r="EAJ98" s="5"/>
      <c r="EAK98" s="5"/>
      <c r="EAL98" s="5"/>
      <c r="EAM98" s="5"/>
      <c r="EAN98" s="5"/>
      <c r="EAO98" s="5"/>
      <c r="EAP98" s="5"/>
      <c r="EAQ98" s="5"/>
      <c r="EAR98" s="5"/>
      <c r="EAS98" s="5"/>
      <c r="EAT98" s="5"/>
      <c r="EAU98" s="5"/>
      <c r="EAV98" s="5"/>
      <c r="EAW98" s="5"/>
      <c r="EAX98" s="5"/>
      <c r="EAY98" s="5"/>
      <c r="EAZ98" s="5"/>
      <c r="EBA98" s="5"/>
      <c r="EBB98" s="5"/>
      <c r="EBC98" s="5"/>
      <c r="EBD98" s="5"/>
      <c r="EBE98" s="5"/>
      <c r="EBF98" s="5"/>
      <c r="EBG98" s="5"/>
      <c r="EBH98" s="5"/>
      <c r="EBI98" s="5"/>
      <c r="EBJ98" s="5"/>
      <c r="EBK98" s="5"/>
      <c r="EBL98" s="5"/>
      <c r="EBM98" s="5"/>
      <c r="EBN98" s="5"/>
      <c r="EBO98" s="5"/>
      <c r="EBP98" s="5"/>
      <c r="EBQ98" s="5"/>
      <c r="EBR98" s="5"/>
      <c r="EBS98" s="5"/>
      <c r="EBT98" s="5"/>
      <c r="EBU98" s="5"/>
      <c r="EBV98" s="5"/>
      <c r="EBW98" s="5"/>
      <c r="EBX98" s="5"/>
      <c r="EBY98" s="5"/>
      <c r="EBZ98" s="5"/>
      <c r="ECA98" s="5"/>
      <c r="ECB98" s="5"/>
      <c r="ECC98" s="5"/>
      <c r="ECD98" s="5"/>
      <c r="ECE98" s="5"/>
      <c r="ECF98" s="5"/>
      <c r="ECG98" s="5"/>
      <c r="ECH98" s="5"/>
      <c r="ECI98" s="5"/>
      <c r="ECJ98" s="5"/>
      <c r="ECK98" s="5"/>
      <c r="ECL98" s="5"/>
      <c r="ECM98" s="5"/>
      <c r="ECN98" s="5"/>
      <c r="ECO98" s="5"/>
      <c r="ECP98" s="5"/>
      <c r="ECQ98" s="5"/>
      <c r="ECR98" s="5"/>
      <c r="ECS98" s="5"/>
      <c r="ECT98" s="5"/>
      <c r="ECU98" s="5"/>
      <c r="ECV98" s="5"/>
      <c r="ECW98" s="5"/>
      <c r="ECX98" s="5"/>
      <c r="ECY98" s="5"/>
      <c r="ECZ98" s="5"/>
      <c r="EDA98" s="5"/>
      <c r="EDB98" s="5"/>
      <c r="EDC98" s="5"/>
      <c r="EDD98" s="5"/>
      <c r="EDE98" s="5"/>
      <c r="EDF98" s="5"/>
      <c r="EDG98" s="5"/>
      <c r="EDH98" s="5"/>
      <c r="EDI98" s="5"/>
      <c r="EDJ98" s="5"/>
      <c r="EDK98" s="5"/>
      <c r="EDL98" s="5"/>
      <c r="EDM98" s="5"/>
      <c r="EDN98" s="5"/>
      <c r="EDO98" s="5"/>
      <c r="EDP98" s="5"/>
      <c r="EDQ98" s="5"/>
      <c r="EDR98" s="5"/>
      <c r="EDS98" s="5"/>
      <c r="EDT98" s="5"/>
      <c r="EDU98" s="5"/>
      <c r="EDV98" s="5"/>
      <c r="EDW98" s="5"/>
      <c r="EDX98" s="5"/>
      <c r="EDY98" s="5"/>
      <c r="EDZ98" s="5"/>
      <c r="EEA98" s="5"/>
      <c r="EEB98" s="5"/>
      <c r="EEC98" s="5"/>
      <c r="EED98" s="5"/>
      <c r="EEE98" s="5"/>
      <c r="EEF98" s="5"/>
      <c r="EEG98" s="5"/>
      <c r="EEH98" s="5"/>
      <c r="EEI98" s="5"/>
      <c r="EEJ98" s="5"/>
      <c r="EEK98" s="5"/>
      <c r="EEL98" s="5"/>
      <c r="EEM98" s="5"/>
      <c r="EEN98" s="5"/>
      <c r="EEO98" s="5"/>
      <c r="EEP98" s="5"/>
      <c r="EEQ98" s="5"/>
      <c r="EER98" s="5"/>
      <c r="EES98" s="5"/>
      <c r="EET98" s="5"/>
      <c r="EEU98" s="5"/>
      <c r="EEV98" s="5"/>
      <c r="EEW98" s="5"/>
      <c r="EEX98" s="5"/>
      <c r="EEY98" s="5"/>
      <c r="EEZ98" s="5"/>
      <c r="EFA98" s="5"/>
      <c r="EFB98" s="5"/>
      <c r="EFC98" s="5"/>
      <c r="EFD98" s="5"/>
      <c r="EFE98" s="5"/>
      <c r="EFF98" s="5"/>
      <c r="EFG98" s="5"/>
      <c r="EFH98" s="5"/>
      <c r="EFI98" s="5"/>
      <c r="EFJ98" s="5"/>
      <c r="EFK98" s="5"/>
      <c r="EFL98" s="5"/>
      <c r="EFM98" s="5"/>
      <c r="EFN98" s="5"/>
      <c r="EFO98" s="5"/>
      <c r="EFP98" s="5"/>
      <c r="EFQ98" s="5"/>
      <c r="EFR98" s="5"/>
      <c r="EFS98" s="5"/>
      <c r="EFT98" s="5"/>
      <c r="EFU98" s="5"/>
      <c r="EFV98" s="5"/>
      <c r="EFW98" s="5"/>
      <c r="EFX98" s="5"/>
      <c r="EFY98" s="5"/>
      <c r="EFZ98" s="5"/>
      <c r="EGA98" s="5"/>
      <c r="EGB98" s="5"/>
      <c r="EGC98" s="5"/>
      <c r="EGD98" s="5"/>
      <c r="EGE98" s="5"/>
      <c r="EGF98" s="5"/>
      <c r="EGG98" s="5"/>
      <c r="EGH98" s="5"/>
      <c r="EGI98" s="5"/>
      <c r="EGJ98" s="5"/>
      <c r="EGK98" s="5"/>
      <c r="EGL98" s="5"/>
      <c r="EGM98" s="5"/>
      <c r="EGN98" s="5"/>
      <c r="EGO98" s="5"/>
      <c r="EGP98" s="5"/>
      <c r="EGQ98" s="5"/>
      <c r="EGR98" s="5"/>
      <c r="EGS98" s="5"/>
      <c r="EGT98" s="5"/>
      <c r="EGU98" s="5"/>
      <c r="EGV98" s="5"/>
      <c r="EGW98" s="5"/>
      <c r="EGX98" s="5"/>
      <c r="EGY98" s="5"/>
      <c r="EGZ98" s="5"/>
      <c r="EHA98" s="5"/>
      <c r="EHB98" s="5"/>
      <c r="EHC98" s="5"/>
      <c r="EHD98" s="5"/>
      <c r="EHE98" s="5"/>
      <c r="EHF98" s="5"/>
      <c r="EHG98" s="5"/>
      <c r="EHH98" s="5"/>
      <c r="EHI98" s="5"/>
      <c r="EHJ98" s="5"/>
      <c r="EHK98" s="5"/>
      <c r="EHL98" s="5"/>
      <c r="EHM98" s="5"/>
      <c r="EHN98" s="5"/>
      <c r="EHO98" s="5"/>
      <c r="EHP98" s="5"/>
      <c r="EHQ98" s="5"/>
      <c r="EHR98" s="5"/>
      <c r="EHS98" s="5"/>
      <c r="EHT98" s="5"/>
      <c r="EHU98" s="5"/>
      <c r="EHV98" s="5"/>
      <c r="EHW98" s="5"/>
      <c r="EHX98" s="5"/>
      <c r="EHY98" s="5"/>
      <c r="EHZ98" s="5"/>
      <c r="EIA98" s="5"/>
      <c r="EIB98" s="5"/>
      <c r="EIC98" s="5"/>
      <c r="EID98" s="5"/>
      <c r="EIE98" s="5"/>
      <c r="EIF98" s="5"/>
      <c r="EIG98" s="5"/>
      <c r="EIH98" s="5"/>
      <c r="EII98" s="5"/>
      <c r="EIJ98" s="5"/>
      <c r="EIK98" s="5"/>
      <c r="EIL98" s="5"/>
      <c r="EIM98" s="5"/>
      <c r="EIN98" s="5"/>
      <c r="EIO98" s="5"/>
      <c r="EIP98" s="5"/>
      <c r="EIQ98" s="5"/>
      <c r="EIR98" s="5"/>
      <c r="EIS98" s="5"/>
      <c r="EIT98" s="5"/>
      <c r="EIU98" s="5"/>
      <c r="EIV98" s="5"/>
      <c r="EIW98" s="5"/>
      <c r="EIX98" s="5"/>
      <c r="EIY98" s="5"/>
      <c r="EIZ98" s="5"/>
      <c r="EJA98" s="5"/>
      <c r="EJB98" s="5"/>
      <c r="EJC98" s="5"/>
      <c r="EJD98" s="5"/>
      <c r="EJE98" s="5"/>
      <c r="EJF98" s="5"/>
      <c r="EJG98" s="5"/>
      <c r="EJH98" s="5"/>
      <c r="EJI98" s="5"/>
      <c r="EJJ98" s="5"/>
      <c r="EJK98" s="5"/>
      <c r="EJL98" s="5"/>
      <c r="EJM98" s="5"/>
      <c r="EJN98" s="5"/>
      <c r="EJO98" s="5"/>
      <c r="EJP98" s="5"/>
      <c r="EJQ98" s="5"/>
      <c r="EJR98" s="5"/>
      <c r="EJS98" s="5"/>
      <c r="EJT98" s="5"/>
      <c r="EJU98" s="5"/>
      <c r="EJV98" s="5"/>
      <c r="EJW98" s="5"/>
      <c r="EJX98" s="5"/>
      <c r="EJY98" s="5"/>
      <c r="EJZ98" s="5"/>
      <c r="EKA98" s="5"/>
      <c r="EKB98" s="5"/>
      <c r="EKC98" s="5"/>
      <c r="EKD98" s="5"/>
      <c r="EKE98" s="5"/>
      <c r="EKF98" s="5"/>
      <c r="EKG98" s="5"/>
      <c r="EKH98" s="5"/>
      <c r="EKI98" s="5"/>
      <c r="EKJ98" s="5"/>
      <c r="EKK98" s="5"/>
      <c r="EKL98" s="5"/>
      <c r="EKM98" s="5"/>
      <c r="EKN98" s="5"/>
      <c r="EKO98" s="5"/>
      <c r="EKP98" s="5"/>
      <c r="EKQ98" s="5"/>
      <c r="EKR98" s="5"/>
      <c r="EKS98" s="5"/>
      <c r="EKT98" s="5"/>
      <c r="EKU98" s="5"/>
      <c r="EKV98" s="5"/>
      <c r="EKW98" s="5"/>
      <c r="EKX98" s="5"/>
      <c r="EKY98" s="5"/>
      <c r="EKZ98" s="5"/>
      <c r="ELA98" s="5"/>
      <c r="ELB98" s="5"/>
      <c r="ELC98" s="5"/>
      <c r="ELD98" s="5"/>
      <c r="ELE98" s="5"/>
      <c r="ELF98" s="5"/>
      <c r="ELG98" s="5"/>
      <c r="ELH98" s="5"/>
      <c r="ELI98" s="5"/>
      <c r="ELJ98" s="5"/>
      <c r="ELK98" s="5"/>
      <c r="ELL98" s="5"/>
      <c r="ELM98" s="5"/>
      <c r="ELN98" s="5"/>
      <c r="ELO98" s="5"/>
      <c r="ELP98" s="5"/>
      <c r="ELQ98" s="5"/>
      <c r="ELR98" s="5"/>
      <c r="ELS98" s="5"/>
      <c r="ELT98" s="5"/>
      <c r="ELU98" s="5"/>
      <c r="ELV98" s="5"/>
      <c r="ELW98" s="5"/>
      <c r="ELX98" s="5"/>
      <c r="ELY98" s="5"/>
      <c r="ELZ98" s="5"/>
      <c r="EMA98" s="5"/>
      <c r="EMB98" s="5"/>
      <c r="EMC98" s="5"/>
      <c r="EMD98" s="5"/>
      <c r="EME98" s="5"/>
      <c r="EMF98" s="5"/>
      <c r="EMG98" s="5"/>
      <c r="EMH98" s="5"/>
      <c r="EMI98" s="5"/>
      <c r="EMJ98" s="5"/>
      <c r="EMK98" s="5"/>
      <c r="EML98" s="5"/>
      <c r="EMM98" s="5"/>
      <c r="EMN98" s="5"/>
      <c r="EMO98" s="5"/>
      <c r="EMP98" s="5"/>
      <c r="EMQ98" s="5"/>
      <c r="EMR98" s="5"/>
      <c r="EMS98" s="5"/>
      <c r="EMT98" s="5"/>
      <c r="EMU98" s="5"/>
      <c r="EMV98" s="5"/>
      <c r="EMW98" s="5"/>
      <c r="EMX98" s="5"/>
      <c r="EMY98" s="5"/>
      <c r="EMZ98" s="5"/>
      <c r="ENA98" s="5"/>
      <c r="ENB98" s="5"/>
      <c r="ENC98" s="5"/>
      <c r="END98" s="5"/>
      <c r="ENE98" s="5"/>
      <c r="ENF98" s="5"/>
      <c r="ENG98" s="5"/>
      <c r="ENH98" s="5"/>
      <c r="ENI98" s="5"/>
      <c r="ENJ98" s="5"/>
      <c r="ENK98" s="5"/>
      <c r="ENL98" s="5"/>
      <c r="ENM98" s="5"/>
      <c r="ENN98" s="5"/>
      <c r="ENO98" s="5"/>
      <c r="ENP98" s="5"/>
      <c r="ENQ98" s="5"/>
      <c r="ENR98" s="5"/>
      <c r="ENS98" s="5"/>
      <c r="ENT98" s="5"/>
      <c r="ENU98" s="5"/>
      <c r="ENV98" s="5"/>
      <c r="ENW98" s="5"/>
      <c r="ENX98" s="5"/>
      <c r="ENY98" s="5"/>
      <c r="ENZ98" s="5"/>
      <c r="EOA98" s="5"/>
      <c r="EOB98" s="5"/>
      <c r="EOC98" s="5"/>
      <c r="EOD98" s="5"/>
      <c r="EOE98" s="5"/>
      <c r="EOF98" s="5"/>
      <c r="EOG98" s="5"/>
      <c r="EOH98" s="5"/>
      <c r="EOI98" s="5"/>
      <c r="EOJ98" s="5"/>
      <c r="EOK98" s="5"/>
      <c r="EOL98" s="5"/>
      <c r="EOM98" s="5"/>
      <c r="EON98" s="5"/>
      <c r="EOO98" s="5"/>
      <c r="EOP98" s="5"/>
      <c r="EOQ98" s="5"/>
      <c r="EOR98" s="5"/>
      <c r="EOS98" s="5"/>
      <c r="EOT98" s="5"/>
      <c r="EOU98" s="5"/>
      <c r="EOV98" s="5"/>
      <c r="EOW98" s="5"/>
      <c r="EOX98" s="5"/>
      <c r="EOY98" s="5"/>
      <c r="EOZ98" s="5"/>
      <c r="EPA98" s="5"/>
      <c r="EPB98" s="5"/>
      <c r="EPC98" s="5"/>
      <c r="EPD98" s="5"/>
      <c r="EPE98" s="5"/>
      <c r="EPF98" s="5"/>
      <c r="EPG98" s="5"/>
      <c r="EPH98" s="5"/>
      <c r="EPI98" s="5"/>
      <c r="EPJ98" s="5"/>
      <c r="EPK98" s="5"/>
      <c r="EPL98" s="5"/>
      <c r="EPM98" s="5"/>
      <c r="EPN98" s="5"/>
      <c r="EPO98" s="5"/>
      <c r="EPP98" s="5"/>
      <c r="EPQ98" s="5"/>
      <c r="EPR98" s="5"/>
      <c r="EPS98" s="5"/>
      <c r="EPT98" s="5"/>
      <c r="EPU98" s="5"/>
      <c r="EPV98" s="5"/>
      <c r="EPW98" s="5"/>
      <c r="EPX98" s="5"/>
      <c r="EPY98" s="5"/>
      <c r="EPZ98" s="5"/>
      <c r="EQA98" s="5"/>
      <c r="EQB98" s="5"/>
      <c r="EQC98" s="5"/>
      <c r="EQD98" s="5"/>
      <c r="EQE98" s="5"/>
      <c r="EQF98" s="5"/>
      <c r="EQG98" s="5"/>
      <c r="EQH98" s="5"/>
      <c r="EQI98" s="5"/>
      <c r="EQJ98" s="5"/>
      <c r="EQK98" s="5"/>
      <c r="EQL98" s="5"/>
      <c r="EQM98" s="5"/>
      <c r="EQN98" s="5"/>
      <c r="EQO98" s="5"/>
      <c r="EQP98" s="5"/>
      <c r="EQQ98" s="5"/>
      <c r="EQR98" s="5"/>
      <c r="EQS98" s="5"/>
      <c r="EQT98" s="5"/>
      <c r="EQU98" s="5"/>
      <c r="EQV98" s="5"/>
      <c r="EQW98" s="5"/>
      <c r="EQX98" s="5"/>
      <c r="EQY98" s="5"/>
      <c r="EQZ98" s="5"/>
      <c r="ERA98" s="5"/>
      <c r="ERB98" s="5"/>
      <c r="ERC98" s="5"/>
      <c r="ERD98" s="5"/>
      <c r="ERE98" s="5"/>
      <c r="ERF98" s="5"/>
      <c r="ERG98" s="5"/>
      <c r="ERH98" s="5"/>
      <c r="ERI98" s="5"/>
      <c r="ERJ98" s="5"/>
      <c r="ERK98" s="5"/>
      <c r="ERL98" s="5"/>
      <c r="ERM98" s="5"/>
      <c r="ERN98" s="5"/>
      <c r="ERO98" s="5"/>
      <c r="ERP98" s="5"/>
      <c r="ERQ98" s="5"/>
      <c r="ERR98" s="5"/>
      <c r="ERS98" s="5"/>
      <c r="ERT98" s="5"/>
      <c r="ERU98" s="5"/>
      <c r="ERV98" s="5"/>
      <c r="ERW98" s="5"/>
      <c r="ERX98" s="5"/>
      <c r="ERY98" s="5"/>
      <c r="ERZ98" s="5"/>
      <c r="ESA98" s="5"/>
      <c r="ESB98" s="5"/>
      <c r="ESC98" s="5"/>
      <c r="ESD98" s="5"/>
      <c r="ESE98" s="5"/>
      <c r="ESF98" s="5"/>
      <c r="ESG98" s="5"/>
      <c r="ESH98" s="5"/>
      <c r="ESI98" s="5"/>
      <c r="ESJ98" s="5"/>
      <c r="ESK98" s="5"/>
      <c r="ESL98" s="5"/>
      <c r="ESM98" s="5"/>
      <c r="ESN98" s="5"/>
      <c r="ESO98" s="5"/>
      <c r="ESP98" s="5"/>
      <c r="ESQ98" s="5"/>
      <c r="ESR98" s="5"/>
      <c r="ESS98" s="5"/>
      <c r="EST98" s="5"/>
      <c r="ESU98" s="5"/>
      <c r="ESV98" s="5"/>
      <c r="ESW98" s="5"/>
      <c r="ESX98" s="5"/>
      <c r="ESY98" s="5"/>
      <c r="ESZ98" s="5"/>
      <c r="ETA98" s="5"/>
      <c r="ETB98" s="5"/>
      <c r="ETC98" s="5"/>
      <c r="ETD98" s="5"/>
      <c r="ETE98" s="5"/>
      <c r="ETF98" s="5"/>
      <c r="ETG98" s="5"/>
      <c r="ETH98" s="5"/>
      <c r="ETI98" s="5"/>
      <c r="ETJ98" s="5"/>
      <c r="ETK98" s="5"/>
      <c r="ETL98" s="5"/>
      <c r="ETM98" s="5"/>
      <c r="ETN98" s="5"/>
      <c r="ETO98" s="5"/>
      <c r="ETP98" s="5"/>
      <c r="ETQ98" s="5"/>
      <c r="ETR98" s="5"/>
      <c r="ETS98" s="5"/>
      <c r="ETT98" s="5"/>
      <c r="ETU98" s="5"/>
      <c r="ETV98" s="5"/>
      <c r="ETW98" s="5"/>
      <c r="ETX98" s="5"/>
      <c r="ETY98" s="5"/>
      <c r="ETZ98" s="5"/>
      <c r="EUA98" s="5"/>
      <c r="EUB98" s="5"/>
      <c r="EUC98" s="5"/>
      <c r="EUD98" s="5"/>
      <c r="EUE98" s="5"/>
      <c r="EUF98" s="5"/>
      <c r="EUG98" s="5"/>
      <c r="EUH98" s="5"/>
      <c r="EUI98" s="5"/>
      <c r="EUJ98" s="5"/>
      <c r="EUK98" s="5"/>
      <c r="EUL98" s="5"/>
      <c r="EUM98" s="5"/>
      <c r="EUN98" s="5"/>
      <c r="EUO98" s="5"/>
      <c r="EUP98" s="5"/>
      <c r="EUQ98" s="5"/>
      <c r="EUR98" s="5"/>
      <c r="EUS98" s="5"/>
      <c r="EUT98" s="5"/>
      <c r="EUU98" s="5"/>
      <c r="EUV98" s="5"/>
      <c r="EUW98" s="5"/>
      <c r="EUX98" s="5"/>
      <c r="EUY98" s="5"/>
      <c r="EUZ98" s="5"/>
      <c r="EVA98" s="5"/>
      <c r="EVB98" s="5"/>
      <c r="EVC98" s="5"/>
      <c r="EVD98" s="5"/>
      <c r="EVE98" s="5"/>
      <c r="EVF98" s="5"/>
      <c r="EVG98" s="5"/>
      <c r="EVH98" s="5"/>
      <c r="EVI98" s="5"/>
      <c r="EVJ98" s="5"/>
      <c r="EVK98" s="5"/>
      <c r="EVL98" s="5"/>
      <c r="EVM98" s="5"/>
      <c r="EVN98" s="5"/>
      <c r="EVO98" s="5"/>
      <c r="EVP98" s="5"/>
      <c r="EVQ98" s="5"/>
      <c r="EVR98" s="5"/>
      <c r="EVS98" s="5"/>
      <c r="EVT98" s="5"/>
      <c r="EVU98" s="5"/>
      <c r="EVV98" s="5"/>
      <c r="EVW98" s="5"/>
      <c r="EVX98" s="5"/>
      <c r="EVY98" s="5"/>
      <c r="EVZ98" s="5"/>
      <c r="EWA98" s="5"/>
      <c r="EWB98" s="5"/>
      <c r="EWC98" s="5"/>
      <c r="EWD98" s="5"/>
      <c r="EWE98" s="5"/>
      <c r="EWF98" s="5"/>
      <c r="EWG98" s="5"/>
      <c r="EWH98" s="5"/>
      <c r="EWI98" s="5"/>
      <c r="EWJ98" s="5"/>
      <c r="EWK98" s="5"/>
      <c r="EWL98" s="5"/>
      <c r="EWM98" s="5"/>
      <c r="EWN98" s="5"/>
      <c r="EWO98" s="5"/>
      <c r="EWP98" s="5"/>
      <c r="EWQ98" s="5"/>
      <c r="EWR98" s="5"/>
      <c r="EWS98" s="5"/>
      <c r="EWT98" s="5"/>
      <c r="EWU98" s="5"/>
      <c r="EWV98" s="5"/>
      <c r="EWW98" s="5"/>
      <c r="EWX98" s="5"/>
      <c r="EWY98" s="5"/>
      <c r="EWZ98" s="5"/>
      <c r="EXA98" s="5"/>
      <c r="EXB98" s="5"/>
      <c r="EXC98" s="5"/>
      <c r="EXD98" s="5"/>
      <c r="EXE98" s="5"/>
      <c r="EXF98" s="5"/>
      <c r="EXG98" s="5"/>
      <c r="EXH98" s="5"/>
      <c r="EXI98" s="5"/>
      <c r="EXJ98" s="5"/>
      <c r="EXK98" s="5"/>
      <c r="EXL98" s="5"/>
      <c r="EXM98" s="5"/>
      <c r="EXN98" s="5"/>
      <c r="EXO98" s="5"/>
      <c r="EXP98" s="5"/>
      <c r="EXQ98" s="5"/>
      <c r="EXR98" s="5"/>
      <c r="EXS98" s="5"/>
      <c r="EXT98" s="5"/>
      <c r="EXU98" s="5"/>
      <c r="EXV98" s="5"/>
      <c r="EXW98" s="5"/>
      <c r="EXX98" s="5"/>
      <c r="EXY98" s="5"/>
      <c r="EXZ98" s="5"/>
      <c r="EYA98" s="5"/>
      <c r="EYB98" s="5"/>
      <c r="EYC98" s="5"/>
      <c r="EYD98" s="5"/>
      <c r="EYE98" s="5"/>
      <c r="EYF98" s="5"/>
      <c r="EYG98" s="5"/>
      <c r="EYH98" s="5"/>
      <c r="EYI98" s="5"/>
      <c r="EYJ98" s="5"/>
      <c r="EYK98" s="5"/>
      <c r="EYL98" s="5"/>
      <c r="EYM98" s="5"/>
      <c r="EYN98" s="5"/>
      <c r="EYO98" s="5"/>
      <c r="EYP98" s="5"/>
      <c r="EYQ98" s="5"/>
      <c r="EYR98" s="5"/>
      <c r="EYS98" s="5"/>
      <c r="EYT98" s="5"/>
      <c r="EYU98" s="5"/>
      <c r="EYV98" s="5"/>
      <c r="EYW98" s="5"/>
      <c r="EYX98" s="5"/>
      <c r="EYY98" s="5"/>
      <c r="EYZ98" s="5"/>
      <c r="EZA98" s="5"/>
      <c r="EZB98" s="5"/>
      <c r="EZC98" s="5"/>
      <c r="EZD98" s="5"/>
      <c r="EZE98" s="5"/>
      <c r="EZF98" s="5"/>
      <c r="EZG98" s="5"/>
      <c r="EZH98" s="5"/>
      <c r="EZI98" s="5"/>
      <c r="EZJ98" s="5"/>
      <c r="EZK98" s="5"/>
      <c r="EZL98" s="5"/>
      <c r="EZM98" s="5"/>
      <c r="EZN98" s="5"/>
      <c r="EZO98" s="5"/>
      <c r="EZP98" s="5"/>
      <c r="EZQ98" s="5"/>
      <c r="EZR98" s="5"/>
      <c r="EZS98" s="5"/>
      <c r="EZT98" s="5"/>
      <c r="EZU98" s="5"/>
      <c r="EZV98" s="5"/>
      <c r="EZW98" s="5"/>
      <c r="EZX98" s="5"/>
      <c r="EZY98" s="5"/>
      <c r="EZZ98" s="5"/>
      <c r="FAA98" s="5"/>
      <c r="FAB98" s="5"/>
      <c r="FAC98" s="5"/>
      <c r="FAD98" s="5"/>
      <c r="FAE98" s="5"/>
      <c r="FAF98" s="5"/>
      <c r="FAG98" s="5"/>
      <c r="FAH98" s="5"/>
      <c r="FAI98" s="5"/>
      <c r="FAJ98" s="5"/>
      <c r="FAK98" s="5"/>
      <c r="FAL98" s="5"/>
      <c r="FAM98" s="5"/>
      <c r="FAN98" s="5"/>
      <c r="FAO98" s="5"/>
      <c r="FAP98" s="5"/>
      <c r="FAQ98" s="5"/>
      <c r="FAR98" s="5"/>
      <c r="FAS98" s="5"/>
      <c r="FAT98" s="5"/>
      <c r="FAU98" s="5"/>
      <c r="FAV98" s="5"/>
      <c r="FAW98" s="5"/>
      <c r="FAX98" s="5"/>
      <c r="FAY98" s="5"/>
      <c r="FAZ98" s="5"/>
      <c r="FBA98" s="5"/>
      <c r="FBB98" s="5"/>
      <c r="FBC98" s="5"/>
      <c r="FBD98" s="5"/>
      <c r="FBE98" s="5"/>
      <c r="FBF98" s="5"/>
      <c r="FBG98" s="5"/>
      <c r="FBH98" s="5"/>
      <c r="FBI98" s="5"/>
      <c r="FBJ98" s="5"/>
      <c r="FBK98" s="5"/>
      <c r="FBL98" s="5"/>
      <c r="FBM98" s="5"/>
      <c r="FBN98" s="5"/>
      <c r="FBO98" s="5"/>
      <c r="FBP98" s="5"/>
      <c r="FBQ98" s="5"/>
      <c r="FBR98" s="5"/>
      <c r="FBS98" s="5"/>
      <c r="FBT98" s="5"/>
      <c r="FBU98" s="5"/>
      <c r="FBV98" s="5"/>
      <c r="FBW98" s="5"/>
      <c r="FBX98" s="5"/>
      <c r="FBY98" s="5"/>
      <c r="FBZ98" s="5"/>
      <c r="FCA98" s="5"/>
      <c r="FCB98" s="5"/>
      <c r="FCC98" s="5"/>
      <c r="FCD98" s="5"/>
      <c r="FCE98" s="5"/>
      <c r="FCF98" s="5"/>
      <c r="FCG98" s="5"/>
      <c r="FCH98" s="5"/>
      <c r="FCI98" s="5"/>
      <c r="FCJ98" s="5"/>
      <c r="FCK98" s="5"/>
      <c r="FCL98" s="5"/>
      <c r="FCM98" s="5"/>
      <c r="FCN98" s="5"/>
      <c r="FCO98" s="5"/>
      <c r="FCP98" s="5"/>
      <c r="FCQ98" s="5"/>
      <c r="FCR98" s="5"/>
      <c r="FCS98" s="5"/>
      <c r="FCT98" s="5"/>
      <c r="FCU98" s="5"/>
      <c r="FCV98" s="5"/>
      <c r="FCW98" s="5"/>
      <c r="FCX98" s="5"/>
      <c r="FCY98" s="5"/>
      <c r="FCZ98" s="5"/>
      <c r="FDA98" s="5"/>
      <c r="FDB98" s="5"/>
      <c r="FDC98" s="5"/>
      <c r="FDD98" s="5"/>
      <c r="FDE98" s="5"/>
      <c r="FDF98" s="5"/>
      <c r="FDG98" s="5"/>
      <c r="FDH98" s="5"/>
      <c r="FDI98" s="5"/>
      <c r="FDJ98" s="5"/>
      <c r="FDK98" s="5"/>
      <c r="FDL98" s="5"/>
      <c r="FDM98" s="5"/>
      <c r="FDN98" s="5"/>
      <c r="FDO98" s="5"/>
      <c r="FDP98" s="5"/>
      <c r="FDQ98" s="5"/>
      <c r="FDR98" s="5"/>
      <c r="FDS98" s="5"/>
      <c r="FDT98" s="5"/>
      <c r="FDU98" s="5"/>
      <c r="FDV98" s="5"/>
      <c r="FDW98" s="5"/>
      <c r="FDX98" s="5"/>
      <c r="FDY98" s="5"/>
      <c r="FDZ98" s="5"/>
      <c r="FEA98" s="5"/>
      <c r="FEB98" s="5"/>
      <c r="FEC98" s="5"/>
      <c r="FED98" s="5"/>
      <c r="FEE98" s="5"/>
      <c r="FEF98" s="5"/>
      <c r="FEG98" s="5"/>
      <c r="FEH98" s="5"/>
      <c r="FEI98" s="5"/>
      <c r="FEJ98" s="5"/>
      <c r="FEK98" s="5"/>
      <c r="FEL98" s="5"/>
      <c r="FEM98" s="5"/>
      <c r="FEN98" s="5"/>
      <c r="FEO98" s="5"/>
      <c r="FEP98" s="5"/>
      <c r="FEQ98" s="5"/>
      <c r="FER98" s="5"/>
      <c r="FES98" s="5"/>
      <c r="FET98" s="5"/>
      <c r="FEU98" s="5"/>
      <c r="FEV98" s="5"/>
      <c r="FEW98" s="5"/>
      <c r="FEX98" s="5"/>
      <c r="FEY98" s="5"/>
      <c r="FEZ98" s="5"/>
      <c r="FFA98" s="5"/>
      <c r="FFB98" s="5"/>
      <c r="FFC98" s="5"/>
      <c r="FFD98" s="5"/>
      <c r="FFE98" s="5"/>
      <c r="FFF98" s="5"/>
      <c r="FFG98" s="5"/>
      <c r="FFH98" s="5"/>
      <c r="FFI98" s="5"/>
      <c r="FFJ98" s="5"/>
      <c r="FFK98" s="5"/>
      <c r="FFL98" s="5"/>
      <c r="FFM98" s="5"/>
      <c r="FFN98" s="5"/>
      <c r="FFO98" s="5"/>
      <c r="FFP98" s="5"/>
      <c r="FFQ98" s="5"/>
      <c r="FFR98" s="5"/>
      <c r="FFS98" s="5"/>
      <c r="FFT98" s="5"/>
      <c r="FFU98" s="5"/>
      <c r="FFV98" s="5"/>
      <c r="FFW98" s="5"/>
      <c r="FFX98" s="5"/>
      <c r="FFY98" s="5"/>
      <c r="FFZ98" s="5"/>
      <c r="FGA98" s="5"/>
      <c r="FGB98" s="5"/>
      <c r="FGC98" s="5"/>
      <c r="FGD98" s="5"/>
      <c r="FGE98" s="5"/>
      <c r="FGF98" s="5"/>
      <c r="FGG98" s="5"/>
      <c r="FGH98" s="5"/>
      <c r="FGI98" s="5"/>
      <c r="FGJ98" s="5"/>
      <c r="FGK98" s="5"/>
      <c r="FGL98" s="5"/>
      <c r="FGM98" s="5"/>
      <c r="FGN98" s="5"/>
      <c r="FGO98" s="5"/>
      <c r="FGP98" s="5"/>
      <c r="FGQ98" s="5"/>
      <c r="FGR98" s="5"/>
      <c r="FGS98" s="5"/>
      <c r="FGT98" s="5"/>
      <c r="FGU98" s="5"/>
      <c r="FGV98" s="5"/>
      <c r="FGW98" s="5"/>
      <c r="FGX98" s="5"/>
      <c r="FGY98" s="5"/>
      <c r="FGZ98" s="5"/>
      <c r="FHA98" s="5"/>
      <c r="FHB98" s="5"/>
      <c r="FHC98" s="5"/>
      <c r="FHD98" s="5"/>
      <c r="FHE98" s="5"/>
      <c r="FHF98" s="5"/>
      <c r="FHG98" s="5"/>
      <c r="FHH98" s="5"/>
      <c r="FHI98" s="5"/>
      <c r="FHJ98" s="5"/>
      <c r="FHK98" s="5"/>
      <c r="FHL98" s="5"/>
      <c r="FHM98" s="5"/>
      <c r="FHN98" s="5"/>
      <c r="FHO98" s="5"/>
      <c r="FHP98" s="5"/>
      <c r="FHQ98" s="5"/>
      <c r="FHR98" s="5"/>
      <c r="FHS98" s="5"/>
      <c r="FHT98" s="5"/>
      <c r="FHU98" s="5"/>
      <c r="FHV98" s="5"/>
      <c r="FHW98" s="5"/>
      <c r="FHX98" s="5"/>
      <c r="FHY98" s="5"/>
      <c r="FHZ98" s="5"/>
      <c r="FIA98" s="5"/>
      <c r="FIB98" s="5"/>
      <c r="FIC98" s="5"/>
      <c r="FID98" s="5"/>
      <c r="FIE98" s="5"/>
      <c r="FIF98" s="5"/>
      <c r="FIG98" s="5"/>
      <c r="FIH98" s="5"/>
      <c r="FII98" s="5"/>
      <c r="FIJ98" s="5"/>
      <c r="FIK98" s="5"/>
      <c r="FIL98" s="5"/>
      <c r="FIM98" s="5"/>
      <c r="FIN98" s="5"/>
      <c r="FIO98" s="5"/>
      <c r="FIP98" s="5"/>
      <c r="FIQ98" s="5"/>
      <c r="FIR98" s="5"/>
      <c r="FIS98" s="5"/>
      <c r="FIT98" s="5"/>
      <c r="FIU98" s="5"/>
      <c r="FIV98" s="5"/>
      <c r="FIW98" s="5"/>
      <c r="FIX98" s="5"/>
      <c r="FIY98" s="5"/>
      <c r="FIZ98" s="5"/>
      <c r="FJA98" s="5"/>
      <c r="FJB98" s="5"/>
      <c r="FJC98" s="5"/>
      <c r="FJD98" s="5"/>
      <c r="FJE98" s="5"/>
      <c r="FJF98" s="5"/>
      <c r="FJG98" s="5"/>
      <c r="FJH98" s="5"/>
      <c r="FJI98" s="5"/>
      <c r="FJJ98" s="5"/>
      <c r="FJK98" s="5"/>
      <c r="FJL98" s="5"/>
      <c r="FJM98" s="5"/>
      <c r="FJN98" s="5"/>
      <c r="FJO98" s="5"/>
      <c r="FJP98" s="5"/>
      <c r="FJQ98" s="5"/>
      <c r="FJR98" s="5"/>
      <c r="FJS98" s="5"/>
      <c r="FJT98" s="5"/>
      <c r="FJU98" s="5"/>
      <c r="FJV98" s="5"/>
      <c r="FJW98" s="5"/>
      <c r="FJX98" s="5"/>
      <c r="FJY98" s="5"/>
      <c r="FJZ98" s="5"/>
      <c r="FKA98" s="5"/>
      <c r="FKB98" s="5"/>
      <c r="FKC98" s="5"/>
      <c r="FKD98" s="5"/>
      <c r="FKE98" s="5"/>
      <c r="FKF98" s="5"/>
      <c r="FKG98" s="5"/>
      <c r="FKH98" s="5"/>
      <c r="FKI98" s="5"/>
      <c r="FKJ98" s="5"/>
      <c r="FKK98" s="5"/>
      <c r="FKL98" s="5"/>
      <c r="FKM98" s="5"/>
      <c r="FKN98" s="5"/>
      <c r="FKO98" s="5"/>
      <c r="FKP98" s="5"/>
      <c r="FKQ98" s="5"/>
      <c r="FKR98" s="5"/>
      <c r="FKS98" s="5"/>
      <c r="FKT98" s="5"/>
      <c r="FKU98" s="5"/>
      <c r="FKV98" s="5"/>
      <c r="FKW98" s="5"/>
      <c r="FKX98" s="5"/>
      <c r="FKY98" s="5"/>
      <c r="FKZ98" s="5"/>
      <c r="FLA98" s="5"/>
      <c r="FLB98" s="5"/>
      <c r="FLC98" s="5"/>
      <c r="FLD98" s="5"/>
      <c r="FLE98" s="5"/>
      <c r="FLF98" s="5"/>
      <c r="FLG98" s="5"/>
      <c r="FLH98" s="5"/>
      <c r="FLI98" s="5"/>
      <c r="FLJ98" s="5"/>
      <c r="FLK98" s="5"/>
      <c r="FLL98" s="5"/>
      <c r="FLM98" s="5"/>
      <c r="FLN98" s="5"/>
      <c r="FLO98" s="5"/>
      <c r="FLP98" s="5"/>
      <c r="FLQ98" s="5"/>
      <c r="FLR98" s="5"/>
      <c r="FLS98" s="5"/>
      <c r="FLT98" s="5"/>
      <c r="FLU98" s="5"/>
      <c r="FLV98" s="5"/>
      <c r="FLW98" s="5"/>
      <c r="FLX98" s="5"/>
      <c r="FLY98" s="5"/>
      <c r="FLZ98" s="5"/>
      <c r="FMA98" s="5"/>
      <c r="FMB98" s="5"/>
      <c r="FMC98" s="5"/>
      <c r="FMD98" s="5"/>
      <c r="FME98" s="5"/>
      <c r="FMF98" s="5"/>
      <c r="FMG98" s="5"/>
      <c r="FMH98" s="5"/>
      <c r="FMI98" s="5"/>
      <c r="FMJ98" s="5"/>
      <c r="FMK98" s="5"/>
      <c r="FML98" s="5"/>
      <c r="FMM98" s="5"/>
      <c r="FMN98" s="5"/>
      <c r="FMO98" s="5"/>
      <c r="FMP98" s="5"/>
      <c r="FMQ98" s="5"/>
      <c r="FMR98" s="5"/>
      <c r="FMS98" s="5"/>
      <c r="FMT98" s="5"/>
      <c r="FMU98" s="5"/>
      <c r="FMV98" s="5"/>
      <c r="FMW98" s="5"/>
      <c r="FMX98" s="5"/>
      <c r="FMY98" s="5"/>
      <c r="FMZ98" s="5"/>
      <c r="FNA98" s="5"/>
      <c r="FNB98" s="5"/>
      <c r="FNC98" s="5"/>
      <c r="FND98" s="5"/>
      <c r="FNE98" s="5"/>
      <c r="FNF98" s="5"/>
      <c r="FNG98" s="5"/>
      <c r="FNH98" s="5"/>
      <c r="FNI98" s="5"/>
      <c r="FNJ98" s="5"/>
      <c r="FNK98" s="5"/>
      <c r="FNL98" s="5"/>
      <c r="FNM98" s="5"/>
      <c r="FNN98" s="5"/>
      <c r="FNO98" s="5"/>
      <c r="FNP98" s="5"/>
      <c r="FNQ98" s="5"/>
      <c r="FNR98" s="5"/>
      <c r="FNS98" s="5"/>
      <c r="FNT98" s="5"/>
      <c r="FNU98" s="5"/>
      <c r="FNV98" s="5"/>
      <c r="FNW98" s="5"/>
      <c r="FNX98" s="5"/>
      <c r="FNY98" s="5"/>
      <c r="FNZ98" s="5"/>
      <c r="FOA98" s="5"/>
      <c r="FOB98" s="5"/>
      <c r="FOC98" s="5"/>
      <c r="FOD98" s="5"/>
      <c r="FOE98" s="5"/>
      <c r="FOF98" s="5"/>
      <c r="FOG98" s="5"/>
      <c r="FOH98" s="5"/>
      <c r="FOI98" s="5"/>
      <c r="FOJ98" s="5"/>
      <c r="FOK98" s="5"/>
      <c r="FOL98" s="5"/>
      <c r="FOM98" s="5"/>
      <c r="FON98" s="5"/>
      <c r="FOO98" s="5"/>
      <c r="FOP98" s="5"/>
      <c r="FOQ98" s="5"/>
      <c r="FOR98" s="5"/>
      <c r="FOS98" s="5"/>
      <c r="FOT98" s="5"/>
      <c r="FOU98" s="5"/>
      <c r="FOV98" s="5"/>
      <c r="FOW98" s="5"/>
      <c r="FOX98" s="5"/>
      <c r="FOY98" s="5"/>
      <c r="FOZ98" s="5"/>
      <c r="FPA98" s="5"/>
      <c r="FPB98" s="5"/>
      <c r="FPC98" s="5"/>
      <c r="FPD98" s="5"/>
      <c r="FPE98" s="5"/>
      <c r="FPF98" s="5"/>
      <c r="FPG98" s="5"/>
      <c r="FPH98" s="5"/>
      <c r="FPI98" s="5"/>
      <c r="FPJ98" s="5"/>
      <c r="FPK98" s="5"/>
      <c r="FPL98" s="5"/>
      <c r="FPM98" s="5"/>
      <c r="FPN98" s="5"/>
      <c r="FPO98" s="5"/>
      <c r="FPP98" s="5"/>
      <c r="FPQ98" s="5"/>
      <c r="FPR98" s="5"/>
      <c r="FPS98" s="5"/>
      <c r="FPT98" s="5"/>
      <c r="FPU98" s="5"/>
      <c r="FPV98" s="5"/>
      <c r="FPW98" s="5"/>
      <c r="FPX98" s="5"/>
      <c r="FPY98" s="5"/>
      <c r="FPZ98" s="5"/>
      <c r="FQA98" s="5"/>
      <c r="FQB98" s="5"/>
      <c r="FQC98" s="5"/>
      <c r="FQD98" s="5"/>
      <c r="FQE98" s="5"/>
      <c r="FQF98" s="5"/>
      <c r="FQG98" s="5"/>
      <c r="FQH98" s="5"/>
      <c r="FQI98" s="5"/>
      <c r="FQJ98" s="5"/>
      <c r="FQK98" s="5"/>
      <c r="FQL98" s="5"/>
      <c r="FQM98" s="5"/>
      <c r="FQN98" s="5"/>
      <c r="FQO98" s="5"/>
      <c r="FQP98" s="5"/>
      <c r="FQQ98" s="5"/>
      <c r="FQR98" s="5"/>
      <c r="FQS98" s="5"/>
      <c r="FQT98" s="5"/>
      <c r="FQU98" s="5"/>
      <c r="FQV98" s="5"/>
      <c r="FQW98" s="5"/>
      <c r="FQX98" s="5"/>
      <c r="FQY98" s="5"/>
      <c r="FQZ98" s="5"/>
      <c r="FRA98" s="5"/>
      <c r="FRB98" s="5"/>
      <c r="FRC98" s="5"/>
      <c r="FRD98" s="5"/>
      <c r="FRE98" s="5"/>
      <c r="FRF98" s="5"/>
      <c r="FRG98" s="5"/>
      <c r="FRH98" s="5"/>
      <c r="FRI98" s="5"/>
      <c r="FRJ98" s="5"/>
      <c r="FRK98" s="5"/>
      <c r="FRL98" s="5"/>
      <c r="FRM98" s="5"/>
      <c r="FRN98" s="5"/>
      <c r="FRO98" s="5"/>
      <c r="FRP98" s="5"/>
      <c r="FRQ98" s="5"/>
      <c r="FRR98" s="5"/>
      <c r="FRS98" s="5"/>
      <c r="FRT98" s="5"/>
      <c r="FRU98" s="5"/>
      <c r="FRV98" s="5"/>
      <c r="FRW98" s="5"/>
      <c r="FRX98" s="5"/>
      <c r="FRY98" s="5"/>
      <c r="FRZ98" s="5"/>
      <c r="FSA98" s="5"/>
      <c r="FSB98" s="5"/>
      <c r="FSC98" s="5"/>
      <c r="FSD98" s="5"/>
      <c r="FSE98" s="5"/>
      <c r="FSF98" s="5"/>
      <c r="FSG98" s="5"/>
      <c r="FSH98" s="5"/>
      <c r="FSI98" s="5"/>
      <c r="FSJ98" s="5"/>
      <c r="FSK98" s="5"/>
      <c r="FSL98" s="5"/>
      <c r="FSM98" s="5"/>
      <c r="FSN98" s="5"/>
      <c r="FSO98" s="5"/>
      <c r="FSP98" s="5"/>
      <c r="FSQ98" s="5"/>
      <c r="FSR98" s="5"/>
      <c r="FSS98" s="5"/>
      <c r="FST98" s="5"/>
      <c r="FSU98" s="5"/>
      <c r="FSV98" s="5"/>
      <c r="FSW98" s="5"/>
      <c r="FSX98" s="5"/>
      <c r="FSY98" s="5"/>
      <c r="FSZ98" s="5"/>
      <c r="FTA98" s="5"/>
      <c r="FTB98" s="5"/>
      <c r="FTC98" s="5"/>
      <c r="FTD98" s="5"/>
      <c r="FTE98" s="5"/>
      <c r="FTF98" s="5"/>
      <c r="FTG98" s="5"/>
      <c r="FTH98" s="5"/>
      <c r="FTI98" s="5"/>
      <c r="FTJ98" s="5"/>
      <c r="FTK98" s="5"/>
      <c r="FTL98" s="5"/>
      <c r="FTM98" s="5"/>
      <c r="FTN98" s="5"/>
      <c r="FTO98" s="5"/>
      <c r="FTP98" s="5"/>
      <c r="FTQ98" s="5"/>
      <c r="FTR98" s="5"/>
      <c r="FTS98" s="5"/>
      <c r="FTT98" s="5"/>
      <c r="FTU98" s="5"/>
      <c r="FTV98" s="5"/>
      <c r="FTW98" s="5"/>
      <c r="FTX98" s="5"/>
      <c r="FTY98" s="5"/>
      <c r="FTZ98" s="5"/>
      <c r="FUA98" s="5"/>
      <c r="FUB98" s="5"/>
      <c r="FUC98" s="5"/>
      <c r="FUD98" s="5"/>
      <c r="FUE98" s="5"/>
      <c r="FUF98" s="5"/>
      <c r="FUG98" s="5"/>
      <c r="FUH98" s="5"/>
      <c r="FUI98" s="5"/>
      <c r="FUJ98" s="5"/>
      <c r="FUK98" s="5"/>
      <c r="FUL98" s="5"/>
      <c r="FUM98" s="5"/>
      <c r="FUN98" s="5"/>
      <c r="FUO98" s="5"/>
      <c r="FUP98" s="5"/>
      <c r="FUQ98" s="5"/>
      <c r="FUR98" s="5"/>
      <c r="FUS98" s="5"/>
      <c r="FUT98" s="5"/>
      <c r="FUU98" s="5"/>
      <c r="FUV98" s="5"/>
      <c r="FUW98" s="5"/>
      <c r="FUX98" s="5"/>
      <c r="FUY98" s="5"/>
      <c r="FUZ98" s="5"/>
      <c r="FVA98" s="5"/>
      <c r="FVB98" s="5"/>
      <c r="FVC98" s="5"/>
      <c r="FVD98" s="5"/>
      <c r="FVE98" s="5"/>
      <c r="FVF98" s="5"/>
      <c r="FVG98" s="5"/>
      <c r="FVH98" s="5"/>
      <c r="FVI98" s="5"/>
      <c r="FVJ98" s="5"/>
      <c r="FVK98" s="5"/>
      <c r="FVL98" s="5"/>
      <c r="FVM98" s="5"/>
      <c r="FVN98" s="5"/>
      <c r="FVO98" s="5"/>
      <c r="FVP98" s="5"/>
      <c r="FVQ98" s="5"/>
      <c r="FVR98" s="5"/>
      <c r="FVS98" s="5"/>
      <c r="FVT98" s="5"/>
      <c r="FVU98" s="5"/>
      <c r="FVV98" s="5"/>
      <c r="FVW98" s="5"/>
      <c r="FVX98" s="5"/>
      <c r="FVY98" s="5"/>
      <c r="FVZ98" s="5"/>
      <c r="FWA98" s="5"/>
      <c r="FWB98" s="5"/>
      <c r="FWC98" s="5"/>
      <c r="FWD98" s="5"/>
      <c r="FWE98" s="5"/>
      <c r="FWF98" s="5"/>
      <c r="FWG98" s="5"/>
      <c r="FWH98" s="5"/>
      <c r="FWI98" s="5"/>
      <c r="FWJ98" s="5"/>
      <c r="FWK98" s="5"/>
      <c r="FWL98" s="5"/>
      <c r="FWM98" s="5"/>
      <c r="FWN98" s="5"/>
      <c r="FWO98" s="5"/>
      <c r="FWP98" s="5"/>
      <c r="FWQ98" s="5"/>
      <c r="FWR98" s="5"/>
      <c r="FWS98" s="5"/>
      <c r="FWT98" s="5"/>
      <c r="FWU98" s="5"/>
      <c r="FWV98" s="5"/>
      <c r="FWW98" s="5"/>
      <c r="FWX98" s="5"/>
      <c r="FWY98" s="5"/>
      <c r="FWZ98" s="5"/>
      <c r="FXA98" s="5"/>
      <c r="FXB98" s="5"/>
      <c r="FXC98" s="5"/>
      <c r="FXD98" s="5"/>
      <c r="FXE98" s="5"/>
      <c r="FXF98" s="5"/>
      <c r="FXG98" s="5"/>
      <c r="FXH98" s="5"/>
      <c r="FXI98" s="5"/>
      <c r="FXJ98" s="5"/>
      <c r="FXK98" s="5"/>
      <c r="FXL98" s="5"/>
      <c r="FXM98" s="5"/>
      <c r="FXN98" s="5"/>
      <c r="FXO98" s="5"/>
      <c r="FXP98" s="5"/>
      <c r="FXQ98" s="5"/>
      <c r="FXR98" s="5"/>
      <c r="FXS98" s="5"/>
      <c r="FXT98" s="5"/>
      <c r="FXU98" s="5"/>
      <c r="FXV98" s="5"/>
      <c r="FXW98" s="5"/>
      <c r="FXX98" s="5"/>
      <c r="FXY98" s="5"/>
      <c r="FXZ98" s="5"/>
      <c r="FYA98" s="5"/>
      <c r="FYB98" s="5"/>
      <c r="FYC98" s="5"/>
      <c r="FYD98" s="5"/>
      <c r="FYE98" s="5"/>
      <c r="FYF98" s="5"/>
      <c r="FYG98" s="5"/>
      <c r="FYH98" s="5"/>
      <c r="FYI98" s="5"/>
      <c r="FYJ98" s="5"/>
      <c r="FYK98" s="5"/>
      <c r="FYL98" s="5"/>
      <c r="FYM98" s="5"/>
      <c r="FYN98" s="5"/>
      <c r="FYO98" s="5"/>
      <c r="FYP98" s="5"/>
      <c r="FYQ98" s="5"/>
      <c r="FYR98" s="5"/>
      <c r="FYS98" s="5"/>
      <c r="FYT98" s="5"/>
      <c r="FYU98" s="5"/>
      <c r="FYV98" s="5"/>
      <c r="FYW98" s="5"/>
      <c r="FYX98" s="5"/>
      <c r="FYY98" s="5"/>
      <c r="FYZ98" s="5"/>
      <c r="FZA98" s="5"/>
      <c r="FZB98" s="5"/>
      <c r="FZC98" s="5"/>
      <c r="FZD98" s="5"/>
      <c r="FZE98" s="5"/>
      <c r="FZF98" s="5"/>
      <c r="FZG98" s="5"/>
      <c r="FZH98" s="5"/>
      <c r="FZI98" s="5"/>
      <c r="FZJ98" s="5"/>
      <c r="FZK98" s="5"/>
      <c r="FZL98" s="5"/>
      <c r="FZM98" s="5"/>
      <c r="FZN98" s="5"/>
      <c r="FZO98" s="5"/>
      <c r="FZP98" s="5"/>
      <c r="FZQ98" s="5"/>
      <c r="FZR98" s="5"/>
      <c r="FZS98" s="5"/>
      <c r="FZT98" s="5"/>
      <c r="FZU98" s="5"/>
      <c r="FZV98" s="5"/>
      <c r="FZW98" s="5"/>
      <c r="FZX98" s="5"/>
      <c r="FZY98" s="5"/>
      <c r="FZZ98" s="5"/>
      <c r="GAA98" s="5"/>
      <c r="GAB98" s="5"/>
      <c r="GAC98" s="5"/>
      <c r="GAD98" s="5"/>
      <c r="GAE98" s="5"/>
      <c r="GAF98" s="5"/>
      <c r="GAG98" s="5"/>
      <c r="GAH98" s="5"/>
      <c r="GAI98" s="5"/>
      <c r="GAJ98" s="5"/>
      <c r="GAK98" s="5"/>
      <c r="GAL98" s="5"/>
      <c r="GAM98" s="5"/>
      <c r="GAN98" s="5"/>
      <c r="GAO98" s="5"/>
      <c r="GAP98" s="5"/>
      <c r="GAQ98" s="5"/>
      <c r="GAR98" s="5"/>
      <c r="GAS98" s="5"/>
      <c r="GAT98" s="5"/>
      <c r="GAU98" s="5"/>
      <c r="GAV98" s="5"/>
      <c r="GAW98" s="5"/>
      <c r="GAX98" s="5"/>
      <c r="GAY98" s="5"/>
      <c r="GAZ98" s="5"/>
      <c r="GBA98" s="5"/>
      <c r="GBB98" s="5"/>
      <c r="GBC98" s="5"/>
      <c r="GBD98" s="5"/>
      <c r="GBE98" s="5"/>
      <c r="GBF98" s="5"/>
      <c r="GBG98" s="5"/>
      <c r="GBH98" s="5"/>
      <c r="GBI98" s="5"/>
      <c r="GBJ98" s="5"/>
      <c r="GBK98" s="5"/>
      <c r="GBL98" s="5"/>
      <c r="GBM98" s="5"/>
      <c r="GBN98" s="5"/>
      <c r="GBO98" s="5"/>
      <c r="GBP98" s="5"/>
      <c r="GBQ98" s="5"/>
      <c r="GBR98" s="5"/>
      <c r="GBS98" s="5"/>
      <c r="GBT98" s="5"/>
      <c r="GBU98" s="5"/>
      <c r="GBV98" s="5"/>
      <c r="GBW98" s="5"/>
      <c r="GBX98" s="5"/>
      <c r="GBY98" s="5"/>
      <c r="GBZ98" s="5"/>
      <c r="GCA98" s="5"/>
      <c r="GCB98" s="5"/>
      <c r="GCC98" s="5"/>
      <c r="GCD98" s="5"/>
      <c r="GCE98" s="5"/>
      <c r="GCF98" s="5"/>
      <c r="GCG98" s="5"/>
      <c r="GCH98" s="5"/>
      <c r="GCI98" s="5"/>
      <c r="GCJ98" s="5"/>
      <c r="GCK98" s="5"/>
      <c r="GCL98" s="5"/>
      <c r="GCM98" s="5"/>
      <c r="GCN98" s="5"/>
      <c r="GCO98" s="5"/>
      <c r="GCP98" s="5"/>
      <c r="GCQ98" s="5"/>
      <c r="GCR98" s="5"/>
      <c r="GCS98" s="5"/>
      <c r="GCT98" s="5"/>
      <c r="GCU98" s="5"/>
      <c r="GCV98" s="5"/>
      <c r="GCW98" s="5"/>
      <c r="GCX98" s="5"/>
      <c r="GCY98" s="5"/>
      <c r="GCZ98" s="5"/>
      <c r="GDA98" s="5"/>
      <c r="GDB98" s="5"/>
      <c r="GDC98" s="5"/>
      <c r="GDD98" s="5"/>
      <c r="GDE98" s="5"/>
      <c r="GDF98" s="5"/>
      <c r="GDG98" s="5"/>
      <c r="GDH98" s="5"/>
      <c r="GDI98" s="5"/>
      <c r="GDJ98" s="5"/>
      <c r="GDK98" s="5"/>
      <c r="GDL98" s="5"/>
      <c r="GDM98" s="5"/>
      <c r="GDN98" s="5"/>
      <c r="GDO98" s="5"/>
      <c r="GDP98" s="5"/>
      <c r="GDQ98" s="5"/>
      <c r="GDR98" s="5"/>
      <c r="GDS98" s="5"/>
      <c r="GDT98" s="5"/>
      <c r="GDU98" s="5"/>
      <c r="GDV98" s="5"/>
      <c r="GDW98" s="5"/>
      <c r="GDX98" s="5"/>
      <c r="GDY98" s="5"/>
      <c r="GDZ98" s="5"/>
      <c r="GEA98" s="5"/>
      <c r="GEB98" s="5"/>
      <c r="GEC98" s="5"/>
      <c r="GED98" s="5"/>
      <c r="GEE98" s="5"/>
      <c r="GEF98" s="5"/>
      <c r="GEG98" s="5"/>
      <c r="GEH98" s="5"/>
      <c r="GEI98" s="5"/>
      <c r="GEJ98" s="5"/>
      <c r="GEK98" s="5"/>
      <c r="GEL98" s="5"/>
      <c r="GEM98" s="5"/>
      <c r="GEN98" s="5"/>
      <c r="GEO98" s="5"/>
      <c r="GEP98" s="5"/>
      <c r="GEQ98" s="5"/>
      <c r="GER98" s="5"/>
      <c r="GES98" s="5"/>
      <c r="GET98" s="5"/>
      <c r="GEU98" s="5"/>
      <c r="GEV98" s="5"/>
      <c r="GEW98" s="5"/>
      <c r="GEX98" s="5"/>
      <c r="GEY98" s="5"/>
      <c r="GEZ98" s="5"/>
      <c r="GFA98" s="5"/>
      <c r="GFB98" s="5"/>
      <c r="GFC98" s="5"/>
      <c r="GFD98" s="5"/>
      <c r="GFE98" s="5"/>
      <c r="GFF98" s="5"/>
      <c r="GFG98" s="5"/>
      <c r="GFH98" s="5"/>
      <c r="GFI98" s="5"/>
      <c r="GFJ98" s="5"/>
      <c r="GFK98" s="5"/>
      <c r="GFL98" s="5"/>
      <c r="GFM98" s="5"/>
      <c r="GFN98" s="5"/>
      <c r="GFO98" s="5"/>
      <c r="GFP98" s="5"/>
      <c r="GFQ98" s="5"/>
      <c r="GFR98" s="5"/>
      <c r="GFS98" s="5"/>
      <c r="GFT98" s="5"/>
      <c r="GFU98" s="5"/>
      <c r="GFV98" s="5"/>
      <c r="GFW98" s="5"/>
      <c r="GFX98" s="5"/>
      <c r="GFY98" s="5"/>
      <c r="GFZ98" s="5"/>
      <c r="GGA98" s="5"/>
      <c r="GGB98" s="5"/>
      <c r="GGC98" s="5"/>
      <c r="GGD98" s="5"/>
      <c r="GGE98" s="5"/>
      <c r="GGF98" s="5"/>
      <c r="GGG98" s="5"/>
      <c r="GGH98" s="5"/>
      <c r="GGI98" s="5"/>
      <c r="GGJ98" s="5"/>
      <c r="GGK98" s="5"/>
      <c r="GGL98" s="5"/>
      <c r="GGM98" s="5"/>
      <c r="GGN98" s="5"/>
      <c r="GGO98" s="5"/>
      <c r="GGP98" s="5"/>
      <c r="GGQ98" s="5"/>
      <c r="GGR98" s="5"/>
      <c r="GGS98" s="5"/>
      <c r="GGT98" s="5"/>
      <c r="GGU98" s="5"/>
      <c r="GGV98" s="5"/>
      <c r="GGW98" s="5"/>
      <c r="GGX98" s="5"/>
      <c r="GGY98" s="5"/>
      <c r="GGZ98" s="5"/>
      <c r="GHA98" s="5"/>
      <c r="GHB98" s="5"/>
      <c r="GHC98" s="5"/>
      <c r="GHD98" s="5"/>
      <c r="GHE98" s="5"/>
      <c r="GHF98" s="5"/>
      <c r="GHG98" s="5"/>
      <c r="GHH98" s="5"/>
      <c r="GHI98" s="5"/>
      <c r="GHJ98" s="5"/>
      <c r="GHK98" s="5"/>
      <c r="GHL98" s="5"/>
      <c r="GHM98" s="5"/>
      <c r="GHN98" s="5"/>
      <c r="GHO98" s="5"/>
      <c r="GHP98" s="5"/>
      <c r="GHQ98" s="5"/>
      <c r="GHR98" s="5"/>
      <c r="GHS98" s="5"/>
      <c r="GHT98" s="5"/>
      <c r="GHU98" s="5"/>
      <c r="GHV98" s="5"/>
      <c r="GHW98" s="5"/>
      <c r="GHX98" s="5"/>
      <c r="GHY98" s="5"/>
      <c r="GHZ98" s="5"/>
      <c r="GIA98" s="5"/>
      <c r="GIB98" s="5"/>
      <c r="GIC98" s="5"/>
      <c r="GID98" s="5"/>
      <c r="GIE98" s="5"/>
      <c r="GIF98" s="5"/>
      <c r="GIG98" s="5"/>
      <c r="GIH98" s="5"/>
      <c r="GII98" s="5"/>
      <c r="GIJ98" s="5"/>
      <c r="GIK98" s="5"/>
      <c r="GIL98" s="5"/>
      <c r="GIM98" s="5"/>
      <c r="GIN98" s="5"/>
      <c r="GIO98" s="5"/>
      <c r="GIP98" s="5"/>
      <c r="GIQ98" s="5"/>
      <c r="GIR98" s="5"/>
      <c r="GIS98" s="5"/>
      <c r="GIT98" s="5"/>
      <c r="GIU98" s="5"/>
      <c r="GIV98" s="5"/>
      <c r="GIW98" s="5"/>
      <c r="GIX98" s="5"/>
      <c r="GIY98" s="5"/>
      <c r="GIZ98" s="5"/>
      <c r="GJA98" s="5"/>
      <c r="GJB98" s="5"/>
      <c r="GJC98" s="5"/>
      <c r="GJD98" s="5"/>
      <c r="GJE98" s="5"/>
      <c r="GJF98" s="5"/>
      <c r="GJG98" s="5"/>
      <c r="GJH98" s="5"/>
      <c r="GJI98" s="5"/>
      <c r="GJJ98" s="5"/>
      <c r="GJK98" s="5"/>
      <c r="GJL98" s="5"/>
      <c r="GJM98" s="5"/>
      <c r="GJN98" s="5"/>
      <c r="GJO98" s="5"/>
      <c r="GJP98" s="5"/>
      <c r="GJQ98" s="5"/>
      <c r="GJR98" s="5"/>
      <c r="GJS98" s="5"/>
      <c r="GJT98" s="5"/>
      <c r="GJU98" s="5"/>
      <c r="GJV98" s="5"/>
      <c r="GJW98" s="5"/>
      <c r="GJX98" s="5"/>
      <c r="GJY98" s="5"/>
      <c r="GJZ98" s="5"/>
      <c r="GKA98" s="5"/>
      <c r="GKB98" s="5"/>
      <c r="GKC98" s="5"/>
      <c r="GKD98" s="5"/>
      <c r="GKE98" s="5"/>
      <c r="GKF98" s="5"/>
      <c r="GKG98" s="5"/>
      <c r="GKH98" s="5"/>
      <c r="GKI98" s="5"/>
      <c r="GKJ98" s="5"/>
      <c r="GKK98" s="5"/>
      <c r="GKL98" s="5"/>
      <c r="GKM98" s="5"/>
      <c r="GKN98" s="5"/>
      <c r="GKO98" s="5"/>
      <c r="GKP98" s="5"/>
      <c r="GKQ98" s="5"/>
      <c r="GKR98" s="5"/>
      <c r="GKS98" s="5"/>
      <c r="GKT98" s="5"/>
      <c r="GKU98" s="5"/>
      <c r="GKV98" s="5"/>
      <c r="GKW98" s="5"/>
      <c r="GKX98" s="5"/>
      <c r="GKY98" s="5"/>
      <c r="GKZ98" s="5"/>
      <c r="GLA98" s="5"/>
      <c r="GLB98" s="5"/>
      <c r="GLC98" s="5"/>
      <c r="GLD98" s="5"/>
      <c r="GLE98" s="5"/>
      <c r="GLF98" s="5"/>
      <c r="GLG98" s="5"/>
      <c r="GLH98" s="5"/>
      <c r="GLI98" s="5"/>
      <c r="GLJ98" s="5"/>
      <c r="GLK98" s="5"/>
      <c r="GLL98" s="5"/>
      <c r="GLM98" s="5"/>
      <c r="GLN98" s="5"/>
      <c r="GLO98" s="5"/>
      <c r="GLP98" s="5"/>
      <c r="GLQ98" s="5"/>
      <c r="GLR98" s="5"/>
      <c r="GLS98" s="5"/>
      <c r="GLT98" s="5"/>
      <c r="GLU98" s="5"/>
      <c r="GLV98" s="5"/>
      <c r="GLW98" s="5"/>
      <c r="GLX98" s="5"/>
      <c r="GLY98" s="5"/>
      <c r="GLZ98" s="5"/>
      <c r="GMA98" s="5"/>
      <c r="GMB98" s="5"/>
      <c r="GMC98" s="5"/>
      <c r="GMD98" s="5"/>
      <c r="GME98" s="5"/>
      <c r="GMF98" s="5"/>
      <c r="GMG98" s="5"/>
      <c r="GMH98" s="5"/>
      <c r="GMI98" s="5"/>
      <c r="GMJ98" s="5"/>
      <c r="GMK98" s="5"/>
      <c r="GML98" s="5"/>
      <c r="GMM98" s="5"/>
      <c r="GMN98" s="5"/>
      <c r="GMO98" s="5"/>
      <c r="GMP98" s="5"/>
      <c r="GMQ98" s="5"/>
      <c r="GMR98" s="5"/>
      <c r="GMS98" s="5"/>
      <c r="GMT98" s="5"/>
      <c r="GMU98" s="5"/>
      <c r="GMV98" s="5"/>
      <c r="GMW98" s="5"/>
      <c r="GMX98" s="5"/>
      <c r="GMY98" s="5"/>
      <c r="GMZ98" s="5"/>
      <c r="GNA98" s="5"/>
      <c r="GNB98" s="5"/>
      <c r="GNC98" s="5"/>
      <c r="GND98" s="5"/>
      <c r="GNE98" s="5"/>
      <c r="GNF98" s="5"/>
      <c r="GNG98" s="5"/>
      <c r="GNH98" s="5"/>
      <c r="GNI98" s="5"/>
      <c r="GNJ98" s="5"/>
      <c r="GNK98" s="5"/>
      <c r="GNL98" s="5"/>
      <c r="GNM98" s="5"/>
      <c r="GNN98" s="5"/>
      <c r="GNO98" s="5"/>
      <c r="GNP98" s="5"/>
      <c r="GNQ98" s="5"/>
      <c r="GNR98" s="5"/>
      <c r="GNS98" s="5"/>
      <c r="GNT98" s="5"/>
      <c r="GNU98" s="5"/>
      <c r="GNV98" s="5"/>
      <c r="GNW98" s="5"/>
      <c r="GNX98" s="5"/>
      <c r="GNY98" s="5"/>
      <c r="GNZ98" s="5"/>
      <c r="GOA98" s="5"/>
      <c r="GOB98" s="5"/>
      <c r="GOC98" s="5"/>
      <c r="GOD98" s="5"/>
      <c r="GOE98" s="5"/>
      <c r="GOF98" s="5"/>
      <c r="GOG98" s="5"/>
      <c r="GOH98" s="5"/>
      <c r="GOI98" s="5"/>
      <c r="GOJ98" s="5"/>
      <c r="GOK98" s="5"/>
      <c r="GOL98" s="5"/>
      <c r="GOM98" s="5"/>
      <c r="GON98" s="5"/>
      <c r="GOO98" s="5"/>
      <c r="GOP98" s="5"/>
      <c r="GOQ98" s="5"/>
      <c r="GOR98" s="5"/>
      <c r="GOS98" s="5"/>
      <c r="GOT98" s="5"/>
      <c r="GOU98" s="5"/>
      <c r="GOV98" s="5"/>
      <c r="GOW98" s="5"/>
      <c r="GOX98" s="5"/>
      <c r="GOY98" s="5"/>
      <c r="GOZ98" s="5"/>
      <c r="GPA98" s="5"/>
      <c r="GPB98" s="5"/>
      <c r="GPC98" s="5"/>
      <c r="GPD98" s="5"/>
      <c r="GPE98" s="5"/>
      <c r="GPF98" s="5"/>
      <c r="GPG98" s="5"/>
      <c r="GPH98" s="5"/>
      <c r="GPI98" s="5"/>
      <c r="GPJ98" s="5"/>
      <c r="GPK98" s="5"/>
      <c r="GPL98" s="5"/>
      <c r="GPM98" s="5"/>
      <c r="GPN98" s="5"/>
      <c r="GPO98" s="5"/>
      <c r="GPP98" s="5"/>
      <c r="GPQ98" s="5"/>
      <c r="GPR98" s="5"/>
      <c r="GPS98" s="5"/>
      <c r="GPT98" s="5"/>
      <c r="GPU98" s="5"/>
      <c r="GPV98" s="5"/>
      <c r="GPW98" s="5"/>
      <c r="GPX98" s="5"/>
      <c r="GPY98" s="5"/>
      <c r="GPZ98" s="5"/>
      <c r="GQA98" s="5"/>
      <c r="GQB98" s="5"/>
      <c r="GQC98" s="5"/>
      <c r="GQD98" s="5"/>
      <c r="GQE98" s="5"/>
      <c r="GQF98" s="5"/>
      <c r="GQG98" s="5"/>
      <c r="GQH98" s="5"/>
      <c r="GQI98" s="5"/>
      <c r="GQJ98" s="5"/>
      <c r="GQK98" s="5"/>
      <c r="GQL98" s="5"/>
      <c r="GQM98" s="5"/>
      <c r="GQN98" s="5"/>
      <c r="GQO98" s="5"/>
      <c r="GQP98" s="5"/>
      <c r="GQQ98" s="5"/>
      <c r="GQR98" s="5"/>
      <c r="GQS98" s="5"/>
      <c r="GQT98" s="5"/>
      <c r="GQU98" s="5"/>
      <c r="GQV98" s="5"/>
      <c r="GQW98" s="5"/>
      <c r="GQX98" s="5"/>
      <c r="GQY98" s="5"/>
      <c r="GQZ98" s="5"/>
      <c r="GRA98" s="5"/>
      <c r="GRB98" s="5"/>
      <c r="GRC98" s="5"/>
      <c r="GRD98" s="5"/>
      <c r="GRE98" s="5"/>
      <c r="GRF98" s="5"/>
      <c r="GRG98" s="5"/>
      <c r="GRH98" s="5"/>
      <c r="GRI98" s="5"/>
      <c r="GRJ98" s="5"/>
      <c r="GRK98" s="5"/>
      <c r="GRL98" s="5"/>
      <c r="GRM98" s="5"/>
      <c r="GRN98" s="5"/>
      <c r="GRO98" s="5"/>
      <c r="GRP98" s="5"/>
      <c r="GRQ98" s="5"/>
      <c r="GRR98" s="5"/>
      <c r="GRS98" s="5"/>
      <c r="GRT98" s="5"/>
      <c r="GRU98" s="5"/>
      <c r="GRV98" s="5"/>
      <c r="GRW98" s="5"/>
      <c r="GRX98" s="5"/>
      <c r="GRY98" s="5"/>
      <c r="GRZ98" s="5"/>
      <c r="GSA98" s="5"/>
      <c r="GSB98" s="5"/>
      <c r="GSC98" s="5"/>
      <c r="GSD98" s="5"/>
      <c r="GSE98" s="5"/>
      <c r="GSF98" s="5"/>
      <c r="GSG98" s="5"/>
      <c r="GSH98" s="5"/>
      <c r="GSI98" s="5"/>
      <c r="GSJ98" s="5"/>
      <c r="GSK98" s="5"/>
      <c r="GSL98" s="5"/>
      <c r="GSM98" s="5"/>
      <c r="GSN98" s="5"/>
      <c r="GSO98" s="5"/>
      <c r="GSP98" s="5"/>
      <c r="GSQ98" s="5"/>
      <c r="GSR98" s="5"/>
      <c r="GSS98" s="5"/>
      <c r="GST98" s="5"/>
      <c r="GSU98" s="5"/>
      <c r="GSV98" s="5"/>
      <c r="GSW98" s="5"/>
      <c r="GSX98" s="5"/>
      <c r="GSY98" s="5"/>
      <c r="GSZ98" s="5"/>
      <c r="GTA98" s="5"/>
      <c r="GTB98" s="5"/>
      <c r="GTC98" s="5"/>
      <c r="GTD98" s="5"/>
      <c r="GTE98" s="5"/>
      <c r="GTF98" s="5"/>
      <c r="GTG98" s="5"/>
      <c r="GTH98" s="5"/>
      <c r="GTI98" s="5"/>
      <c r="GTJ98" s="5"/>
      <c r="GTK98" s="5"/>
      <c r="GTL98" s="5"/>
      <c r="GTM98" s="5"/>
      <c r="GTN98" s="5"/>
      <c r="GTO98" s="5"/>
      <c r="GTP98" s="5"/>
      <c r="GTQ98" s="5"/>
      <c r="GTR98" s="5"/>
      <c r="GTS98" s="5"/>
      <c r="GTT98" s="5"/>
      <c r="GTU98" s="5"/>
      <c r="GTV98" s="5"/>
      <c r="GTW98" s="5"/>
      <c r="GTX98" s="5"/>
      <c r="GTY98" s="5"/>
      <c r="GTZ98" s="5"/>
      <c r="GUA98" s="5"/>
      <c r="GUB98" s="5"/>
      <c r="GUC98" s="5"/>
      <c r="GUD98" s="5"/>
      <c r="GUE98" s="5"/>
      <c r="GUF98" s="5"/>
      <c r="GUG98" s="5"/>
      <c r="GUH98" s="5"/>
      <c r="GUI98" s="5"/>
      <c r="GUJ98" s="5"/>
      <c r="GUK98" s="5"/>
      <c r="GUL98" s="5"/>
      <c r="GUM98" s="5"/>
      <c r="GUN98" s="5"/>
      <c r="GUO98" s="5"/>
      <c r="GUP98" s="5"/>
      <c r="GUQ98" s="5"/>
      <c r="GUR98" s="5"/>
      <c r="GUS98" s="5"/>
      <c r="GUT98" s="5"/>
      <c r="GUU98" s="5"/>
      <c r="GUV98" s="5"/>
      <c r="GUW98" s="5"/>
      <c r="GUX98" s="5"/>
      <c r="GUY98" s="5"/>
      <c r="GUZ98" s="5"/>
      <c r="GVA98" s="5"/>
      <c r="GVB98" s="5"/>
      <c r="GVC98" s="5"/>
      <c r="GVD98" s="5"/>
      <c r="GVE98" s="5"/>
      <c r="GVF98" s="5"/>
      <c r="GVG98" s="5"/>
      <c r="GVH98" s="5"/>
      <c r="GVI98" s="5"/>
      <c r="GVJ98" s="5"/>
      <c r="GVK98" s="5"/>
      <c r="GVL98" s="5"/>
      <c r="GVM98" s="5"/>
      <c r="GVN98" s="5"/>
      <c r="GVO98" s="5"/>
      <c r="GVP98" s="5"/>
      <c r="GVQ98" s="5"/>
      <c r="GVR98" s="5"/>
      <c r="GVS98" s="5"/>
      <c r="GVT98" s="5"/>
      <c r="GVU98" s="5"/>
      <c r="GVV98" s="5"/>
      <c r="GVW98" s="5"/>
      <c r="GVX98" s="5"/>
      <c r="GVY98" s="5"/>
      <c r="GVZ98" s="5"/>
      <c r="GWA98" s="5"/>
      <c r="GWB98" s="5"/>
      <c r="GWC98" s="5"/>
      <c r="GWD98" s="5"/>
      <c r="GWE98" s="5"/>
      <c r="GWF98" s="5"/>
      <c r="GWG98" s="5"/>
      <c r="GWH98" s="5"/>
      <c r="GWI98" s="5"/>
      <c r="GWJ98" s="5"/>
      <c r="GWK98" s="5"/>
      <c r="GWL98" s="5"/>
      <c r="GWM98" s="5"/>
      <c r="GWN98" s="5"/>
      <c r="GWO98" s="5"/>
      <c r="GWP98" s="5"/>
      <c r="GWQ98" s="5"/>
      <c r="GWR98" s="5"/>
      <c r="GWS98" s="5"/>
      <c r="GWT98" s="5"/>
      <c r="GWU98" s="5"/>
      <c r="GWV98" s="5"/>
      <c r="GWW98" s="5"/>
      <c r="GWX98" s="5"/>
      <c r="GWY98" s="5"/>
      <c r="GWZ98" s="5"/>
      <c r="GXA98" s="5"/>
      <c r="GXB98" s="5"/>
      <c r="GXC98" s="5"/>
      <c r="GXD98" s="5"/>
      <c r="GXE98" s="5"/>
      <c r="GXF98" s="5"/>
      <c r="GXG98" s="5"/>
      <c r="GXH98" s="5"/>
      <c r="GXI98" s="5"/>
      <c r="GXJ98" s="5"/>
      <c r="GXK98" s="5"/>
      <c r="GXL98" s="5"/>
      <c r="GXM98" s="5"/>
      <c r="GXN98" s="5"/>
      <c r="GXO98" s="5"/>
      <c r="GXP98" s="5"/>
      <c r="GXQ98" s="5"/>
      <c r="GXR98" s="5"/>
      <c r="GXS98" s="5"/>
      <c r="GXT98" s="5"/>
      <c r="GXU98" s="5"/>
      <c r="GXV98" s="5"/>
      <c r="GXW98" s="5"/>
      <c r="GXX98" s="5"/>
      <c r="GXY98" s="5"/>
      <c r="GXZ98" s="5"/>
      <c r="GYA98" s="5"/>
      <c r="GYB98" s="5"/>
      <c r="GYC98" s="5"/>
      <c r="GYD98" s="5"/>
      <c r="GYE98" s="5"/>
      <c r="GYF98" s="5"/>
      <c r="GYG98" s="5"/>
      <c r="GYH98" s="5"/>
      <c r="GYI98" s="5"/>
      <c r="GYJ98" s="5"/>
      <c r="GYK98" s="5"/>
      <c r="GYL98" s="5"/>
      <c r="GYM98" s="5"/>
      <c r="GYN98" s="5"/>
      <c r="GYO98" s="5"/>
      <c r="GYP98" s="5"/>
      <c r="GYQ98" s="5"/>
      <c r="GYR98" s="5"/>
      <c r="GYS98" s="5"/>
      <c r="GYT98" s="5"/>
      <c r="GYU98" s="5"/>
      <c r="GYV98" s="5"/>
      <c r="GYW98" s="5"/>
      <c r="GYX98" s="5"/>
      <c r="GYY98" s="5"/>
      <c r="GYZ98" s="5"/>
      <c r="GZA98" s="5"/>
      <c r="GZB98" s="5"/>
      <c r="GZC98" s="5"/>
      <c r="GZD98" s="5"/>
      <c r="GZE98" s="5"/>
      <c r="GZF98" s="5"/>
      <c r="GZG98" s="5"/>
      <c r="GZH98" s="5"/>
      <c r="GZI98" s="5"/>
      <c r="GZJ98" s="5"/>
      <c r="GZK98" s="5"/>
      <c r="GZL98" s="5"/>
      <c r="GZM98" s="5"/>
      <c r="GZN98" s="5"/>
      <c r="GZO98" s="5"/>
      <c r="GZP98" s="5"/>
      <c r="GZQ98" s="5"/>
      <c r="GZR98" s="5"/>
      <c r="GZS98" s="5"/>
      <c r="GZT98" s="5"/>
      <c r="GZU98" s="5"/>
      <c r="GZV98" s="5"/>
      <c r="GZW98" s="5"/>
      <c r="GZX98" s="5"/>
      <c r="GZY98" s="5"/>
      <c r="GZZ98" s="5"/>
      <c r="HAA98" s="5"/>
      <c r="HAB98" s="5"/>
      <c r="HAC98" s="5"/>
      <c r="HAD98" s="5"/>
      <c r="HAE98" s="5"/>
      <c r="HAF98" s="5"/>
      <c r="HAG98" s="5"/>
      <c r="HAH98" s="5"/>
      <c r="HAI98" s="5"/>
      <c r="HAJ98" s="5"/>
      <c r="HAK98" s="5"/>
      <c r="HAL98" s="5"/>
      <c r="HAM98" s="5"/>
      <c r="HAN98" s="5"/>
      <c r="HAO98" s="5"/>
      <c r="HAP98" s="5"/>
      <c r="HAQ98" s="5"/>
      <c r="HAR98" s="5"/>
      <c r="HAS98" s="5"/>
      <c r="HAT98" s="5"/>
      <c r="HAU98" s="5"/>
      <c r="HAV98" s="5"/>
      <c r="HAW98" s="5"/>
      <c r="HAX98" s="5"/>
      <c r="HAY98" s="5"/>
      <c r="HAZ98" s="5"/>
      <c r="HBA98" s="5"/>
      <c r="HBB98" s="5"/>
      <c r="HBC98" s="5"/>
      <c r="HBD98" s="5"/>
      <c r="HBE98" s="5"/>
      <c r="HBF98" s="5"/>
      <c r="HBG98" s="5"/>
      <c r="HBH98" s="5"/>
      <c r="HBI98" s="5"/>
      <c r="HBJ98" s="5"/>
      <c r="HBK98" s="5"/>
      <c r="HBL98" s="5"/>
      <c r="HBM98" s="5"/>
      <c r="HBN98" s="5"/>
      <c r="HBO98" s="5"/>
      <c r="HBP98" s="5"/>
      <c r="HBQ98" s="5"/>
      <c r="HBR98" s="5"/>
      <c r="HBS98" s="5"/>
      <c r="HBT98" s="5"/>
      <c r="HBU98" s="5"/>
      <c r="HBV98" s="5"/>
      <c r="HBW98" s="5"/>
      <c r="HBX98" s="5"/>
      <c r="HBY98" s="5"/>
      <c r="HBZ98" s="5"/>
      <c r="HCA98" s="5"/>
      <c r="HCB98" s="5"/>
      <c r="HCC98" s="5"/>
      <c r="HCD98" s="5"/>
      <c r="HCE98" s="5"/>
      <c r="HCF98" s="5"/>
      <c r="HCG98" s="5"/>
      <c r="HCH98" s="5"/>
      <c r="HCI98" s="5"/>
      <c r="HCJ98" s="5"/>
      <c r="HCK98" s="5"/>
      <c r="HCL98" s="5"/>
      <c r="HCM98" s="5"/>
      <c r="HCN98" s="5"/>
      <c r="HCO98" s="5"/>
      <c r="HCP98" s="5"/>
      <c r="HCQ98" s="5"/>
      <c r="HCR98" s="5"/>
      <c r="HCS98" s="5"/>
      <c r="HCT98" s="5"/>
      <c r="HCU98" s="5"/>
      <c r="HCV98" s="5"/>
      <c r="HCW98" s="5"/>
      <c r="HCX98" s="5"/>
      <c r="HCY98" s="5"/>
      <c r="HCZ98" s="5"/>
      <c r="HDA98" s="5"/>
      <c r="HDB98" s="5"/>
      <c r="HDC98" s="5"/>
      <c r="HDD98" s="5"/>
      <c r="HDE98" s="5"/>
      <c r="HDF98" s="5"/>
      <c r="HDG98" s="5"/>
      <c r="HDH98" s="5"/>
      <c r="HDI98" s="5"/>
      <c r="HDJ98" s="5"/>
      <c r="HDK98" s="5"/>
      <c r="HDL98" s="5"/>
      <c r="HDM98" s="5"/>
      <c r="HDN98" s="5"/>
      <c r="HDO98" s="5"/>
      <c r="HDP98" s="5"/>
      <c r="HDQ98" s="5"/>
      <c r="HDR98" s="5"/>
      <c r="HDS98" s="5"/>
      <c r="HDT98" s="5"/>
      <c r="HDU98" s="5"/>
      <c r="HDV98" s="5"/>
      <c r="HDW98" s="5"/>
      <c r="HDX98" s="5"/>
      <c r="HDY98" s="5"/>
      <c r="HDZ98" s="5"/>
      <c r="HEA98" s="5"/>
      <c r="HEB98" s="5"/>
      <c r="HEC98" s="5"/>
      <c r="HED98" s="5"/>
      <c r="HEE98" s="5"/>
      <c r="HEF98" s="5"/>
      <c r="HEG98" s="5"/>
      <c r="HEH98" s="5"/>
      <c r="HEI98" s="5"/>
      <c r="HEJ98" s="5"/>
      <c r="HEK98" s="5"/>
      <c r="HEL98" s="5"/>
      <c r="HEM98" s="5"/>
      <c r="HEN98" s="5"/>
      <c r="HEO98" s="5"/>
      <c r="HEP98" s="5"/>
      <c r="HEQ98" s="5"/>
      <c r="HER98" s="5"/>
      <c r="HES98" s="5"/>
      <c r="HET98" s="5"/>
      <c r="HEU98" s="5"/>
      <c r="HEV98" s="5"/>
      <c r="HEW98" s="5"/>
      <c r="HEX98" s="5"/>
      <c r="HEY98" s="5"/>
      <c r="HEZ98" s="5"/>
      <c r="HFA98" s="5"/>
      <c r="HFB98" s="5"/>
      <c r="HFC98" s="5"/>
      <c r="HFD98" s="5"/>
      <c r="HFE98" s="5"/>
      <c r="HFF98" s="5"/>
      <c r="HFG98" s="5"/>
      <c r="HFH98" s="5"/>
      <c r="HFI98" s="5"/>
      <c r="HFJ98" s="5"/>
      <c r="HFK98" s="5"/>
      <c r="HFL98" s="5"/>
      <c r="HFM98" s="5"/>
      <c r="HFN98" s="5"/>
      <c r="HFO98" s="5"/>
      <c r="HFP98" s="5"/>
      <c r="HFQ98" s="5"/>
      <c r="HFR98" s="5"/>
      <c r="HFS98" s="5"/>
      <c r="HFT98" s="5"/>
      <c r="HFU98" s="5"/>
      <c r="HFV98" s="5"/>
      <c r="HFW98" s="5"/>
      <c r="HFX98" s="5"/>
      <c r="HFY98" s="5"/>
      <c r="HFZ98" s="5"/>
      <c r="HGA98" s="5"/>
      <c r="HGB98" s="5"/>
      <c r="HGC98" s="5"/>
      <c r="HGD98" s="5"/>
      <c r="HGE98" s="5"/>
      <c r="HGF98" s="5"/>
      <c r="HGG98" s="5"/>
      <c r="HGH98" s="5"/>
      <c r="HGI98" s="5"/>
      <c r="HGJ98" s="5"/>
      <c r="HGK98" s="5"/>
      <c r="HGL98" s="5"/>
      <c r="HGM98" s="5"/>
      <c r="HGN98" s="5"/>
      <c r="HGO98" s="5"/>
      <c r="HGP98" s="5"/>
      <c r="HGQ98" s="5"/>
      <c r="HGR98" s="5"/>
      <c r="HGS98" s="5"/>
      <c r="HGT98" s="5"/>
      <c r="HGU98" s="5"/>
      <c r="HGV98" s="5"/>
      <c r="HGW98" s="5"/>
      <c r="HGX98" s="5"/>
      <c r="HGY98" s="5"/>
      <c r="HGZ98" s="5"/>
      <c r="HHA98" s="5"/>
      <c r="HHB98" s="5"/>
      <c r="HHC98" s="5"/>
      <c r="HHD98" s="5"/>
      <c r="HHE98" s="5"/>
      <c r="HHF98" s="5"/>
      <c r="HHG98" s="5"/>
      <c r="HHH98" s="5"/>
      <c r="HHI98" s="5"/>
      <c r="HHJ98" s="5"/>
      <c r="HHK98" s="5"/>
      <c r="HHL98" s="5"/>
      <c r="HHM98" s="5"/>
      <c r="HHN98" s="5"/>
      <c r="HHO98" s="5"/>
      <c r="HHP98" s="5"/>
      <c r="HHQ98" s="5"/>
      <c r="HHR98" s="5"/>
      <c r="HHS98" s="5"/>
      <c r="HHT98" s="5"/>
      <c r="HHU98" s="5"/>
      <c r="HHV98" s="5"/>
      <c r="HHW98" s="5"/>
      <c r="HHX98" s="5"/>
      <c r="HHY98" s="5"/>
      <c r="HHZ98" s="5"/>
      <c r="HIA98" s="5"/>
      <c r="HIB98" s="5"/>
      <c r="HIC98" s="5"/>
      <c r="HID98" s="5"/>
      <c r="HIE98" s="5"/>
      <c r="HIF98" s="5"/>
      <c r="HIG98" s="5"/>
      <c r="HIH98" s="5"/>
      <c r="HII98" s="5"/>
      <c r="HIJ98" s="5"/>
      <c r="HIK98" s="5"/>
      <c r="HIL98" s="5"/>
      <c r="HIM98" s="5"/>
      <c r="HIN98" s="5"/>
      <c r="HIO98" s="5"/>
      <c r="HIP98" s="5"/>
      <c r="HIQ98" s="5"/>
      <c r="HIR98" s="5"/>
      <c r="HIS98" s="5"/>
      <c r="HIT98" s="5"/>
      <c r="HIU98" s="5"/>
      <c r="HIV98" s="5"/>
      <c r="HIW98" s="5"/>
      <c r="HIX98" s="5"/>
      <c r="HIY98" s="5"/>
      <c r="HIZ98" s="5"/>
      <c r="HJA98" s="5"/>
      <c r="HJB98" s="5"/>
      <c r="HJC98" s="5"/>
      <c r="HJD98" s="5"/>
      <c r="HJE98" s="5"/>
      <c r="HJF98" s="5"/>
      <c r="HJG98" s="5"/>
      <c r="HJH98" s="5"/>
      <c r="HJI98" s="5"/>
      <c r="HJJ98" s="5"/>
      <c r="HJK98" s="5"/>
      <c r="HJL98" s="5"/>
      <c r="HJM98" s="5"/>
      <c r="HJN98" s="5"/>
      <c r="HJO98" s="5"/>
      <c r="HJP98" s="5"/>
      <c r="HJQ98" s="5"/>
      <c r="HJR98" s="5"/>
      <c r="HJS98" s="5"/>
      <c r="HJT98" s="5"/>
      <c r="HJU98" s="5"/>
      <c r="HJV98" s="5"/>
      <c r="HJW98" s="5"/>
      <c r="HJX98" s="5"/>
      <c r="HJY98" s="5"/>
      <c r="HJZ98" s="5"/>
      <c r="HKA98" s="5"/>
      <c r="HKB98" s="5"/>
      <c r="HKC98" s="5"/>
      <c r="HKD98" s="5"/>
      <c r="HKE98" s="5"/>
      <c r="HKF98" s="5"/>
      <c r="HKG98" s="5"/>
      <c r="HKH98" s="5"/>
      <c r="HKI98" s="5"/>
      <c r="HKJ98" s="5"/>
      <c r="HKK98" s="5"/>
      <c r="HKL98" s="5"/>
      <c r="HKM98" s="5"/>
      <c r="HKN98" s="5"/>
      <c r="HKO98" s="5"/>
      <c r="HKP98" s="5"/>
      <c r="HKQ98" s="5"/>
      <c r="HKR98" s="5"/>
      <c r="HKS98" s="5"/>
      <c r="HKT98" s="5"/>
      <c r="HKU98" s="5"/>
      <c r="HKV98" s="5"/>
      <c r="HKW98" s="5"/>
      <c r="HKX98" s="5"/>
      <c r="HKY98" s="5"/>
      <c r="HKZ98" s="5"/>
      <c r="HLA98" s="5"/>
      <c r="HLB98" s="5"/>
      <c r="HLC98" s="5"/>
      <c r="HLD98" s="5"/>
      <c r="HLE98" s="5"/>
      <c r="HLF98" s="5"/>
      <c r="HLG98" s="5"/>
      <c r="HLH98" s="5"/>
      <c r="HLI98" s="5"/>
      <c r="HLJ98" s="5"/>
      <c r="HLK98" s="5"/>
      <c r="HLL98" s="5"/>
      <c r="HLM98" s="5"/>
      <c r="HLN98" s="5"/>
      <c r="HLO98" s="5"/>
      <c r="HLP98" s="5"/>
      <c r="HLQ98" s="5"/>
      <c r="HLR98" s="5"/>
      <c r="HLS98" s="5"/>
      <c r="HLT98" s="5"/>
      <c r="HLU98" s="5"/>
      <c r="HLV98" s="5"/>
      <c r="HLW98" s="5"/>
      <c r="HLX98" s="5"/>
      <c r="HLY98" s="5"/>
      <c r="HLZ98" s="5"/>
      <c r="HMA98" s="5"/>
      <c r="HMB98" s="5"/>
      <c r="HMC98" s="5"/>
      <c r="HMD98" s="5"/>
      <c r="HME98" s="5"/>
      <c r="HMF98" s="5"/>
      <c r="HMG98" s="5"/>
      <c r="HMH98" s="5"/>
      <c r="HMI98" s="5"/>
      <c r="HMJ98" s="5"/>
      <c r="HMK98" s="5"/>
      <c r="HML98" s="5"/>
      <c r="HMM98" s="5"/>
      <c r="HMN98" s="5"/>
      <c r="HMO98" s="5"/>
      <c r="HMP98" s="5"/>
      <c r="HMQ98" s="5"/>
      <c r="HMR98" s="5"/>
      <c r="HMS98" s="5"/>
      <c r="HMT98" s="5"/>
      <c r="HMU98" s="5"/>
      <c r="HMV98" s="5"/>
      <c r="HMW98" s="5"/>
      <c r="HMX98" s="5"/>
      <c r="HMY98" s="5"/>
      <c r="HMZ98" s="5"/>
      <c r="HNA98" s="5"/>
      <c r="HNB98" s="5"/>
      <c r="HNC98" s="5"/>
      <c r="HND98" s="5"/>
      <c r="HNE98" s="5"/>
      <c r="HNF98" s="5"/>
      <c r="HNG98" s="5"/>
      <c r="HNH98" s="5"/>
      <c r="HNI98" s="5"/>
      <c r="HNJ98" s="5"/>
      <c r="HNK98" s="5"/>
      <c r="HNL98" s="5"/>
      <c r="HNM98" s="5"/>
      <c r="HNN98" s="5"/>
      <c r="HNO98" s="5"/>
      <c r="HNP98" s="5"/>
      <c r="HNQ98" s="5"/>
      <c r="HNR98" s="5"/>
      <c r="HNS98" s="5"/>
      <c r="HNT98" s="5"/>
      <c r="HNU98" s="5"/>
      <c r="HNV98" s="5"/>
      <c r="HNW98" s="5"/>
      <c r="HNX98" s="5"/>
      <c r="HNY98" s="5"/>
      <c r="HNZ98" s="5"/>
      <c r="HOA98" s="5"/>
      <c r="HOB98" s="5"/>
      <c r="HOC98" s="5"/>
      <c r="HOD98" s="5"/>
      <c r="HOE98" s="5"/>
      <c r="HOF98" s="5"/>
      <c r="HOG98" s="5"/>
      <c r="HOH98" s="5"/>
      <c r="HOI98" s="5"/>
      <c r="HOJ98" s="5"/>
      <c r="HOK98" s="5"/>
      <c r="HOL98" s="5"/>
      <c r="HOM98" s="5"/>
      <c r="HON98" s="5"/>
      <c r="HOO98" s="5"/>
      <c r="HOP98" s="5"/>
      <c r="HOQ98" s="5"/>
      <c r="HOR98" s="5"/>
      <c r="HOS98" s="5"/>
      <c r="HOT98" s="5"/>
      <c r="HOU98" s="5"/>
      <c r="HOV98" s="5"/>
      <c r="HOW98" s="5"/>
      <c r="HOX98" s="5"/>
      <c r="HOY98" s="5"/>
      <c r="HOZ98" s="5"/>
      <c r="HPA98" s="5"/>
      <c r="HPB98" s="5"/>
      <c r="HPC98" s="5"/>
      <c r="HPD98" s="5"/>
      <c r="HPE98" s="5"/>
      <c r="HPF98" s="5"/>
      <c r="HPG98" s="5"/>
      <c r="HPH98" s="5"/>
      <c r="HPI98" s="5"/>
      <c r="HPJ98" s="5"/>
      <c r="HPK98" s="5"/>
      <c r="HPL98" s="5"/>
      <c r="HPM98" s="5"/>
      <c r="HPN98" s="5"/>
      <c r="HPO98" s="5"/>
      <c r="HPP98" s="5"/>
      <c r="HPQ98" s="5"/>
      <c r="HPR98" s="5"/>
      <c r="HPS98" s="5"/>
      <c r="HPT98" s="5"/>
      <c r="HPU98" s="5"/>
      <c r="HPV98" s="5"/>
      <c r="HPW98" s="5"/>
      <c r="HPX98" s="5"/>
      <c r="HPY98" s="5"/>
      <c r="HPZ98" s="5"/>
      <c r="HQA98" s="5"/>
      <c r="HQB98" s="5"/>
      <c r="HQC98" s="5"/>
      <c r="HQD98" s="5"/>
      <c r="HQE98" s="5"/>
      <c r="HQF98" s="5"/>
      <c r="HQG98" s="5"/>
      <c r="HQH98" s="5"/>
      <c r="HQI98" s="5"/>
      <c r="HQJ98" s="5"/>
      <c r="HQK98" s="5"/>
      <c r="HQL98" s="5"/>
      <c r="HQM98" s="5"/>
      <c r="HQN98" s="5"/>
      <c r="HQO98" s="5"/>
      <c r="HQP98" s="5"/>
      <c r="HQQ98" s="5"/>
      <c r="HQR98" s="5"/>
      <c r="HQS98" s="5"/>
      <c r="HQT98" s="5"/>
      <c r="HQU98" s="5"/>
      <c r="HQV98" s="5"/>
      <c r="HQW98" s="5"/>
      <c r="HQX98" s="5"/>
      <c r="HQY98" s="5"/>
      <c r="HQZ98" s="5"/>
      <c r="HRA98" s="5"/>
      <c r="HRB98" s="5"/>
      <c r="HRC98" s="5"/>
      <c r="HRD98" s="5"/>
      <c r="HRE98" s="5"/>
      <c r="HRF98" s="5"/>
      <c r="HRG98" s="5"/>
      <c r="HRH98" s="5"/>
      <c r="HRI98" s="5"/>
      <c r="HRJ98" s="5"/>
      <c r="HRK98" s="5"/>
      <c r="HRL98" s="5"/>
      <c r="HRM98" s="5"/>
      <c r="HRN98" s="5"/>
      <c r="HRO98" s="5"/>
      <c r="HRP98" s="5"/>
      <c r="HRQ98" s="5"/>
      <c r="HRR98" s="5"/>
      <c r="HRS98" s="5"/>
      <c r="HRT98" s="5"/>
      <c r="HRU98" s="5"/>
      <c r="HRV98" s="5"/>
      <c r="HRW98" s="5"/>
      <c r="HRX98" s="5"/>
      <c r="HRY98" s="5"/>
      <c r="HRZ98" s="5"/>
      <c r="HSA98" s="5"/>
      <c r="HSB98" s="5"/>
      <c r="HSC98" s="5"/>
      <c r="HSD98" s="5"/>
      <c r="HSE98" s="5"/>
      <c r="HSF98" s="5"/>
      <c r="HSG98" s="5"/>
      <c r="HSH98" s="5"/>
      <c r="HSI98" s="5"/>
      <c r="HSJ98" s="5"/>
      <c r="HSK98" s="5"/>
      <c r="HSL98" s="5"/>
      <c r="HSM98" s="5"/>
      <c r="HSN98" s="5"/>
      <c r="HSO98" s="5"/>
      <c r="HSP98" s="5"/>
      <c r="HSQ98" s="5"/>
      <c r="HSR98" s="5"/>
      <c r="HSS98" s="5"/>
      <c r="HST98" s="5"/>
      <c r="HSU98" s="5"/>
      <c r="HSV98" s="5"/>
      <c r="HSW98" s="5"/>
      <c r="HSX98" s="5"/>
      <c r="HSY98" s="5"/>
      <c r="HSZ98" s="5"/>
      <c r="HTA98" s="5"/>
      <c r="HTB98" s="5"/>
      <c r="HTC98" s="5"/>
      <c r="HTD98" s="5"/>
      <c r="HTE98" s="5"/>
      <c r="HTF98" s="5"/>
      <c r="HTG98" s="5"/>
      <c r="HTH98" s="5"/>
      <c r="HTI98" s="5"/>
      <c r="HTJ98" s="5"/>
      <c r="HTK98" s="5"/>
      <c r="HTL98" s="5"/>
      <c r="HTM98" s="5"/>
      <c r="HTN98" s="5"/>
      <c r="HTO98" s="5"/>
      <c r="HTP98" s="5"/>
      <c r="HTQ98" s="5"/>
      <c r="HTR98" s="5"/>
      <c r="HTS98" s="5"/>
      <c r="HTT98" s="5"/>
      <c r="HTU98" s="5"/>
      <c r="HTV98" s="5"/>
      <c r="HTW98" s="5"/>
      <c r="HTX98" s="5"/>
      <c r="HTY98" s="5"/>
      <c r="HTZ98" s="5"/>
      <c r="HUA98" s="5"/>
      <c r="HUB98" s="5"/>
      <c r="HUC98" s="5"/>
      <c r="HUD98" s="5"/>
      <c r="HUE98" s="5"/>
      <c r="HUF98" s="5"/>
      <c r="HUG98" s="5"/>
      <c r="HUH98" s="5"/>
      <c r="HUI98" s="5"/>
      <c r="HUJ98" s="5"/>
      <c r="HUK98" s="5"/>
      <c r="HUL98" s="5"/>
      <c r="HUM98" s="5"/>
      <c r="HUN98" s="5"/>
      <c r="HUO98" s="5"/>
      <c r="HUP98" s="5"/>
      <c r="HUQ98" s="5"/>
      <c r="HUR98" s="5"/>
      <c r="HUS98" s="5"/>
      <c r="HUT98" s="5"/>
      <c r="HUU98" s="5"/>
      <c r="HUV98" s="5"/>
      <c r="HUW98" s="5"/>
      <c r="HUX98" s="5"/>
      <c r="HUY98" s="5"/>
      <c r="HUZ98" s="5"/>
      <c r="HVA98" s="5"/>
      <c r="HVB98" s="5"/>
      <c r="HVC98" s="5"/>
      <c r="HVD98" s="5"/>
      <c r="HVE98" s="5"/>
      <c r="HVF98" s="5"/>
      <c r="HVG98" s="5"/>
      <c r="HVH98" s="5"/>
      <c r="HVI98" s="5"/>
      <c r="HVJ98" s="5"/>
      <c r="HVK98" s="5"/>
      <c r="HVL98" s="5"/>
      <c r="HVM98" s="5"/>
      <c r="HVN98" s="5"/>
      <c r="HVO98" s="5"/>
      <c r="HVP98" s="5"/>
      <c r="HVQ98" s="5"/>
      <c r="HVR98" s="5"/>
      <c r="HVS98" s="5"/>
      <c r="HVT98" s="5"/>
      <c r="HVU98" s="5"/>
      <c r="HVV98" s="5"/>
      <c r="HVW98" s="5"/>
      <c r="HVX98" s="5"/>
      <c r="HVY98" s="5"/>
      <c r="HVZ98" s="5"/>
      <c r="HWA98" s="5"/>
      <c r="HWB98" s="5"/>
      <c r="HWC98" s="5"/>
      <c r="HWD98" s="5"/>
      <c r="HWE98" s="5"/>
      <c r="HWF98" s="5"/>
      <c r="HWG98" s="5"/>
      <c r="HWH98" s="5"/>
      <c r="HWI98" s="5"/>
      <c r="HWJ98" s="5"/>
      <c r="HWK98" s="5"/>
      <c r="HWL98" s="5"/>
      <c r="HWM98" s="5"/>
      <c r="HWN98" s="5"/>
      <c r="HWO98" s="5"/>
      <c r="HWP98" s="5"/>
      <c r="HWQ98" s="5"/>
      <c r="HWR98" s="5"/>
      <c r="HWS98" s="5"/>
      <c r="HWT98" s="5"/>
      <c r="HWU98" s="5"/>
      <c r="HWV98" s="5"/>
      <c r="HWW98" s="5"/>
      <c r="HWX98" s="5"/>
      <c r="HWY98" s="5"/>
      <c r="HWZ98" s="5"/>
      <c r="HXA98" s="5"/>
      <c r="HXB98" s="5"/>
      <c r="HXC98" s="5"/>
      <c r="HXD98" s="5"/>
      <c r="HXE98" s="5"/>
      <c r="HXF98" s="5"/>
      <c r="HXG98" s="5"/>
      <c r="HXH98" s="5"/>
      <c r="HXI98" s="5"/>
      <c r="HXJ98" s="5"/>
      <c r="HXK98" s="5"/>
      <c r="HXL98" s="5"/>
      <c r="HXM98" s="5"/>
      <c r="HXN98" s="5"/>
      <c r="HXO98" s="5"/>
      <c r="HXP98" s="5"/>
      <c r="HXQ98" s="5"/>
      <c r="HXR98" s="5"/>
      <c r="HXS98" s="5"/>
      <c r="HXT98" s="5"/>
      <c r="HXU98" s="5"/>
      <c r="HXV98" s="5"/>
      <c r="HXW98" s="5"/>
      <c r="HXX98" s="5"/>
      <c r="HXY98" s="5"/>
      <c r="HXZ98" s="5"/>
      <c r="HYA98" s="5"/>
      <c r="HYB98" s="5"/>
      <c r="HYC98" s="5"/>
      <c r="HYD98" s="5"/>
      <c r="HYE98" s="5"/>
      <c r="HYF98" s="5"/>
      <c r="HYG98" s="5"/>
      <c r="HYH98" s="5"/>
      <c r="HYI98" s="5"/>
      <c r="HYJ98" s="5"/>
      <c r="HYK98" s="5"/>
      <c r="HYL98" s="5"/>
      <c r="HYM98" s="5"/>
      <c r="HYN98" s="5"/>
      <c r="HYO98" s="5"/>
      <c r="HYP98" s="5"/>
      <c r="HYQ98" s="5"/>
      <c r="HYR98" s="5"/>
      <c r="HYS98" s="5"/>
      <c r="HYT98" s="5"/>
      <c r="HYU98" s="5"/>
      <c r="HYV98" s="5"/>
      <c r="HYW98" s="5"/>
      <c r="HYX98" s="5"/>
      <c r="HYY98" s="5"/>
      <c r="HYZ98" s="5"/>
      <c r="HZA98" s="5"/>
      <c r="HZB98" s="5"/>
      <c r="HZC98" s="5"/>
      <c r="HZD98" s="5"/>
      <c r="HZE98" s="5"/>
      <c r="HZF98" s="5"/>
      <c r="HZG98" s="5"/>
      <c r="HZH98" s="5"/>
      <c r="HZI98" s="5"/>
      <c r="HZJ98" s="5"/>
      <c r="HZK98" s="5"/>
      <c r="HZL98" s="5"/>
      <c r="HZM98" s="5"/>
      <c r="HZN98" s="5"/>
      <c r="HZO98" s="5"/>
      <c r="HZP98" s="5"/>
      <c r="HZQ98" s="5"/>
      <c r="HZR98" s="5"/>
      <c r="HZS98" s="5"/>
      <c r="HZT98" s="5"/>
      <c r="HZU98" s="5"/>
      <c r="HZV98" s="5"/>
      <c r="HZW98" s="5"/>
      <c r="HZX98" s="5"/>
      <c r="HZY98" s="5"/>
      <c r="HZZ98" s="5"/>
      <c r="IAA98" s="5"/>
      <c r="IAB98" s="5"/>
      <c r="IAC98" s="5"/>
      <c r="IAD98" s="5"/>
      <c r="IAE98" s="5"/>
      <c r="IAF98" s="5"/>
      <c r="IAG98" s="5"/>
      <c r="IAH98" s="5"/>
      <c r="IAI98" s="5"/>
      <c r="IAJ98" s="5"/>
      <c r="IAK98" s="5"/>
      <c r="IAL98" s="5"/>
      <c r="IAM98" s="5"/>
      <c r="IAN98" s="5"/>
      <c r="IAO98" s="5"/>
      <c r="IAP98" s="5"/>
      <c r="IAQ98" s="5"/>
      <c r="IAR98" s="5"/>
      <c r="IAS98" s="5"/>
      <c r="IAT98" s="5"/>
      <c r="IAU98" s="5"/>
      <c r="IAV98" s="5"/>
      <c r="IAW98" s="5"/>
      <c r="IAX98" s="5"/>
      <c r="IAY98" s="5"/>
      <c r="IAZ98" s="5"/>
      <c r="IBA98" s="5"/>
      <c r="IBB98" s="5"/>
      <c r="IBC98" s="5"/>
      <c r="IBD98" s="5"/>
      <c r="IBE98" s="5"/>
      <c r="IBF98" s="5"/>
      <c r="IBG98" s="5"/>
      <c r="IBH98" s="5"/>
      <c r="IBI98" s="5"/>
      <c r="IBJ98" s="5"/>
      <c r="IBK98" s="5"/>
      <c r="IBL98" s="5"/>
      <c r="IBM98" s="5"/>
      <c r="IBN98" s="5"/>
      <c r="IBO98" s="5"/>
      <c r="IBP98" s="5"/>
      <c r="IBQ98" s="5"/>
      <c r="IBR98" s="5"/>
      <c r="IBS98" s="5"/>
      <c r="IBT98" s="5"/>
      <c r="IBU98" s="5"/>
      <c r="IBV98" s="5"/>
      <c r="IBW98" s="5"/>
      <c r="IBX98" s="5"/>
      <c r="IBY98" s="5"/>
      <c r="IBZ98" s="5"/>
      <c r="ICA98" s="5"/>
      <c r="ICB98" s="5"/>
      <c r="ICC98" s="5"/>
      <c r="ICD98" s="5"/>
      <c r="ICE98" s="5"/>
      <c r="ICF98" s="5"/>
      <c r="ICG98" s="5"/>
      <c r="ICH98" s="5"/>
      <c r="ICI98" s="5"/>
      <c r="ICJ98" s="5"/>
      <c r="ICK98" s="5"/>
      <c r="ICL98" s="5"/>
      <c r="ICM98" s="5"/>
      <c r="ICN98" s="5"/>
      <c r="ICO98" s="5"/>
      <c r="ICP98" s="5"/>
      <c r="ICQ98" s="5"/>
      <c r="ICR98" s="5"/>
      <c r="ICS98" s="5"/>
      <c r="ICT98" s="5"/>
      <c r="ICU98" s="5"/>
      <c r="ICV98" s="5"/>
      <c r="ICW98" s="5"/>
      <c r="ICX98" s="5"/>
      <c r="ICY98" s="5"/>
      <c r="ICZ98" s="5"/>
      <c r="IDA98" s="5"/>
      <c r="IDB98" s="5"/>
      <c r="IDC98" s="5"/>
      <c r="IDD98" s="5"/>
      <c r="IDE98" s="5"/>
      <c r="IDF98" s="5"/>
      <c r="IDG98" s="5"/>
      <c r="IDH98" s="5"/>
      <c r="IDI98" s="5"/>
      <c r="IDJ98" s="5"/>
      <c r="IDK98" s="5"/>
      <c r="IDL98" s="5"/>
      <c r="IDM98" s="5"/>
      <c r="IDN98" s="5"/>
      <c r="IDO98" s="5"/>
      <c r="IDP98" s="5"/>
      <c r="IDQ98" s="5"/>
      <c r="IDR98" s="5"/>
      <c r="IDS98" s="5"/>
      <c r="IDT98" s="5"/>
      <c r="IDU98" s="5"/>
      <c r="IDV98" s="5"/>
      <c r="IDW98" s="5"/>
      <c r="IDX98" s="5"/>
      <c r="IDY98" s="5"/>
      <c r="IDZ98" s="5"/>
      <c r="IEA98" s="5"/>
      <c r="IEB98" s="5"/>
      <c r="IEC98" s="5"/>
      <c r="IED98" s="5"/>
      <c r="IEE98" s="5"/>
      <c r="IEF98" s="5"/>
      <c r="IEG98" s="5"/>
      <c r="IEH98" s="5"/>
      <c r="IEI98" s="5"/>
      <c r="IEJ98" s="5"/>
      <c r="IEK98" s="5"/>
      <c r="IEL98" s="5"/>
      <c r="IEM98" s="5"/>
      <c r="IEN98" s="5"/>
      <c r="IEO98" s="5"/>
      <c r="IEP98" s="5"/>
      <c r="IEQ98" s="5"/>
      <c r="IER98" s="5"/>
      <c r="IES98" s="5"/>
      <c r="IET98" s="5"/>
      <c r="IEU98" s="5"/>
      <c r="IEV98" s="5"/>
      <c r="IEW98" s="5"/>
      <c r="IEX98" s="5"/>
      <c r="IEY98" s="5"/>
      <c r="IEZ98" s="5"/>
      <c r="IFA98" s="5"/>
      <c r="IFB98" s="5"/>
      <c r="IFC98" s="5"/>
      <c r="IFD98" s="5"/>
      <c r="IFE98" s="5"/>
      <c r="IFF98" s="5"/>
      <c r="IFG98" s="5"/>
      <c r="IFH98" s="5"/>
      <c r="IFI98" s="5"/>
      <c r="IFJ98" s="5"/>
      <c r="IFK98" s="5"/>
      <c r="IFL98" s="5"/>
      <c r="IFM98" s="5"/>
      <c r="IFN98" s="5"/>
      <c r="IFO98" s="5"/>
      <c r="IFP98" s="5"/>
      <c r="IFQ98" s="5"/>
      <c r="IFR98" s="5"/>
      <c r="IFS98" s="5"/>
      <c r="IFT98" s="5"/>
      <c r="IFU98" s="5"/>
      <c r="IFV98" s="5"/>
      <c r="IFW98" s="5"/>
      <c r="IFX98" s="5"/>
      <c r="IFY98" s="5"/>
      <c r="IFZ98" s="5"/>
      <c r="IGA98" s="5"/>
      <c r="IGB98" s="5"/>
      <c r="IGC98" s="5"/>
      <c r="IGD98" s="5"/>
      <c r="IGE98" s="5"/>
      <c r="IGF98" s="5"/>
      <c r="IGG98" s="5"/>
      <c r="IGH98" s="5"/>
      <c r="IGI98" s="5"/>
      <c r="IGJ98" s="5"/>
      <c r="IGK98" s="5"/>
      <c r="IGL98" s="5"/>
      <c r="IGM98" s="5"/>
      <c r="IGN98" s="5"/>
      <c r="IGO98" s="5"/>
      <c r="IGP98" s="5"/>
      <c r="IGQ98" s="5"/>
      <c r="IGR98" s="5"/>
      <c r="IGS98" s="5"/>
      <c r="IGT98" s="5"/>
      <c r="IGU98" s="5"/>
      <c r="IGV98" s="5"/>
      <c r="IGW98" s="5"/>
      <c r="IGX98" s="5"/>
      <c r="IGY98" s="5"/>
      <c r="IGZ98" s="5"/>
      <c r="IHA98" s="5"/>
      <c r="IHB98" s="5"/>
      <c r="IHC98" s="5"/>
      <c r="IHD98" s="5"/>
      <c r="IHE98" s="5"/>
      <c r="IHF98" s="5"/>
      <c r="IHG98" s="5"/>
      <c r="IHH98" s="5"/>
      <c r="IHI98" s="5"/>
      <c r="IHJ98" s="5"/>
      <c r="IHK98" s="5"/>
      <c r="IHL98" s="5"/>
      <c r="IHM98" s="5"/>
      <c r="IHN98" s="5"/>
      <c r="IHO98" s="5"/>
      <c r="IHP98" s="5"/>
      <c r="IHQ98" s="5"/>
      <c r="IHR98" s="5"/>
      <c r="IHS98" s="5"/>
      <c r="IHT98" s="5"/>
      <c r="IHU98" s="5"/>
      <c r="IHV98" s="5"/>
      <c r="IHW98" s="5"/>
      <c r="IHX98" s="5"/>
      <c r="IHY98" s="5"/>
      <c r="IHZ98" s="5"/>
      <c r="IIA98" s="5"/>
      <c r="IIB98" s="5"/>
      <c r="IIC98" s="5"/>
      <c r="IID98" s="5"/>
      <c r="IIE98" s="5"/>
      <c r="IIF98" s="5"/>
      <c r="IIG98" s="5"/>
      <c r="IIH98" s="5"/>
      <c r="III98" s="5"/>
      <c r="IIJ98" s="5"/>
      <c r="IIK98" s="5"/>
      <c r="IIL98" s="5"/>
      <c r="IIM98" s="5"/>
      <c r="IIN98" s="5"/>
      <c r="IIO98" s="5"/>
      <c r="IIP98" s="5"/>
      <c r="IIQ98" s="5"/>
      <c r="IIR98" s="5"/>
      <c r="IIS98" s="5"/>
      <c r="IIT98" s="5"/>
      <c r="IIU98" s="5"/>
      <c r="IIV98" s="5"/>
      <c r="IIW98" s="5"/>
      <c r="IIX98" s="5"/>
      <c r="IIY98" s="5"/>
      <c r="IIZ98" s="5"/>
      <c r="IJA98" s="5"/>
      <c r="IJB98" s="5"/>
      <c r="IJC98" s="5"/>
      <c r="IJD98" s="5"/>
      <c r="IJE98" s="5"/>
      <c r="IJF98" s="5"/>
      <c r="IJG98" s="5"/>
      <c r="IJH98" s="5"/>
      <c r="IJI98" s="5"/>
      <c r="IJJ98" s="5"/>
      <c r="IJK98" s="5"/>
      <c r="IJL98" s="5"/>
      <c r="IJM98" s="5"/>
      <c r="IJN98" s="5"/>
      <c r="IJO98" s="5"/>
      <c r="IJP98" s="5"/>
      <c r="IJQ98" s="5"/>
      <c r="IJR98" s="5"/>
      <c r="IJS98" s="5"/>
      <c r="IJT98" s="5"/>
      <c r="IJU98" s="5"/>
      <c r="IJV98" s="5"/>
      <c r="IJW98" s="5"/>
      <c r="IJX98" s="5"/>
      <c r="IJY98" s="5"/>
      <c r="IJZ98" s="5"/>
      <c r="IKA98" s="5"/>
      <c r="IKB98" s="5"/>
      <c r="IKC98" s="5"/>
      <c r="IKD98" s="5"/>
      <c r="IKE98" s="5"/>
      <c r="IKF98" s="5"/>
      <c r="IKG98" s="5"/>
      <c r="IKH98" s="5"/>
      <c r="IKI98" s="5"/>
      <c r="IKJ98" s="5"/>
      <c r="IKK98" s="5"/>
      <c r="IKL98" s="5"/>
      <c r="IKM98" s="5"/>
      <c r="IKN98" s="5"/>
      <c r="IKO98" s="5"/>
      <c r="IKP98" s="5"/>
      <c r="IKQ98" s="5"/>
      <c r="IKR98" s="5"/>
      <c r="IKS98" s="5"/>
      <c r="IKT98" s="5"/>
      <c r="IKU98" s="5"/>
      <c r="IKV98" s="5"/>
      <c r="IKW98" s="5"/>
      <c r="IKX98" s="5"/>
      <c r="IKY98" s="5"/>
      <c r="IKZ98" s="5"/>
      <c r="ILA98" s="5"/>
      <c r="ILB98" s="5"/>
      <c r="ILC98" s="5"/>
      <c r="ILD98" s="5"/>
      <c r="ILE98" s="5"/>
      <c r="ILF98" s="5"/>
      <c r="ILG98" s="5"/>
      <c r="ILH98" s="5"/>
      <c r="ILI98" s="5"/>
      <c r="ILJ98" s="5"/>
      <c r="ILK98" s="5"/>
      <c r="ILL98" s="5"/>
      <c r="ILM98" s="5"/>
      <c r="ILN98" s="5"/>
      <c r="ILO98" s="5"/>
      <c r="ILP98" s="5"/>
      <c r="ILQ98" s="5"/>
      <c r="ILR98" s="5"/>
      <c r="ILS98" s="5"/>
      <c r="ILT98" s="5"/>
      <c r="ILU98" s="5"/>
      <c r="ILV98" s="5"/>
      <c r="ILW98" s="5"/>
      <c r="ILX98" s="5"/>
      <c r="ILY98" s="5"/>
      <c r="ILZ98" s="5"/>
      <c r="IMA98" s="5"/>
      <c r="IMB98" s="5"/>
      <c r="IMC98" s="5"/>
      <c r="IMD98" s="5"/>
      <c r="IME98" s="5"/>
      <c r="IMF98" s="5"/>
      <c r="IMG98" s="5"/>
      <c r="IMH98" s="5"/>
      <c r="IMI98" s="5"/>
      <c r="IMJ98" s="5"/>
      <c r="IMK98" s="5"/>
      <c r="IML98" s="5"/>
      <c r="IMM98" s="5"/>
      <c r="IMN98" s="5"/>
      <c r="IMO98" s="5"/>
      <c r="IMP98" s="5"/>
      <c r="IMQ98" s="5"/>
      <c r="IMR98" s="5"/>
      <c r="IMS98" s="5"/>
      <c r="IMT98" s="5"/>
      <c r="IMU98" s="5"/>
      <c r="IMV98" s="5"/>
      <c r="IMW98" s="5"/>
      <c r="IMX98" s="5"/>
      <c r="IMY98" s="5"/>
      <c r="IMZ98" s="5"/>
      <c r="INA98" s="5"/>
      <c r="INB98" s="5"/>
      <c r="INC98" s="5"/>
      <c r="IND98" s="5"/>
      <c r="INE98" s="5"/>
      <c r="INF98" s="5"/>
      <c r="ING98" s="5"/>
      <c r="INH98" s="5"/>
      <c r="INI98" s="5"/>
      <c r="INJ98" s="5"/>
      <c r="INK98" s="5"/>
      <c r="INL98" s="5"/>
      <c r="INM98" s="5"/>
      <c r="INN98" s="5"/>
      <c r="INO98" s="5"/>
      <c r="INP98" s="5"/>
      <c r="INQ98" s="5"/>
      <c r="INR98" s="5"/>
      <c r="INS98" s="5"/>
      <c r="INT98" s="5"/>
      <c r="INU98" s="5"/>
      <c r="INV98" s="5"/>
      <c r="INW98" s="5"/>
      <c r="INX98" s="5"/>
      <c r="INY98" s="5"/>
      <c r="INZ98" s="5"/>
      <c r="IOA98" s="5"/>
      <c r="IOB98" s="5"/>
      <c r="IOC98" s="5"/>
      <c r="IOD98" s="5"/>
      <c r="IOE98" s="5"/>
      <c r="IOF98" s="5"/>
      <c r="IOG98" s="5"/>
      <c r="IOH98" s="5"/>
      <c r="IOI98" s="5"/>
      <c r="IOJ98" s="5"/>
      <c r="IOK98" s="5"/>
      <c r="IOL98" s="5"/>
      <c r="IOM98" s="5"/>
      <c r="ION98" s="5"/>
      <c r="IOO98" s="5"/>
      <c r="IOP98" s="5"/>
      <c r="IOQ98" s="5"/>
      <c r="IOR98" s="5"/>
      <c r="IOS98" s="5"/>
      <c r="IOT98" s="5"/>
      <c r="IOU98" s="5"/>
      <c r="IOV98" s="5"/>
      <c r="IOW98" s="5"/>
      <c r="IOX98" s="5"/>
      <c r="IOY98" s="5"/>
      <c r="IOZ98" s="5"/>
      <c r="IPA98" s="5"/>
      <c r="IPB98" s="5"/>
      <c r="IPC98" s="5"/>
      <c r="IPD98" s="5"/>
      <c r="IPE98" s="5"/>
      <c r="IPF98" s="5"/>
      <c r="IPG98" s="5"/>
      <c r="IPH98" s="5"/>
      <c r="IPI98" s="5"/>
      <c r="IPJ98" s="5"/>
      <c r="IPK98" s="5"/>
      <c r="IPL98" s="5"/>
      <c r="IPM98" s="5"/>
      <c r="IPN98" s="5"/>
      <c r="IPO98" s="5"/>
      <c r="IPP98" s="5"/>
      <c r="IPQ98" s="5"/>
      <c r="IPR98" s="5"/>
      <c r="IPS98" s="5"/>
      <c r="IPT98" s="5"/>
      <c r="IPU98" s="5"/>
      <c r="IPV98" s="5"/>
      <c r="IPW98" s="5"/>
      <c r="IPX98" s="5"/>
      <c r="IPY98" s="5"/>
      <c r="IPZ98" s="5"/>
      <c r="IQA98" s="5"/>
      <c r="IQB98" s="5"/>
      <c r="IQC98" s="5"/>
      <c r="IQD98" s="5"/>
      <c r="IQE98" s="5"/>
      <c r="IQF98" s="5"/>
      <c r="IQG98" s="5"/>
      <c r="IQH98" s="5"/>
      <c r="IQI98" s="5"/>
      <c r="IQJ98" s="5"/>
      <c r="IQK98" s="5"/>
      <c r="IQL98" s="5"/>
      <c r="IQM98" s="5"/>
      <c r="IQN98" s="5"/>
      <c r="IQO98" s="5"/>
      <c r="IQP98" s="5"/>
      <c r="IQQ98" s="5"/>
      <c r="IQR98" s="5"/>
      <c r="IQS98" s="5"/>
      <c r="IQT98" s="5"/>
      <c r="IQU98" s="5"/>
      <c r="IQV98" s="5"/>
      <c r="IQW98" s="5"/>
      <c r="IQX98" s="5"/>
      <c r="IQY98" s="5"/>
      <c r="IQZ98" s="5"/>
      <c r="IRA98" s="5"/>
      <c r="IRB98" s="5"/>
      <c r="IRC98" s="5"/>
      <c r="IRD98" s="5"/>
      <c r="IRE98" s="5"/>
      <c r="IRF98" s="5"/>
      <c r="IRG98" s="5"/>
      <c r="IRH98" s="5"/>
      <c r="IRI98" s="5"/>
      <c r="IRJ98" s="5"/>
      <c r="IRK98" s="5"/>
      <c r="IRL98" s="5"/>
      <c r="IRM98" s="5"/>
      <c r="IRN98" s="5"/>
      <c r="IRO98" s="5"/>
      <c r="IRP98" s="5"/>
      <c r="IRQ98" s="5"/>
      <c r="IRR98" s="5"/>
      <c r="IRS98" s="5"/>
      <c r="IRT98" s="5"/>
      <c r="IRU98" s="5"/>
      <c r="IRV98" s="5"/>
      <c r="IRW98" s="5"/>
      <c r="IRX98" s="5"/>
      <c r="IRY98" s="5"/>
      <c r="IRZ98" s="5"/>
      <c r="ISA98" s="5"/>
      <c r="ISB98" s="5"/>
      <c r="ISC98" s="5"/>
      <c r="ISD98" s="5"/>
      <c r="ISE98" s="5"/>
      <c r="ISF98" s="5"/>
      <c r="ISG98" s="5"/>
      <c r="ISH98" s="5"/>
      <c r="ISI98" s="5"/>
      <c r="ISJ98" s="5"/>
      <c r="ISK98" s="5"/>
      <c r="ISL98" s="5"/>
      <c r="ISM98" s="5"/>
      <c r="ISN98" s="5"/>
      <c r="ISO98" s="5"/>
      <c r="ISP98" s="5"/>
      <c r="ISQ98" s="5"/>
      <c r="ISR98" s="5"/>
      <c r="ISS98" s="5"/>
      <c r="IST98" s="5"/>
      <c r="ISU98" s="5"/>
      <c r="ISV98" s="5"/>
      <c r="ISW98" s="5"/>
      <c r="ISX98" s="5"/>
      <c r="ISY98" s="5"/>
      <c r="ISZ98" s="5"/>
      <c r="ITA98" s="5"/>
      <c r="ITB98" s="5"/>
      <c r="ITC98" s="5"/>
      <c r="ITD98" s="5"/>
      <c r="ITE98" s="5"/>
      <c r="ITF98" s="5"/>
      <c r="ITG98" s="5"/>
      <c r="ITH98" s="5"/>
      <c r="ITI98" s="5"/>
      <c r="ITJ98" s="5"/>
      <c r="ITK98" s="5"/>
      <c r="ITL98" s="5"/>
      <c r="ITM98" s="5"/>
      <c r="ITN98" s="5"/>
      <c r="ITO98" s="5"/>
      <c r="ITP98" s="5"/>
      <c r="ITQ98" s="5"/>
      <c r="ITR98" s="5"/>
      <c r="ITS98" s="5"/>
      <c r="ITT98" s="5"/>
      <c r="ITU98" s="5"/>
      <c r="ITV98" s="5"/>
      <c r="ITW98" s="5"/>
      <c r="ITX98" s="5"/>
      <c r="ITY98" s="5"/>
      <c r="ITZ98" s="5"/>
      <c r="IUA98" s="5"/>
      <c r="IUB98" s="5"/>
      <c r="IUC98" s="5"/>
      <c r="IUD98" s="5"/>
      <c r="IUE98" s="5"/>
      <c r="IUF98" s="5"/>
      <c r="IUG98" s="5"/>
      <c r="IUH98" s="5"/>
      <c r="IUI98" s="5"/>
      <c r="IUJ98" s="5"/>
      <c r="IUK98" s="5"/>
      <c r="IUL98" s="5"/>
      <c r="IUM98" s="5"/>
      <c r="IUN98" s="5"/>
      <c r="IUO98" s="5"/>
      <c r="IUP98" s="5"/>
      <c r="IUQ98" s="5"/>
      <c r="IUR98" s="5"/>
      <c r="IUS98" s="5"/>
      <c r="IUT98" s="5"/>
      <c r="IUU98" s="5"/>
      <c r="IUV98" s="5"/>
      <c r="IUW98" s="5"/>
      <c r="IUX98" s="5"/>
      <c r="IUY98" s="5"/>
      <c r="IUZ98" s="5"/>
      <c r="IVA98" s="5"/>
      <c r="IVB98" s="5"/>
      <c r="IVC98" s="5"/>
      <c r="IVD98" s="5"/>
      <c r="IVE98" s="5"/>
      <c r="IVF98" s="5"/>
      <c r="IVG98" s="5"/>
      <c r="IVH98" s="5"/>
      <c r="IVI98" s="5"/>
      <c r="IVJ98" s="5"/>
      <c r="IVK98" s="5"/>
      <c r="IVL98" s="5"/>
      <c r="IVM98" s="5"/>
      <c r="IVN98" s="5"/>
      <c r="IVO98" s="5"/>
      <c r="IVP98" s="5"/>
      <c r="IVQ98" s="5"/>
      <c r="IVR98" s="5"/>
      <c r="IVS98" s="5"/>
      <c r="IVT98" s="5"/>
      <c r="IVU98" s="5"/>
      <c r="IVV98" s="5"/>
      <c r="IVW98" s="5"/>
      <c r="IVX98" s="5"/>
      <c r="IVY98" s="5"/>
      <c r="IVZ98" s="5"/>
      <c r="IWA98" s="5"/>
      <c r="IWB98" s="5"/>
      <c r="IWC98" s="5"/>
      <c r="IWD98" s="5"/>
      <c r="IWE98" s="5"/>
      <c r="IWF98" s="5"/>
      <c r="IWG98" s="5"/>
      <c r="IWH98" s="5"/>
      <c r="IWI98" s="5"/>
      <c r="IWJ98" s="5"/>
      <c r="IWK98" s="5"/>
      <c r="IWL98" s="5"/>
      <c r="IWM98" s="5"/>
      <c r="IWN98" s="5"/>
      <c r="IWO98" s="5"/>
      <c r="IWP98" s="5"/>
      <c r="IWQ98" s="5"/>
      <c r="IWR98" s="5"/>
      <c r="IWS98" s="5"/>
      <c r="IWT98" s="5"/>
      <c r="IWU98" s="5"/>
      <c r="IWV98" s="5"/>
      <c r="IWW98" s="5"/>
      <c r="IWX98" s="5"/>
      <c r="IWY98" s="5"/>
      <c r="IWZ98" s="5"/>
      <c r="IXA98" s="5"/>
      <c r="IXB98" s="5"/>
      <c r="IXC98" s="5"/>
      <c r="IXD98" s="5"/>
      <c r="IXE98" s="5"/>
      <c r="IXF98" s="5"/>
      <c r="IXG98" s="5"/>
      <c r="IXH98" s="5"/>
      <c r="IXI98" s="5"/>
      <c r="IXJ98" s="5"/>
      <c r="IXK98" s="5"/>
      <c r="IXL98" s="5"/>
      <c r="IXM98" s="5"/>
      <c r="IXN98" s="5"/>
      <c r="IXO98" s="5"/>
      <c r="IXP98" s="5"/>
      <c r="IXQ98" s="5"/>
      <c r="IXR98" s="5"/>
      <c r="IXS98" s="5"/>
      <c r="IXT98" s="5"/>
      <c r="IXU98" s="5"/>
      <c r="IXV98" s="5"/>
      <c r="IXW98" s="5"/>
      <c r="IXX98" s="5"/>
      <c r="IXY98" s="5"/>
      <c r="IXZ98" s="5"/>
      <c r="IYA98" s="5"/>
      <c r="IYB98" s="5"/>
      <c r="IYC98" s="5"/>
      <c r="IYD98" s="5"/>
      <c r="IYE98" s="5"/>
      <c r="IYF98" s="5"/>
      <c r="IYG98" s="5"/>
      <c r="IYH98" s="5"/>
      <c r="IYI98" s="5"/>
      <c r="IYJ98" s="5"/>
      <c r="IYK98" s="5"/>
      <c r="IYL98" s="5"/>
      <c r="IYM98" s="5"/>
      <c r="IYN98" s="5"/>
      <c r="IYO98" s="5"/>
      <c r="IYP98" s="5"/>
      <c r="IYQ98" s="5"/>
      <c r="IYR98" s="5"/>
      <c r="IYS98" s="5"/>
      <c r="IYT98" s="5"/>
      <c r="IYU98" s="5"/>
      <c r="IYV98" s="5"/>
      <c r="IYW98" s="5"/>
      <c r="IYX98" s="5"/>
      <c r="IYY98" s="5"/>
      <c r="IYZ98" s="5"/>
      <c r="IZA98" s="5"/>
      <c r="IZB98" s="5"/>
      <c r="IZC98" s="5"/>
      <c r="IZD98" s="5"/>
      <c r="IZE98" s="5"/>
      <c r="IZF98" s="5"/>
      <c r="IZG98" s="5"/>
      <c r="IZH98" s="5"/>
      <c r="IZI98" s="5"/>
      <c r="IZJ98" s="5"/>
      <c r="IZK98" s="5"/>
      <c r="IZL98" s="5"/>
      <c r="IZM98" s="5"/>
      <c r="IZN98" s="5"/>
      <c r="IZO98" s="5"/>
      <c r="IZP98" s="5"/>
      <c r="IZQ98" s="5"/>
      <c r="IZR98" s="5"/>
      <c r="IZS98" s="5"/>
      <c r="IZT98" s="5"/>
      <c r="IZU98" s="5"/>
      <c r="IZV98" s="5"/>
      <c r="IZW98" s="5"/>
      <c r="IZX98" s="5"/>
      <c r="IZY98" s="5"/>
      <c r="IZZ98" s="5"/>
      <c r="JAA98" s="5"/>
      <c r="JAB98" s="5"/>
      <c r="JAC98" s="5"/>
      <c r="JAD98" s="5"/>
      <c r="JAE98" s="5"/>
      <c r="JAF98" s="5"/>
      <c r="JAG98" s="5"/>
      <c r="JAH98" s="5"/>
      <c r="JAI98" s="5"/>
      <c r="JAJ98" s="5"/>
      <c r="JAK98" s="5"/>
      <c r="JAL98" s="5"/>
      <c r="JAM98" s="5"/>
      <c r="JAN98" s="5"/>
      <c r="JAO98" s="5"/>
      <c r="JAP98" s="5"/>
      <c r="JAQ98" s="5"/>
      <c r="JAR98" s="5"/>
      <c r="JAS98" s="5"/>
      <c r="JAT98" s="5"/>
      <c r="JAU98" s="5"/>
      <c r="JAV98" s="5"/>
      <c r="JAW98" s="5"/>
      <c r="JAX98" s="5"/>
      <c r="JAY98" s="5"/>
      <c r="JAZ98" s="5"/>
      <c r="JBA98" s="5"/>
      <c r="JBB98" s="5"/>
      <c r="JBC98" s="5"/>
      <c r="JBD98" s="5"/>
      <c r="JBE98" s="5"/>
      <c r="JBF98" s="5"/>
      <c r="JBG98" s="5"/>
      <c r="JBH98" s="5"/>
      <c r="JBI98" s="5"/>
      <c r="JBJ98" s="5"/>
      <c r="JBK98" s="5"/>
      <c r="JBL98" s="5"/>
      <c r="JBM98" s="5"/>
      <c r="JBN98" s="5"/>
      <c r="JBO98" s="5"/>
      <c r="JBP98" s="5"/>
      <c r="JBQ98" s="5"/>
      <c r="JBR98" s="5"/>
      <c r="JBS98" s="5"/>
      <c r="JBT98" s="5"/>
      <c r="JBU98" s="5"/>
      <c r="JBV98" s="5"/>
      <c r="JBW98" s="5"/>
      <c r="JBX98" s="5"/>
      <c r="JBY98" s="5"/>
      <c r="JBZ98" s="5"/>
      <c r="JCA98" s="5"/>
      <c r="JCB98" s="5"/>
      <c r="JCC98" s="5"/>
      <c r="JCD98" s="5"/>
      <c r="JCE98" s="5"/>
      <c r="JCF98" s="5"/>
      <c r="JCG98" s="5"/>
      <c r="JCH98" s="5"/>
      <c r="JCI98" s="5"/>
      <c r="JCJ98" s="5"/>
      <c r="JCK98" s="5"/>
      <c r="JCL98" s="5"/>
      <c r="JCM98" s="5"/>
      <c r="JCN98" s="5"/>
      <c r="JCO98" s="5"/>
      <c r="JCP98" s="5"/>
      <c r="JCQ98" s="5"/>
      <c r="JCR98" s="5"/>
      <c r="JCS98" s="5"/>
      <c r="JCT98" s="5"/>
      <c r="JCU98" s="5"/>
      <c r="JCV98" s="5"/>
      <c r="JCW98" s="5"/>
      <c r="JCX98" s="5"/>
      <c r="JCY98" s="5"/>
      <c r="JCZ98" s="5"/>
      <c r="JDA98" s="5"/>
      <c r="JDB98" s="5"/>
      <c r="JDC98" s="5"/>
      <c r="JDD98" s="5"/>
      <c r="JDE98" s="5"/>
      <c r="JDF98" s="5"/>
      <c r="JDG98" s="5"/>
      <c r="JDH98" s="5"/>
      <c r="JDI98" s="5"/>
      <c r="JDJ98" s="5"/>
      <c r="JDK98" s="5"/>
      <c r="JDL98" s="5"/>
      <c r="JDM98" s="5"/>
      <c r="JDN98" s="5"/>
      <c r="JDO98" s="5"/>
      <c r="JDP98" s="5"/>
      <c r="JDQ98" s="5"/>
      <c r="JDR98" s="5"/>
      <c r="JDS98" s="5"/>
      <c r="JDT98" s="5"/>
      <c r="JDU98" s="5"/>
      <c r="JDV98" s="5"/>
      <c r="JDW98" s="5"/>
      <c r="JDX98" s="5"/>
      <c r="JDY98" s="5"/>
      <c r="JDZ98" s="5"/>
      <c r="JEA98" s="5"/>
      <c r="JEB98" s="5"/>
      <c r="JEC98" s="5"/>
      <c r="JED98" s="5"/>
      <c r="JEE98" s="5"/>
      <c r="JEF98" s="5"/>
      <c r="JEG98" s="5"/>
      <c r="JEH98" s="5"/>
      <c r="JEI98" s="5"/>
      <c r="JEJ98" s="5"/>
      <c r="JEK98" s="5"/>
      <c r="JEL98" s="5"/>
      <c r="JEM98" s="5"/>
      <c r="JEN98" s="5"/>
      <c r="JEO98" s="5"/>
      <c r="JEP98" s="5"/>
      <c r="JEQ98" s="5"/>
      <c r="JER98" s="5"/>
      <c r="JES98" s="5"/>
      <c r="JET98" s="5"/>
      <c r="JEU98" s="5"/>
      <c r="JEV98" s="5"/>
      <c r="JEW98" s="5"/>
      <c r="JEX98" s="5"/>
      <c r="JEY98" s="5"/>
      <c r="JEZ98" s="5"/>
      <c r="JFA98" s="5"/>
      <c r="JFB98" s="5"/>
      <c r="JFC98" s="5"/>
      <c r="JFD98" s="5"/>
      <c r="JFE98" s="5"/>
      <c r="JFF98" s="5"/>
      <c r="JFG98" s="5"/>
      <c r="JFH98" s="5"/>
      <c r="JFI98" s="5"/>
      <c r="JFJ98" s="5"/>
      <c r="JFK98" s="5"/>
      <c r="JFL98" s="5"/>
      <c r="JFM98" s="5"/>
      <c r="JFN98" s="5"/>
      <c r="JFO98" s="5"/>
      <c r="JFP98" s="5"/>
      <c r="JFQ98" s="5"/>
      <c r="JFR98" s="5"/>
      <c r="JFS98" s="5"/>
      <c r="JFT98" s="5"/>
      <c r="JFU98" s="5"/>
      <c r="JFV98" s="5"/>
      <c r="JFW98" s="5"/>
      <c r="JFX98" s="5"/>
      <c r="JFY98" s="5"/>
      <c r="JFZ98" s="5"/>
      <c r="JGA98" s="5"/>
      <c r="JGB98" s="5"/>
      <c r="JGC98" s="5"/>
      <c r="JGD98" s="5"/>
      <c r="JGE98" s="5"/>
      <c r="JGF98" s="5"/>
      <c r="JGG98" s="5"/>
      <c r="JGH98" s="5"/>
      <c r="JGI98" s="5"/>
      <c r="JGJ98" s="5"/>
      <c r="JGK98" s="5"/>
      <c r="JGL98" s="5"/>
      <c r="JGM98" s="5"/>
      <c r="JGN98" s="5"/>
      <c r="JGO98" s="5"/>
      <c r="JGP98" s="5"/>
      <c r="JGQ98" s="5"/>
      <c r="JGR98" s="5"/>
      <c r="JGS98" s="5"/>
      <c r="JGT98" s="5"/>
      <c r="JGU98" s="5"/>
      <c r="JGV98" s="5"/>
      <c r="JGW98" s="5"/>
      <c r="JGX98" s="5"/>
      <c r="JGY98" s="5"/>
      <c r="JGZ98" s="5"/>
      <c r="JHA98" s="5"/>
      <c r="JHB98" s="5"/>
      <c r="JHC98" s="5"/>
      <c r="JHD98" s="5"/>
      <c r="JHE98" s="5"/>
      <c r="JHF98" s="5"/>
      <c r="JHG98" s="5"/>
      <c r="JHH98" s="5"/>
      <c r="JHI98" s="5"/>
      <c r="JHJ98" s="5"/>
      <c r="JHK98" s="5"/>
      <c r="JHL98" s="5"/>
      <c r="JHM98" s="5"/>
      <c r="JHN98" s="5"/>
      <c r="JHO98" s="5"/>
      <c r="JHP98" s="5"/>
      <c r="JHQ98" s="5"/>
      <c r="JHR98" s="5"/>
      <c r="JHS98" s="5"/>
      <c r="JHT98" s="5"/>
      <c r="JHU98" s="5"/>
      <c r="JHV98" s="5"/>
      <c r="JHW98" s="5"/>
      <c r="JHX98" s="5"/>
      <c r="JHY98" s="5"/>
      <c r="JHZ98" s="5"/>
      <c r="JIA98" s="5"/>
      <c r="JIB98" s="5"/>
      <c r="JIC98" s="5"/>
      <c r="JID98" s="5"/>
      <c r="JIE98" s="5"/>
      <c r="JIF98" s="5"/>
      <c r="JIG98" s="5"/>
      <c r="JIH98" s="5"/>
      <c r="JII98" s="5"/>
      <c r="JIJ98" s="5"/>
      <c r="JIK98" s="5"/>
      <c r="JIL98" s="5"/>
      <c r="JIM98" s="5"/>
      <c r="JIN98" s="5"/>
      <c r="JIO98" s="5"/>
      <c r="JIP98" s="5"/>
      <c r="JIQ98" s="5"/>
      <c r="JIR98" s="5"/>
      <c r="JIS98" s="5"/>
      <c r="JIT98" s="5"/>
      <c r="JIU98" s="5"/>
      <c r="JIV98" s="5"/>
      <c r="JIW98" s="5"/>
      <c r="JIX98" s="5"/>
      <c r="JIY98" s="5"/>
      <c r="JIZ98" s="5"/>
      <c r="JJA98" s="5"/>
      <c r="JJB98" s="5"/>
      <c r="JJC98" s="5"/>
      <c r="JJD98" s="5"/>
      <c r="JJE98" s="5"/>
      <c r="JJF98" s="5"/>
      <c r="JJG98" s="5"/>
      <c r="JJH98" s="5"/>
      <c r="JJI98" s="5"/>
      <c r="JJJ98" s="5"/>
      <c r="JJK98" s="5"/>
      <c r="JJL98" s="5"/>
      <c r="JJM98" s="5"/>
      <c r="JJN98" s="5"/>
      <c r="JJO98" s="5"/>
      <c r="JJP98" s="5"/>
      <c r="JJQ98" s="5"/>
      <c r="JJR98" s="5"/>
      <c r="JJS98" s="5"/>
      <c r="JJT98" s="5"/>
      <c r="JJU98" s="5"/>
      <c r="JJV98" s="5"/>
      <c r="JJW98" s="5"/>
      <c r="JJX98" s="5"/>
      <c r="JJY98" s="5"/>
      <c r="JJZ98" s="5"/>
      <c r="JKA98" s="5"/>
      <c r="JKB98" s="5"/>
      <c r="JKC98" s="5"/>
      <c r="JKD98" s="5"/>
      <c r="JKE98" s="5"/>
      <c r="JKF98" s="5"/>
      <c r="JKG98" s="5"/>
      <c r="JKH98" s="5"/>
      <c r="JKI98" s="5"/>
      <c r="JKJ98" s="5"/>
      <c r="JKK98" s="5"/>
      <c r="JKL98" s="5"/>
      <c r="JKM98" s="5"/>
      <c r="JKN98" s="5"/>
      <c r="JKO98" s="5"/>
      <c r="JKP98" s="5"/>
      <c r="JKQ98" s="5"/>
      <c r="JKR98" s="5"/>
      <c r="JKS98" s="5"/>
      <c r="JKT98" s="5"/>
      <c r="JKU98" s="5"/>
      <c r="JKV98" s="5"/>
      <c r="JKW98" s="5"/>
      <c r="JKX98" s="5"/>
      <c r="JKY98" s="5"/>
      <c r="JKZ98" s="5"/>
      <c r="JLA98" s="5"/>
      <c r="JLB98" s="5"/>
      <c r="JLC98" s="5"/>
      <c r="JLD98" s="5"/>
      <c r="JLE98" s="5"/>
      <c r="JLF98" s="5"/>
      <c r="JLG98" s="5"/>
      <c r="JLH98" s="5"/>
      <c r="JLI98" s="5"/>
      <c r="JLJ98" s="5"/>
      <c r="JLK98" s="5"/>
      <c r="JLL98" s="5"/>
      <c r="JLM98" s="5"/>
      <c r="JLN98" s="5"/>
      <c r="JLO98" s="5"/>
      <c r="JLP98" s="5"/>
      <c r="JLQ98" s="5"/>
      <c r="JLR98" s="5"/>
      <c r="JLS98" s="5"/>
      <c r="JLT98" s="5"/>
      <c r="JLU98" s="5"/>
      <c r="JLV98" s="5"/>
      <c r="JLW98" s="5"/>
      <c r="JLX98" s="5"/>
      <c r="JLY98" s="5"/>
      <c r="JLZ98" s="5"/>
      <c r="JMA98" s="5"/>
      <c r="JMB98" s="5"/>
      <c r="JMC98" s="5"/>
      <c r="JMD98" s="5"/>
      <c r="JME98" s="5"/>
      <c r="JMF98" s="5"/>
      <c r="JMG98" s="5"/>
      <c r="JMH98" s="5"/>
      <c r="JMI98" s="5"/>
      <c r="JMJ98" s="5"/>
      <c r="JMK98" s="5"/>
      <c r="JML98" s="5"/>
      <c r="JMM98" s="5"/>
      <c r="JMN98" s="5"/>
      <c r="JMO98" s="5"/>
      <c r="JMP98" s="5"/>
      <c r="JMQ98" s="5"/>
      <c r="JMR98" s="5"/>
      <c r="JMS98" s="5"/>
      <c r="JMT98" s="5"/>
      <c r="JMU98" s="5"/>
      <c r="JMV98" s="5"/>
      <c r="JMW98" s="5"/>
      <c r="JMX98" s="5"/>
      <c r="JMY98" s="5"/>
      <c r="JMZ98" s="5"/>
      <c r="JNA98" s="5"/>
      <c r="JNB98" s="5"/>
      <c r="JNC98" s="5"/>
      <c r="JND98" s="5"/>
      <c r="JNE98" s="5"/>
      <c r="JNF98" s="5"/>
      <c r="JNG98" s="5"/>
      <c r="JNH98" s="5"/>
      <c r="JNI98" s="5"/>
      <c r="JNJ98" s="5"/>
      <c r="JNK98" s="5"/>
      <c r="JNL98" s="5"/>
      <c r="JNM98" s="5"/>
      <c r="JNN98" s="5"/>
      <c r="JNO98" s="5"/>
      <c r="JNP98" s="5"/>
      <c r="JNQ98" s="5"/>
      <c r="JNR98" s="5"/>
      <c r="JNS98" s="5"/>
      <c r="JNT98" s="5"/>
      <c r="JNU98" s="5"/>
      <c r="JNV98" s="5"/>
      <c r="JNW98" s="5"/>
      <c r="JNX98" s="5"/>
      <c r="JNY98" s="5"/>
      <c r="JNZ98" s="5"/>
      <c r="JOA98" s="5"/>
      <c r="JOB98" s="5"/>
      <c r="JOC98" s="5"/>
      <c r="JOD98" s="5"/>
      <c r="JOE98" s="5"/>
      <c r="JOF98" s="5"/>
      <c r="JOG98" s="5"/>
      <c r="JOH98" s="5"/>
      <c r="JOI98" s="5"/>
      <c r="JOJ98" s="5"/>
      <c r="JOK98" s="5"/>
      <c r="JOL98" s="5"/>
      <c r="JOM98" s="5"/>
      <c r="JON98" s="5"/>
      <c r="JOO98" s="5"/>
      <c r="JOP98" s="5"/>
      <c r="JOQ98" s="5"/>
      <c r="JOR98" s="5"/>
      <c r="JOS98" s="5"/>
      <c r="JOT98" s="5"/>
      <c r="JOU98" s="5"/>
      <c r="JOV98" s="5"/>
      <c r="JOW98" s="5"/>
      <c r="JOX98" s="5"/>
      <c r="JOY98" s="5"/>
      <c r="JOZ98" s="5"/>
      <c r="JPA98" s="5"/>
      <c r="JPB98" s="5"/>
      <c r="JPC98" s="5"/>
      <c r="JPD98" s="5"/>
      <c r="JPE98" s="5"/>
      <c r="JPF98" s="5"/>
      <c r="JPG98" s="5"/>
      <c r="JPH98" s="5"/>
      <c r="JPI98" s="5"/>
      <c r="JPJ98" s="5"/>
      <c r="JPK98" s="5"/>
      <c r="JPL98" s="5"/>
      <c r="JPM98" s="5"/>
      <c r="JPN98" s="5"/>
      <c r="JPO98" s="5"/>
      <c r="JPP98" s="5"/>
      <c r="JPQ98" s="5"/>
      <c r="JPR98" s="5"/>
      <c r="JPS98" s="5"/>
      <c r="JPT98" s="5"/>
      <c r="JPU98" s="5"/>
      <c r="JPV98" s="5"/>
      <c r="JPW98" s="5"/>
      <c r="JPX98" s="5"/>
      <c r="JPY98" s="5"/>
      <c r="JPZ98" s="5"/>
      <c r="JQA98" s="5"/>
      <c r="JQB98" s="5"/>
      <c r="JQC98" s="5"/>
      <c r="JQD98" s="5"/>
      <c r="JQE98" s="5"/>
      <c r="JQF98" s="5"/>
      <c r="JQG98" s="5"/>
      <c r="JQH98" s="5"/>
      <c r="JQI98" s="5"/>
      <c r="JQJ98" s="5"/>
      <c r="JQK98" s="5"/>
      <c r="JQL98" s="5"/>
      <c r="JQM98" s="5"/>
      <c r="JQN98" s="5"/>
      <c r="JQO98" s="5"/>
      <c r="JQP98" s="5"/>
      <c r="JQQ98" s="5"/>
      <c r="JQR98" s="5"/>
      <c r="JQS98" s="5"/>
      <c r="JQT98" s="5"/>
      <c r="JQU98" s="5"/>
      <c r="JQV98" s="5"/>
      <c r="JQW98" s="5"/>
      <c r="JQX98" s="5"/>
      <c r="JQY98" s="5"/>
      <c r="JQZ98" s="5"/>
      <c r="JRA98" s="5"/>
      <c r="JRB98" s="5"/>
      <c r="JRC98" s="5"/>
      <c r="JRD98" s="5"/>
      <c r="JRE98" s="5"/>
      <c r="JRF98" s="5"/>
      <c r="JRG98" s="5"/>
      <c r="JRH98" s="5"/>
      <c r="JRI98" s="5"/>
      <c r="JRJ98" s="5"/>
      <c r="JRK98" s="5"/>
      <c r="JRL98" s="5"/>
      <c r="JRM98" s="5"/>
      <c r="JRN98" s="5"/>
      <c r="JRO98" s="5"/>
      <c r="JRP98" s="5"/>
      <c r="JRQ98" s="5"/>
      <c r="JRR98" s="5"/>
      <c r="JRS98" s="5"/>
      <c r="JRT98" s="5"/>
      <c r="JRU98" s="5"/>
      <c r="JRV98" s="5"/>
      <c r="JRW98" s="5"/>
      <c r="JRX98" s="5"/>
      <c r="JRY98" s="5"/>
      <c r="JRZ98" s="5"/>
      <c r="JSA98" s="5"/>
      <c r="JSB98" s="5"/>
      <c r="JSC98" s="5"/>
      <c r="JSD98" s="5"/>
      <c r="JSE98" s="5"/>
      <c r="JSF98" s="5"/>
      <c r="JSG98" s="5"/>
      <c r="JSH98" s="5"/>
      <c r="JSI98" s="5"/>
      <c r="JSJ98" s="5"/>
      <c r="JSK98" s="5"/>
      <c r="JSL98" s="5"/>
      <c r="JSM98" s="5"/>
      <c r="JSN98" s="5"/>
      <c r="JSO98" s="5"/>
      <c r="JSP98" s="5"/>
      <c r="JSQ98" s="5"/>
      <c r="JSR98" s="5"/>
      <c r="JSS98" s="5"/>
      <c r="JST98" s="5"/>
      <c r="JSU98" s="5"/>
      <c r="JSV98" s="5"/>
      <c r="JSW98" s="5"/>
      <c r="JSX98" s="5"/>
      <c r="JSY98" s="5"/>
      <c r="JSZ98" s="5"/>
      <c r="JTA98" s="5"/>
      <c r="JTB98" s="5"/>
      <c r="JTC98" s="5"/>
      <c r="JTD98" s="5"/>
      <c r="JTE98" s="5"/>
      <c r="JTF98" s="5"/>
      <c r="JTG98" s="5"/>
      <c r="JTH98" s="5"/>
      <c r="JTI98" s="5"/>
      <c r="JTJ98" s="5"/>
      <c r="JTK98" s="5"/>
      <c r="JTL98" s="5"/>
      <c r="JTM98" s="5"/>
      <c r="JTN98" s="5"/>
      <c r="JTO98" s="5"/>
      <c r="JTP98" s="5"/>
      <c r="JTQ98" s="5"/>
      <c r="JTR98" s="5"/>
      <c r="JTS98" s="5"/>
      <c r="JTT98" s="5"/>
      <c r="JTU98" s="5"/>
      <c r="JTV98" s="5"/>
      <c r="JTW98" s="5"/>
      <c r="JTX98" s="5"/>
      <c r="JTY98" s="5"/>
      <c r="JTZ98" s="5"/>
      <c r="JUA98" s="5"/>
      <c r="JUB98" s="5"/>
      <c r="JUC98" s="5"/>
      <c r="JUD98" s="5"/>
      <c r="JUE98" s="5"/>
      <c r="JUF98" s="5"/>
      <c r="JUG98" s="5"/>
      <c r="JUH98" s="5"/>
      <c r="JUI98" s="5"/>
      <c r="JUJ98" s="5"/>
      <c r="JUK98" s="5"/>
      <c r="JUL98" s="5"/>
      <c r="JUM98" s="5"/>
      <c r="JUN98" s="5"/>
      <c r="JUO98" s="5"/>
      <c r="JUP98" s="5"/>
      <c r="JUQ98" s="5"/>
      <c r="JUR98" s="5"/>
      <c r="JUS98" s="5"/>
      <c r="JUT98" s="5"/>
      <c r="JUU98" s="5"/>
      <c r="JUV98" s="5"/>
      <c r="JUW98" s="5"/>
      <c r="JUX98" s="5"/>
      <c r="JUY98" s="5"/>
      <c r="JUZ98" s="5"/>
      <c r="JVA98" s="5"/>
      <c r="JVB98" s="5"/>
      <c r="JVC98" s="5"/>
      <c r="JVD98" s="5"/>
      <c r="JVE98" s="5"/>
      <c r="JVF98" s="5"/>
      <c r="JVG98" s="5"/>
      <c r="JVH98" s="5"/>
      <c r="JVI98" s="5"/>
      <c r="JVJ98" s="5"/>
      <c r="JVK98" s="5"/>
      <c r="JVL98" s="5"/>
      <c r="JVM98" s="5"/>
      <c r="JVN98" s="5"/>
      <c r="JVO98" s="5"/>
      <c r="JVP98" s="5"/>
      <c r="JVQ98" s="5"/>
      <c r="JVR98" s="5"/>
      <c r="JVS98" s="5"/>
      <c r="JVT98" s="5"/>
      <c r="JVU98" s="5"/>
      <c r="JVV98" s="5"/>
      <c r="JVW98" s="5"/>
      <c r="JVX98" s="5"/>
      <c r="JVY98" s="5"/>
      <c r="JVZ98" s="5"/>
      <c r="JWA98" s="5"/>
      <c r="JWB98" s="5"/>
      <c r="JWC98" s="5"/>
      <c r="JWD98" s="5"/>
      <c r="JWE98" s="5"/>
      <c r="JWF98" s="5"/>
      <c r="JWG98" s="5"/>
      <c r="JWH98" s="5"/>
      <c r="JWI98" s="5"/>
      <c r="JWJ98" s="5"/>
      <c r="JWK98" s="5"/>
      <c r="JWL98" s="5"/>
      <c r="JWM98" s="5"/>
      <c r="JWN98" s="5"/>
      <c r="JWO98" s="5"/>
      <c r="JWP98" s="5"/>
      <c r="JWQ98" s="5"/>
      <c r="JWR98" s="5"/>
      <c r="JWS98" s="5"/>
      <c r="JWT98" s="5"/>
      <c r="JWU98" s="5"/>
      <c r="JWV98" s="5"/>
      <c r="JWW98" s="5"/>
      <c r="JWX98" s="5"/>
      <c r="JWY98" s="5"/>
      <c r="JWZ98" s="5"/>
      <c r="JXA98" s="5"/>
      <c r="JXB98" s="5"/>
      <c r="JXC98" s="5"/>
      <c r="JXD98" s="5"/>
      <c r="JXE98" s="5"/>
      <c r="JXF98" s="5"/>
      <c r="JXG98" s="5"/>
      <c r="JXH98" s="5"/>
      <c r="JXI98" s="5"/>
      <c r="JXJ98" s="5"/>
      <c r="JXK98" s="5"/>
      <c r="JXL98" s="5"/>
      <c r="JXM98" s="5"/>
      <c r="JXN98" s="5"/>
      <c r="JXO98" s="5"/>
      <c r="JXP98" s="5"/>
      <c r="JXQ98" s="5"/>
      <c r="JXR98" s="5"/>
      <c r="JXS98" s="5"/>
      <c r="JXT98" s="5"/>
      <c r="JXU98" s="5"/>
      <c r="JXV98" s="5"/>
      <c r="JXW98" s="5"/>
      <c r="JXX98" s="5"/>
      <c r="JXY98" s="5"/>
      <c r="JXZ98" s="5"/>
      <c r="JYA98" s="5"/>
      <c r="JYB98" s="5"/>
      <c r="JYC98" s="5"/>
      <c r="JYD98" s="5"/>
      <c r="JYE98" s="5"/>
      <c r="JYF98" s="5"/>
      <c r="JYG98" s="5"/>
      <c r="JYH98" s="5"/>
      <c r="JYI98" s="5"/>
      <c r="JYJ98" s="5"/>
      <c r="JYK98" s="5"/>
      <c r="JYL98" s="5"/>
      <c r="JYM98" s="5"/>
      <c r="JYN98" s="5"/>
      <c r="JYO98" s="5"/>
      <c r="JYP98" s="5"/>
      <c r="JYQ98" s="5"/>
      <c r="JYR98" s="5"/>
      <c r="JYS98" s="5"/>
      <c r="JYT98" s="5"/>
      <c r="JYU98" s="5"/>
      <c r="JYV98" s="5"/>
      <c r="JYW98" s="5"/>
      <c r="JYX98" s="5"/>
      <c r="JYY98" s="5"/>
      <c r="JYZ98" s="5"/>
      <c r="JZA98" s="5"/>
      <c r="JZB98" s="5"/>
      <c r="JZC98" s="5"/>
      <c r="JZD98" s="5"/>
      <c r="JZE98" s="5"/>
      <c r="JZF98" s="5"/>
      <c r="JZG98" s="5"/>
      <c r="JZH98" s="5"/>
      <c r="JZI98" s="5"/>
      <c r="JZJ98" s="5"/>
      <c r="JZK98" s="5"/>
      <c r="JZL98" s="5"/>
      <c r="JZM98" s="5"/>
      <c r="JZN98" s="5"/>
      <c r="JZO98" s="5"/>
      <c r="JZP98" s="5"/>
      <c r="JZQ98" s="5"/>
      <c r="JZR98" s="5"/>
      <c r="JZS98" s="5"/>
      <c r="JZT98" s="5"/>
      <c r="JZU98" s="5"/>
      <c r="JZV98" s="5"/>
      <c r="JZW98" s="5"/>
      <c r="JZX98" s="5"/>
      <c r="JZY98" s="5"/>
      <c r="JZZ98" s="5"/>
      <c r="KAA98" s="5"/>
      <c r="KAB98" s="5"/>
      <c r="KAC98" s="5"/>
      <c r="KAD98" s="5"/>
      <c r="KAE98" s="5"/>
      <c r="KAF98" s="5"/>
      <c r="KAG98" s="5"/>
      <c r="KAH98" s="5"/>
      <c r="KAI98" s="5"/>
      <c r="KAJ98" s="5"/>
      <c r="KAK98" s="5"/>
      <c r="KAL98" s="5"/>
      <c r="KAM98" s="5"/>
      <c r="KAN98" s="5"/>
      <c r="KAO98" s="5"/>
      <c r="KAP98" s="5"/>
      <c r="KAQ98" s="5"/>
      <c r="KAR98" s="5"/>
      <c r="KAS98" s="5"/>
      <c r="KAT98" s="5"/>
      <c r="KAU98" s="5"/>
      <c r="KAV98" s="5"/>
      <c r="KAW98" s="5"/>
      <c r="KAX98" s="5"/>
      <c r="KAY98" s="5"/>
      <c r="KAZ98" s="5"/>
      <c r="KBA98" s="5"/>
      <c r="KBB98" s="5"/>
      <c r="KBC98" s="5"/>
      <c r="KBD98" s="5"/>
      <c r="KBE98" s="5"/>
      <c r="KBF98" s="5"/>
      <c r="KBG98" s="5"/>
      <c r="KBH98" s="5"/>
      <c r="KBI98" s="5"/>
      <c r="KBJ98" s="5"/>
      <c r="KBK98" s="5"/>
      <c r="KBL98" s="5"/>
      <c r="KBM98" s="5"/>
      <c r="KBN98" s="5"/>
      <c r="KBO98" s="5"/>
      <c r="KBP98" s="5"/>
      <c r="KBQ98" s="5"/>
      <c r="KBR98" s="5"/>
      <c r="KBS98" s="5"/>
      <c r="KBT98" s="5"/>
      <c r="KBU98" s="5"/>
      <c r="KBV98" s="5"/>
      <c r="KBW98" s="5"/>
      <c r="KBX98" s="5"/>
      <c r="KBY98" s="5"/>
      <c r="KBZ98" s="5"/>
      <c r="KCA98" s="5"/>
      <c r="KCB98" s="5"/>
      <c r="KCC98" s="5"/>
      <c r="KCD98" s="5"/>
      <c r="KCE98" s="5"/>
      <c r="KCF98" s="5"/>
      <c r="KCG98" s="5"/>
      <c r="KCH98" s="5"/>
      <c r="KCI98" s="5"/>
      <c r="KCJ98" s="5"/>
      <c r="KCK98" s="5"/>
      <c r="KCL98" s="5"/>
      <c r="KCM98" s="5"/>
      <c r="KCN98" s="5"/>
      <c r="KCO98" s="5"/>
      <c r="KCP98" s="5"/>
      <c r="KCQ98" s="5"/>
      <c r="KCR98" s="5"/>
      <c r="KCS98" s="5"/>
      <c r="KCT98" s="5"/>
      <c r="KCU98" s="5"/>
      <c r="KCV98" s="5"/>
      <c r="KCW98" s="5"/>
      <c r="KCX98" s="5"/>
      <c r="KCY98" s="5"/>
      <c r="KCZ98" s="5"/>
      <c r="KDA98" s="5"/>
      <c r="KDB98" s="5"/>
      <c r="KDC98" s="5"/>
      <c r="KDD98" s="5"/>
      <c r="KDE98" s="5"/>
      <c r="KDF98" s="5"/>
      <c r="KDG98" s="5"/>
      <c r="KDH98" s="5"/>
      <c r="KDI98" s="5"/>
      <c r="KDJ98" s="5"/>
      <c r="KDK98" s="5"/>
      <c r="KDL98" s="5"/>
      <c r="KDM98" s="5"/>
      <c r="KDN98" s="5"/>
      <c r="KDO98" s="5"/>
      <c r="KDP98" s="5"/>
      <c r="KDQ98" s="5"/>
      <c r="KDR98" s="5"/>
      <c r="KDS98" s="5"/>
      <c r="KDT98" s="5"/>
      <c r="KDU98" s="5"/>
      <c r="KDV98" s="5"/>
      <c r="KDW98" s="5"/>
      <c r="KDX98" s="5"/>
      <c r="KDY98" s="5"/>
      <c r="KDZ98" s="5"/>
      <c r="KEA98" s="5"/>
      <c r="KEB98" s="5"/>
      <c r="KEC98" s="5"/>
      <c r="KED98" s="5"/>
      <c r="KEE98" s="5"/>
      <c r="KEF98" s="5"/>
      <c r="KEG98" s="5"/>
      <c r="KEH98" s="5"/>
      <c r="KEI98" s="5"/>
      <c r="KEJ98" s="5"/>
      <c r="KEK98" s="5"/>
      <c r="KEL98" s="5"/>
      <c r="KEM98" s="5"/>
      <c r="KEN98" s="5"/>
      <c r="KEO98" s="5"/>
      <c r="KEP98" s="5"/>
      <c r="KEQ98" s="5"/>
      <c r="KER98" s="5"/>
      <c r="KES98" s="5"/>
      <c r="KET98" s="5"/>
      <c r="KEU98" s="5"/>
      <c r="KEV98" s="5"/>
      <c r="KEW98" s="5"/>
      <c r="KEX98" s="5"/>
      <c r="KEY98" s="5"/>
      <c r="KEZ98" s="5"/>
      <c r="KFA98" s="5"/>
      <c r="KFB98" s="5"/>
      <c r="KFC98" s="5"/>
      <c r="KFD98" s="5"/>
      <c r="KFE98" s="5"/>
      <c r="KFF98" s="5"/>
      <c r="KFG98" s="5"/>
      <c r="KFH98" s="5"/>
      <c r="KFI98" s="5"/>
      <c r="KFJ98" s="5"/>
      <c r="KFK98" s="5"/>
      <c r="KFL98" s="5"/>
      <c r="KFM98" s="5"/>
      <c r="KFN98" s="5"/>
      <c r="KFO98" s="5"/>
      <c r="KFP98" s="5"/>
      <c r="KFQ98" s="5"/>
      <c r="KFR98" s="5"/>
      <c r="KFS98" s="5"/>
      <c r="KFT98" s="5"/>
      <c r="KFU98" s="5"/>
      <c r="KFV98" s="5"/>
      <c r="KFW98" s="5"/>
      <c r="KFX98" s="5"/>
      <c r="KFY98" s="5"/>
      <c r="KFZ98" s="5"/>
      <c r="KGA98" s="5"/>
      <c r="KGB98" s="5"/>
      <c r="KGC98" s="5"/>
      <c r="KGD98" s="5"/>
      <c r="KGE98" s="5"/>
      <c r="KGF98" s="5"/>
      <c r="KGG98" s="5"/>
      <c r="KGH98" s="5"/>
      <c r="KGI98" s="5"/>
      <c r="KGJ98" s="5"/>
      <c r="KGK98" s="5"/>
      <c r="KGL98" s="5"/>
      <c r="KGM98" s="5"/>
      <c r="KGN98" s="5"/>
      <c r="KGO98" s="5"/>
      <c r="KGP98" s="5"/>
      <c r="KGQ98" s="5"/>
      <c r="KGR98" s="5"/>
      <c r="KGS98" s="5"/>
      <c r="KGT98" s="5"/>
      <c r="KGU98" s="5"/>
      <c r="KGV98" s="5"/>
      <c r="KGW98" s="5"/>
      <c r="KGX98" s="5"/>
      <c r="KGY98" s="5"/>
      <c r="KGZ98" s="5"/>
      <c r="KHA98" s="5"/>
      <c r="KHB98" s="5"/>
      <c r="KHC98" s="5"/>
      <c r="KHD98" s="5"/>
      <c r="KHE98" s="5"/>
      <c r="KHF98" s="5"/>
      <c r="KHG98" s="5"/>
      <c r="KHH98" s="5"/>
      <c r="KHI98" s="5"/>
      <c r="KHJ98" s="5"/>
      <c r="KHK98" s="5"/>
      <c r="KHL98" s="5"/>
      <c r="KHM98" s="5"/>
      <c r="KHN98" s="5"/>
      <c r="KHO98" s="5"/>
      <c r="KHP98" s="5"/>
      <c r="KHQ98" s="5"/>
      <c r="KHR98" s="5"/>
      <c r="KHS98" s="5"/>
      <c r="KHT98" s="5"/>
      <c r="KHU98" s="5"/>
      <c r="KHV98" s="5"/>
      <c r="KHW98" s="5"/>
      <c r="KHX98" s="5"/>
      <c r="KHY98" s="5"/>
      <c r="KHZ98" s="5"/>
      <c r="KIA98" s="5"/>
      <c r="KIB98" s="5"/>
      <c r="KIC98" s="5"/>
      <c r="KID98" s="5"/>
      <c r="KIE98" s="5"/>
      <c r="KIF98" s="5"/>
      <c r="KIG98" s="5"/>
      <c r="KIH98" s="5"/>
      <c r="KII98" s="5"/>
      <c r="KIJ98" s="5"/>
      <c r="KIK98" s="5"/>
      <c r="KIL98" s="5"/>
      <c r="KIM98" s="5"/>
      <c r="KIN98" s="5"/>
      <c r="KIO98" s="5"/>
      <c r="KIP98" s="5"/>
      <c r="KIQ98" s="5"/>
      <c r="KIR98" s="5"/>
      <c r="KIS98" s="5"/>
      <c r="KIT98" s="5"/>
      <c r="KIU98" s="5"/>
      <c r="KIV98" s="5"/>
      <c r="KIW98" s="5"/>
      <c r="KIX98" s="5"/>
      <c r="KIY98" s="5"/>
      <c r="KIZ98" s="5"/>
      <c r="KJA98" s="5"/>
      <c r="KJB98" s="5"/>
      <c r="KJC98" s="5"/>
      <c r="KJD98" s="5"/>
      <c r="KJE98" s="5"/>
      <c r="KJF98" s="5"/>
      <c r="KJG98" s="5"/>
      <c r="KJH98" s="5"/>
      <c r="KJI98" s="5"/>
      <c r="KJJ98" s="5"/>
      <c r="KJK98" s="5"/>
      <c r="KJL98" s="5"/>
      <c r="KJM98" s="5"/>
      <c r="KJN98" s="5"/>
      <c r="KJO98" s="5"/>
      <c r="KJP98" s="5"/>
      <c r="KJQ98" s="5"/>
      <c r="KJR98" s="5"/>
      <c r="KJS98" s="5"/>
      <c r="KJT98" s="5"/>
      <c r="KJU98" s="5"/>
      <c r="KJV98" s="5"/>
      <c r="KJW98" s="5"/>
      <c r="KJX98" s="5"/>
      <c r="KJY98" s="5"/>
      <c r="KJZ98" s="5"/>
      <c r="KKA98" s="5"/>
      <c r="KKB98" s="5"/>
      <c r="KKC98" s="5"/>
      <c r="KKD98" s="5"/>
      <c r="KKE98" s="5"/>
      <c r="KKF98" s="5"/>
      <c r="KKG98" s="5"/>
      <c r="KKH98" s="5"/>
      <c r="KKI98" s="5"/>
      <c r="KKJ98" s="5"/>
      <c r="KKK98" s="5"/>
      <c r="KKL98" s="5"/>
      <c r="KKM98" s="5"/>
      <c r="KKN98" s="5"/>
      <c r="KKO98" s="5"/>
      <c r="KKP98" s="5"/>
      <c r="KKQ98" s="5"/>
      <c r="KKR98" s="5"/>
      <c r="KKS98" s="5"/>
      <c r="KKT98" s="5"/>
      <c r="KKU98" s="5"/>
      <c r="KKV98" s="5"/>
      <c r="KKW98" s="5"/>
      <c r="KKX98" s="5"/>
      <c r="KKY98" s="5"/>
      <c r="KKZ98" s="5"/>
      <c r="KLA98" s="5"/>
      <c r="KLB98" s="5"/>
      <c r="KLC98" s="5"/>
      <c r="KLD98" s="5"/>
      <c r="KLE98" s="5"/>
      <c r="KLF98" s="5"/>
      <c r="KLG98" s="5"/>
      <c r="KLH98" s="5"/>
      <c r="KLI98" s="5"/>
      <c r="KLJ98" s="5"/>
      <c r="KLK98" s="5"/>
      <c r="KLL98" s="5"/>
      <c r="KLM98" s="5"/>
      <c r="KLN98" s="5"/>
      <c r="KLO98" s="5"/>
      <c r="KLP98" s="5"/>
      <c r="KLQ98" s="5"/>
      <c r="KLR98" s="5"/>
      <c r="KLS98" s="5"/>
      <c r="KLT98" s="5"/>
      <c r="KLU98" s="5"/>
      <c r="KLV98" s="5"/>
      <c r="KLW98" s="5"/>
      <c r="KLX98" s="5"/>
      <c r="KLY98" s="5"/>
      <c r="KLZ98" s="5"/>
      <c r="KMA98" s="5"/>
      <c r="KMB98" s="5"/>
      <c r="KMC98" s="5"/>
      <c r="KMD98" s="5"/>
      <c r="KME98" s="5"/>
      <c r="KMF98" s="5"/>
      <c r="KMG98" s="5"/>
      <c r="KMH98" s="5"/>
      <c r="KMI98" s="5"/>
      <c r="KMJ98" s="5"/>
      <c r="KMK98" s="5"/>
      <c r="KML98" s="5"/>
      <c r="KMM98" s="5"/>
      <c r="KMN98" s="5"/>
      <c r="KMO98" s="5"/>
      <c r="KMP98" s="5"/>
      <c r="KMQ98" s="5"/>
      <c r="KMR98" s="5"/>
      <c r="KMS98" s="5"/>
      <c r="KMT98" s="5"/>
      <c r="KMU98" s="5"/>
      <c r="KMV98" s="5"/>
      <c r="KMW98" s="5"/>
      <c r="KMX98" s="5"/>
      <c r="KMY98" s="5"/>
      <c r="KMZ98" s="5"/>
      <c r="KNA98" s="5"/>
      <c r="KNB98" s="5"/>
      <c r="KNC98" s="5"/>
      <c r="KND98" s="5"/>
      <c r="KNE98" s="5"/>
      <c r="KNF98" s="5"/>
      <c r="KNG98" s="5"/>
      <c r="KNH98" s="5"/>
      <c r="KNI98" s="5"/>
      <c r="KNJ98" s="5"/>
      <c r="KNK98" s="5"/>
      <c r="KNL98" s="5"/>
      <c r="KNM98" s="5"/>
      <c r="KNN98" s="5"/>
      <c r="KNO98" s="5"/>
      <c r="KNP98" s="5"/>
      <c r="KNQ98" s="5"/>
      <c r="KNR98" s="5"/>
      <c r="KNS98" s="5"/>
      <c r="KNT98" s="5"/>
      <c r="KNU98" s="5"/>
      <c r="KNV98" s="5"/>
      <c r="KNW98" s="5"/>
      <c r="KNX98" s="5"/>
      <c r="KNY98" s="5"/>
      <c r="KNZ98" s="5"/>
      <c r="KOA98" s="5"/>
      <c r="KOB98" s="5"/>
      <c r="KOC98" s="5"/>
      <c r="KOD98" s="5"/>
      <c r="KOE98" s="5"/>
      <c r="KOF98" s="5"/>
      <c r="KOG98" s="5"/>
      <c r="KOH98" s="5"/>
      <c r="KOI98" s="5"/>
      <c r="KOJ98" s="5"/>
      <c r="KOK98" s="5"/>
      <c r="KOL98" s="5"/>
      <c r="KOM98" s="5"/>
      <c r="KON98" s="5"/>
      <c r="KOO98" s="5"/>
      <c r="KOP98" s="5"/>
      <c r="KOQ98" s="5"/>
      <c r="KOR98" s="5"/>
      <c r="KOS98" s="5"/>
      <c r="KOT98" s="5"/>
      <c r="KOU98" s="5"/>
      <c r="KOV98" s="5"/>
      <c r="KOW98" s="5"/>
      <c r="KOX98" s="5"/>
      <c r="KOY98" s="5"/>
      <c r="KOZ98" s="5"/>
      <c r="KPA98" s="5"/>
      <c r="KPB98" s="5"/>
      <c r="KPC98" s="5"/>
      <c r="KPD98" s="5"/>
      <c r="KPE98" s="5"/>
      <c r="KPF98" s="5"/>
      <c r="KPG98" s="5"/>
      <c r="KPH98" s="5"/>
      <c r="KPI98" s="5"/>
      <c r="KPJ98" s="5"/>
      <c r="KPK98" s="5"/>
      <c r="KPL98" s="5"/>
      <c r="KPM98" s="5"/>
      <c r="KPN98" s="5"/>
      <c r="KPO98" s="5"/>
      <c r="KPP98" s="5"/>
      <c r="KPQ98" s="5"/>
      <c r="KPR98" s="5"/>
      <c r="KPS98" s="5"/>
      <c r="KPT98" s="5"/>
      <c r="KPU98" s="5"/>
      <c r="KPV98" s="5"/>
      <c r="KPW98" s="5"/>
      <c r="KPX98" s="5"/>
      <c r="KPY98" s="5"/>
      <c r="KPZ98" s="5"/>
      <c r="KQA98" s="5"/>
      <c r="KQB98" s="5"/>
      <c r="KQC98" s="5"/>
      <c r="KQD98" s="5"/>
      <c r="KQE98" s="5"/>
      <c r="KQF98" s="5"/>
      <c r="KQG98" s="5"/>
      <c r="KQH98" s="5"/>
      <c r="KQI98" s="5"/>
      <c r="KQJ98" s="5"/>
      <c r="KQK98" s="5"/>
      <c r="KQL98" s="5"/>
      <c r="KQM98" s="5"/>
      <c r="KQN98" s="5"/>
      <c r="KQO98" s="5"/>
      <c r="KQP98" s="5"/>
      <c r="KQQ98" s="5"/>
      <c r="KQR98" s="5"/>
      <c r="KQS98" s="5"/>
      <c r="KQT98" s="5"/>
      <c r="KQU98" s="5"/>
      <c r="KQV98" s="5"/>
      <c r="KQW98" s="5"/>
      <c r="KQX98" s="5"/>
      <c r="KQY98" s="5"/>
      <c r="KQZ98" s="5"/>
      <c r="KRA98" s="5"/>
      <c r="KRB98" s="5"/>
      <c r="KRC98" s="5"/>
      <c r="KRD98" s="5"/>
      <c r="KRE98" s="5"/>
      <c r="KRF98" s="5"/>
      <c r="KRG98" s="5"/>
      <c r="KRH98" s="5"/>
      <c r="KRI98" s="5"/>
      <c r="KRJ98" s="5"/>
      <c r="KRK98" s="5"/>
      <c r="KRL98" s="5"/>
      <c r="KRM98" s="5"/>
      <c r="KRN98" s="5"/>
      <c r="KRO98" s="5"/>
      <c r="KRP98" s="5"/>
      <c r="KRQ98" s="5"/>
      <c r="KRR98" s="5"/>
      <c r="KRS98" s="5"/>
      <c r="KRT98" s="5"/>
      <c r="KRU98" s="5"/>
      <c r="KRV98" s="5"/>
      <c r="KRW98" s="5"/>
      <c r="KRX98" s="5"/>
      <c r="KRY98" s="5"/>
      <c r="KRZ98" s="5"/>
      <c r="KSA98" s="5"/>
      <c r="KSB98" s="5"/>
      <c r="KSC98" s="5"/>
      <c r="KSD98" s="5"/>
      <c r="KSE98" s="5"/>
      <c r="KSF98" s="5"/>
      <c r="KSG98" s="5"/>
      <c r="KSH98" s="5"/>
      <c r="KSI98" s="5"/>
      <c r="KSJ98" s="5"/>
      <c r="KSK98" s="5"/>
      <c r="KSL98" s="5"/>
      <c r="KSM98" s="5"/>
      <c r="KSN98" s="5"/>
      <c r="KSO98" s="5"/>
      <c r="KSP98" s="5"/>
      <c r="KSQ98" s="5"/>
      <c r="KSR98" s="5"/>
      <c r="KSS98" s="5"/>
      <c r="KST98" s="5"/>
      <c r="KSU98" s="5"/>
      <c r="KSV98" s="5"/>
      <c r="KSW98" s="5"/>
      <c r="KSX98" s="5"/>
      <c r="KSY98" s="5"/>
      <c r="KSZ98" s="5"/>
      <c r="KTA98" s="5"/>
      <c r="KTB98" s="5"/>
      <c r="KTC98" s="5"/>
      <c r="KTD98" s="5"/>
      <c r="KTE98" s="5"/>
      <c r="KTF98" s="5"/>
      <c r="KTG98" s="5"/>
      <c r="KTH98" s="5"/>
      <c r="KTI98" s="5"/>
      <c r="KTJ98" s="5"/>
      <c r="KTK98" s="5"/>
      <c r="KTL98" s="5"/>
      <c r="KTM98" s="5"/>
      <c r="KTN98" s="5"/>
      <c r="KTO98" s="5"/>
      <c r="KTP98" s="5"/>
      <c r="KTQ98" s="5"/>
      <c r="KTR98" s="5"/>
      <c r="KTS98" s="5"/>
      <c r="KTT98" s="5"/>
      <c r="KTU98" s="5"/>
      <c r="KTV98" s="5"/>
      <c r="KTW98" s="5"/>
      <c r="KTX98" s="5"/>
      <c r="KTY98" s="5"/>
      <c r="KTZ98" s="5"/>
      <c r="KUA98" s="5"/>
      <c r="KUB98" s="5"/>
      <c r="KUC98" s="5"/>
      <c r="KUD98" s="5"/>
      <c r="KUE98" s="5"/>
      <c r="KUF98" s="5"/>
      <c r="KUG98" s="5"/>
      <c r="KUH98" s="5"/>
      <c r="KUI98" s="5"/>
      <c r="KUJ98" s="5"/>
      <c r="KUK98" s="5"/>
      <c r="KUL98" s="5"/>
      <c r="KUM98" s="5"/>
      <c r="KUN98" s="5"/>
      <c r="KUO98" s="5"/>
      <c r="KUP98" s="5"/>
      <c r="KUQ98" s="5"/>
      <c r="KUR98" s="5"/>
      <c r="KUS98" s="5"/>
      <c r="KUT98" s="5"/>
      <c r="KUU98" s="5"/>
      <c r="KUV98" s="5"/>
      <c r="KUW98" s="5"/>
      <c r="KUX98" s="5"/>
      <c r="KUY98" s="5"/>
      <c r="KUZ98" s="5"/>
      <c r="KVA98" s="5"/>
      <c r="KVB98" s="5"/>
      <c r="KVC98" s="5"/>
      <c r="KVD98" s="5"/>
      <c r="KVE98" s="5"/>
      <c r="KVF98" s="5"/>
      <c r="KVG98" s="5"/>
      <c r="KVH98" s="5"/>
      <c r="KVI98" s="5"/>
      <c r="KVJ98" s="5"/>
      <c r="KVK98" s="5"/>
      <c r="KVL98" s="5"/>
      <c r="KVM98" s="5"/>
      <c r="KVN98" s="5"/>
      <c r="KVO98" s="5"/>
      <c r="KVP98" s="5"/>
      <c r="KVQ98" s="5"/>
      <c r="KVR98" s="5"/>
      <c r="KVS98" s="5"/>
      <c r="KVT98" s="5"/>
      <c r="KVU98" s="5"/>
      <c r="KVV98" s="5"/>
      <c r="KVW98" s="5"/>
      <c r="KVX98" s="5"/>
      <c r="KVY98" s="5"/>
      <c r="KVZ98" s="5"/>
      <c r="KWA98" s="5"/>
      <c r="KWB98" s="5"/>
      <c r="KWC98" s="5"/>
      <c r="KWD98" s="5"/>
      <c r="KWE98" s="5"/>
      <c r="KWF98" s="5"/>
      <c r="KWG98" s="5"/>
      <c r="KWH98" s="5"/>
      <c r="KWI98" s="5"/>
      <c r="KWJ98" s="5"/>
      <c r="KWK98" s="5"/>
      <c r="KWL98" s="5"/>
      <c r="KWM98" s="5"/>
      <c r="KWN98" s="5"/>
      <c r="KWO98" s="5"/>
      <c r="KWP98" s="5"/>
      <c r="KWQ98" s="5"/>
      <c r="KWR98" s="5"/>
      <c r="KWS98" s="5"/>
      <c r="KWT98" s="5"/>
      <c r="KWU98" s="5"/>
      <c r="KWV98" s="5"/>
      <c r="KWW98" s="5"/>
      <c r="KWX98" s="5"/>
      <c r="KWY98" s="5"/>
      <c r="KWZ98" s="5"/>
      <c r="KXA98" s="5"/>
      <c r="KXB98" s="5"/>
      <c r="KXC98" s="5"/>
      <c r="KXD98" s="5"/>
      <c r="KXE98" s="5"/>
      <c r="KXF98" s="5"/>
      <c r="KXG98" s="5"/>
      <c r="KXH98" s="5"/>
      <c r="KXI98" s="5"/>
      <c r="KXJ98" s="5"/>
      <c r="KXK98" s="5"/>
      <c r="KXL98" s="5"/>
      <c r="KXM98" s="5"/>
      <c r="KXN98" s="5"/>
      <c r="KXO98" s="5"/>
      <c r="KXP98" s="5"/>
      <c r="KXQ98" s="5"/>
      <c r="KXR98" s="5"/>
      <c r="KXS98" s="5"/>
      <c r="KXT98" s="5"/>
      <c r="KXU98" s="5"/>
      <c r="KXV98" s="5"/>
      <c r="KXW98" s="5"/>
      <c r="KXX98" s="5"/>
      <c r="KXY98" s="5"/>
      <c r="KXZ98" s="5"/>
      <c r="KYA98" s="5"/>
      <c r="KYB98" s="5"/>
      <c r="KYC98" s="5"/>
      <c r="KYD98" s="5"/>
      <c r="KYE98" s="5"/>
      <c r="KYF98" s="5"/>
      <c r="KYG98" s="5"/>
      <c r="KYH98" s="5"/>
      <c r="KYI98" s="5"/>
      <c r="KYJ98" s="5"/>
      <c r="KYK98" s="5"/>
      <c r="KYL98" s="5"/>
      <c r="KYM98" s="5"/>
      <c r="KYN98" s="5"/>
      <c r="KYO98" s="5"/>
      <c r="KYP98" s="5"/>
      <c r="KYQ98" s="5"/>
      <c r="KYR98" s="5"/>
      <c r="KYS98" s="5"/>
      <c r="KYT98" s="5"/>
      <c r="KYU98" s="5"/>
      <c r="KYV98" s="5"/>
      <c r="KYW98" s="5"/>
      <c r="KYX98" s="5"/>
      <c r="KYY98" s="5"/>
      <c r="KYZ98" s="5"/>
      <c r="KZA98" s="5"/>
      <c r="KZB98" s="5"/>
      <c r="KZC98" s="5"/>
      <c r="KZD98" s="5"/>
      <c r="KZE98" s="5"/>
      <c r="KZF98" s="5"/>
      <c r="KZG98" s="5"/>
      <c r="KZH98" s="5"/>
      <c r="KZI98" s="5"/>
      <c r="KZJ98" s="5"/>
      <c r="KZK98" s="5"/>
      <c r="KZL98" s="5"/>
      <c r="KZM98" s="5"/>
      <c r="KZN98" s="5"/>
      <c r="KZO98" s="5"/>
      <c r="KZP98" s="5"/>
      <c r="KZQ98" s="5"/>
      <c r="KZR98" s="5"/>
      <c r="KZS98" s="5"/>
      <c r="KZT98" s="5"/>
      <c r="KZU98" s="5"/>
      <c r="KZV98" s="5"/>
      <c r="KZW98" s="5"/>
      <c r="KZX98" s="5"/>
      <c r="KZY98" s="5"/>
      <c r="KZZ98" s="5"/>
      <c r="LAA98" s="5"/>
      <c r="LAB98" s="5"/>
      <c r="LAC98" s="5"/>
      <c r="LAD98" s="5"/>
      <c r="LAE98" s="5"/>
      <c r="LAF98" s="5"/>
      <c r="LAG98" s="5"/>
      <c r="LAH98" s="5"/>
      <c r="LAI98" s="5"/>
      <c r="LAJ98" s="5"/>
      <c r="LAK98" s="5"/>
      <c r="LAL98" s="5"/>
      <c r="LAM98" s="5"/>
      <c r="LAN98" s="5"/>
      <c r="LAO98" s="5"/>
      <c r="LAP98" s="5"/>
      <c r="LAQ98" s="5"/>
      <c r="LAR98" s="5"/>
      <c r="LAS98" s="5"/>
      <c r="LAT98" s="5"/>
      <c r="LAU98" s="5"/>
      <c r="LAV98" s="5"/>
      <c r="LAW98" s="5"/>
      <c r="LAX98" s="5"/>
      <c r="LAY98" s="5"/>
      <c r="LAZ98" s="5"/>
      <c r="LBA98" s="5"/>
      <c r="LBB98" s="5"/>
      <c r="LBC98" s="5"/>
      <c r="LBD98" s="5"/>
      <c r="LBE98" s="5"/>
      <c r="LBF98" s="5"/>
      <c r="LBG98" s="5"/>
      <c r="LBH98" s="5"/>
      <c r="LBI98" s="5"/>
      <c r="LBJ98" s="5"/>
      <c r="LBK98" s="5"/>
      <c r="LBL98" s="5"/>
      <c r="LBM98" s="5"/>
      <c r="LBN98" s="5"/>
      <c r="LBO98" s="5"/>
      <c r="LBP98" s="5"/>
      <c r="LBQ98" s="5"/>
      <c r="LBR98" s="5"/>
      <c r="LBS98" s="5"/>
      <c r="LBT98" s="5"/>
      <c r="LBU98" s="5"/>
      <c r="LBV98" s="5"/>
      <c r="LBW98" s="5"/>
      <c r="LBX98" s="5"/>
      <c r="LBY98" s="5"/>
      <c r="LBZ98" s="5"/>
      <c r="LCA98" s="5"/>
      <c r="LCB98" s="5"/>
      <c r="LCC98" s="5"/>
      <c r="LCD98" s="5"/>
      <c r="LCE98" s="5"/>
      <c r="LCF98" s="5"/>
      <c r="LCG98" s="5"/>
      <c r="LCH98" s="5"/>
      <c r="LCI98" s="5"/>
      <c r="LCJ98" s="5"/>
      <c r="LCK98" s="5"/>
      <c r="LCL98" s="5"/>
      <c r="LCM98" s="5"/>
      <c r="LCN98" s="5"/>
      <c r="LCO98" s="5"/>
      <c r="LCP98" s="5"/>
      <c r="LCQ98" s="5"/>
      <c r="LCR98" s="5"/>
      <c r="LCS98" s="5"/>
      <c r="LCT98" s="5"/>
      <c r="LCU98" s="5"/>
      <c r="LCV98" s="5"/>
      <c r="LCW98" s="5"/>
      <c r="LCX98" s="5"/>
      <c r="LCY98" s="5"/>
      <c r="LCZ98" s="5"/>
      <c r="LDA98" s="5"/>
      <c r="LDB98" s="5"/>
      <c r="LDC98" s="5"/>
      <c r="LDD98" s="5"/>
      <c r="LDE98" s="5"/>
      <c r="LDF98" s="5"/>
      <c r="LDG98" s="5"/>
      <c r="LDH98" s="5"/>
      <c r="LDI98" s="5"/>
      <c r="LDJ98" s="5"/>
      <c r="LDK98" s="5"/>
      <c r="LDL98" s="5"/>
      <c r="LDM98" s="5"/>
      <c r="LDN98" s="5"/>
      <c r="LDO98" s="5"/>
      <c r="LDP98" s="5"/>
      <c r="LDQ98" s="5"/>
      <c r="LDR98" s="5"/>
      <c r="LDS98" s="5"/>
      <c r="LDT98" s="5"/>
      <c r="LDU98" s="5"/>
      <c r="LDV98" s="5"/>
      <c r="LDW98" s="5"/>
      <c r="LDX98" s="5"/>
      <c r="LDY98" s="5"/>
      <c r="LDZ98" s="5"/>
      <c r="LEA98" s="5"/>
      <c r="LEB98" s="5"/>
      <c r="LEC98" s="5"/>
      <c r="LED98" s="5"/>
      <c r="LEE98" s="5"/>
      <c r="LEF98" s="5"/>
      <c r="LEG98" s="5"/>
      <c r="LEH98" s="5"/>
      <c r="LEI98" s="5"/>
      <c r="LEJ98" s="5"/>
      <c r="LEK98" s="5"/>
      <c r="LEL98" s="5"/>
      <c r="LEM98" s="5"/>
      <c r="LEN98" s="5"/>
      <c r="LEO98" s="5"/>
      <c r="LEP98" s="5"/>
      <c r="LEQ98" s="5"/>
      <c r="LER98" s="5"/>
      <c r="LES98" s="5"/>
      <c r="LET98" s="5"/>
      <c r="LEU98" s="5"/>
      <c r="LEV98" s="5"/>
      <c r="LEW98" s="5"/>
      <c r="LEX98" s="5"/>
      <c r="LEY98" s="5"/>
      <c r="LEZ98" s="5"/>
      <c r="LFA98" s="5"/>
      <c r="LFB98" s="5"/>
      <c r="LFC98" s="5"/>
      <c r="LFD98" s="5"/>
      <c r="LFE98" s="5"/>
      <c r="LFF98" s="5"/>
      <c r="LFG98" s="5"/>
      <c r="LFH98" s="5"/>
      <c r="LFI98" s="5"/>
      <c r="LFJ98" s="5"/>
      <c r="LFK98" s="5"/>
      <c r="LFL98" s="5"/>
      <c r="LFM98" s="5"/>
      <c r="LFN98" s="5"/>
      <c r="LFO98" s="5"/>
      <c r="LFP98" s="5"/>
      <c r="LFQ98" s="5"/>
      <c r="LFR98" s="5"/>
      <c r="LFS98" s="5"/>
      <c r="LFT98" s="5"/>
      <c r="LFU98" s="5"/>
      <c r="LFV98" s="5"/>
      <c r="LFW98" s="5"/>
      <c r="LFX98" s="5"/>
      <c r="LFY98" s="5"/>
      <c r="LFZ98" s="5"/>
      <c r="LGA98" s="5"/>
      <c r="LGB98" s="5"/>
      <c r="LGC98" s="5"/>
      <c r="LGD98" s="5"/>
      <c r="LGE98" s="5"/>
      <c r="LGF98" s="5"/>
      <c r="LGG98" s="5"/>
      <c r="LGH98" s="5"/>
      <c r="LGI98" s="5"/>
      <c r="LGJ98" s="5"/>
      <c r="LGK98" s="5"/>
      <c r="LGL98" s="5"/>
      <c r="LGM98" s="5"/>
      <c r="LGN98" s="5"/>
      <c r="LGO98" s="5"/>
      <c r="LGP98" s="5"/>
      <c r="LGQ98" s="5"/>
      <c r="LGR98" s="5"/>
      <c r="LGS98" s="5"/>
      <c r="LGT98" s="5"/>
      <c r="LGU98" s="5"/>
      <c r="LGV98" s="5"/>
      <c r="LGW98" s="5"/>
      <c r="LGX98" s="5"/>
      <c r="LGY98" s="5"/>
      <c r="LGZ98" s="5"/>
      <c r="LHA98" s="5"/>
      <c r="LHB98" s="5"/>
      <c r="LHC98" s="5"/>
      <c r="LHD98" s="5"/>
      <c r="LHE98" s="5"/>
      <c r="LHF98" s="5"/>
      <c r="LHG98" s="5"/>
      <c r="LHH98" s="5"/>
      <c r="LHI98" s="5"/>
      <c r="LHJ98" s="5"/>
      <c r="LHK98" s="5"/>
      <c r="LHL98" s="5"/>
      <c r="LHM98" s="5"/>
      <c r="LHN98" s="5"/>
      <c r="LHO98" s="5"/>
      <c r="LHP98" s="5"/>
      <c r="LHQ98" s="5"/>
      <c r="LHR98" s="5"/>
      <c r="LHS98" s="5"/>
      <c r="LHT98" s="5"/>
      <c r="LHU98" s="5"/>
      <c r="LHV98" s="5"/>
      <c r="LHW98" s="5"/>
      <c r="LHX98" s="5"/>
      <c r="LHY98" s="5"/>
      <c r="LHZ98" s="5"/>
      <c r="LIA98" s="5"/>
      <c r="LIB98" s="5"/>
      <c r="LIC98" s="5"/>
      <c r="LID98" s="5"/>
      <c r="LIE98" s="5"/>
      <c r="LIF98" s="5"/>
      <c r="LIG98" s="5"/>
      <c r="LIH98" s="5"/>
      <c r="LII98" s="5"/>
      <c r="LIJ98" s="5"/>
      <c r="LIK98" s="5"/>
      <c r="LIL98" s="5"/>
      <c r="LIM98" s="5"/>
      <c r="LIN98" s="5"/>
      <c r="LIO98" s="5"/>
      <c r="LIP98" s="5"/>
      <c r="LIQ98" s="5"/>
      <c r="LIR98" s="5"/>
      <c r="LIS98" s="5"/>
      <c r="LIT98" s="5"/>
      <c r="LIU98" s="5"/>
      <c r="LIV98" s="5"/>
      <c r="LIW98" s="5"/>
      <c r="LIX98" s="5"/>
      <c r="LIY98" s="5"/>
      <c r="LIZ98" s="5"/>
      <c r="LJA98" s="5"/>
      <c r="LJB98" s="5"/>
      <c r="LJC98" s="5"/>
      <c r="LJD98" s="5"/>
      <c r="LJE98" s="5"/>
      <c r="LJF98" s="5"/>
      <c r="LJG98" s="5"/>
      <c r="LJH98" s="5"/>
      <c r="LJI98" s="5"/>
      <c r="LJJ98" s="5"/>
      <c r="LJK98" s="5"/>
      <c r="LJL98" s="5"/>
      <c r="LJM98" s="5"/>
      <c r="LJN98" s="5"/>
      <c r="LJO98" s="5"/>
      <c r="LJP98" s="5"/>
      <c r="LJQ98" s="5"/>
      <c r="LJR98" s="5"/>
      <c r="LJS98" s="5"/>
      <c r="LJT98" s="5"/>
      <c r="LJU98" s="5"/>
      <c r="LJV98" s="5"/>
      <c r="LJW98" s="5"/>
      <c r="LJX98" s="5"/>
      <c r="LJY98" s="5"/>
      <c r="LJZ98" s="5"/>
      <c r="LKA98" s="5"/>
      <c r="LKB98" s="5"/>
      <c r="LKC98" s="5"/>
      <c r="LKD98" s="5"/>
      <c r="LKE98" s="5"/>
      <c r="LKF98" s="5"/>
      <c r="LKG98" s="5"/>
      <c r="LKH98" s="5"/>
      <c r="LKI98" s="5"/>
      <c r="LKJ98" s="5"/>
      <c r="LKK98" s="5"/>
      <c r="LKL98" s="5"/>
      <c r="LKM98" s="5"/>
      <c r="LKN98" s="5"/>
      <c r="LKO98" s="5"/>
      <c r="LKP98" s="5"/>
      <c r="LKQ98" s="5"/>
      <c r="LKR98" s="5"/>
      <c r="LKS98" s="5"/>
      <c r="LKT98" s="5"/>
      <c r="LKU98" s="5"/>
      <c r="LKV98" s="5"/>
      <c r="LKW98" s="5"/>
      <c r="LKX98" s="5"/>
      <c r="LKY98" s="5"/>
      <c r="LKZ98" s="5"/>
      <c r="LLA98" s="5"/>
      <c r="LLB98" s="5"/>
      <c r="LLC98" s="5"/>
      <c r="LLD98" s="5"/>
      <c r="LLE98" s="5"/>
      <c r="LLF98" s="5"/>
      <c r="LLG98" s="5"/>
      <c r="LLH98" s="5"/>
      <c r="LLI98" s="5"/>
      <c r="LLJ98" s="5"/>
      <c r="LLK98" s="5"/>
      <c r="LLL98" s="5"/>
      <c r="LLM98" s="5"/>
      <c r="LLN98" s="5"/>
      <c r="LLO98" s="5"/>
      <c r="LLP98" s="5"/>
      <c r="LLQ98" s="5"/>
      <c r="LLR98" s="5"/>
      <c r="LLS98" s="5"/>
      <c r="LLT98" s="5"/>
      <c r="LLU98" s="5"/>
      <c r="LLV98" s="5"/>
      <c r="LLW98" s="5"/>
      <c r="LLX98" s="5"/>
      <c r="LLY98" s="5"/>
      <c r="LLZ98" s="5"/>
      <c r="LMA98" s="5"/>
      <c r="LMB98" s="5"/>
      <c r="LMC98" s="5"/>
      <c r="LMD98" s="5"/>
      <c r="LME98" s="5"/>
      <c r="LMF98" s="5"/>
      <c r="LMG98" s="5"/>
      <c r="LMH98" s="5"/>
      <c r="LMI98" s="5"/>
      <c r="LMJ98" s="5"/>
      <c r="LMK98" s="5"/>
      <c r="LML98" s="5"/>
      <c r="LMM98" s="5"/>
      <c r="LMN98" s="5"/>
      <c r="LMO98" s="5"/>
      <c r="LMP98" s="5"/>
      <c r="LMQ98" s="5"/>
      <c r="LMR98" s="5"/>
      <c r="LMS98" s="5"/>
      <c r="LMT98" s="5"/>
      <c r="LMU98" s="5"/>
      <c r="LMV98" s="5"/>
      <c r="LMW98" s="5"/>
      <c r="LMX98" s="5"/>
      <c r="LMY98" s="5"/>
      <c r="LMZ98" s="5"/>
      <c r="LNA98" s="5"/>
      <c r="LNB98" s="5"/>
      <c r="LNC98" s="5"/>
      <c r="LND98" s="5"/>
      <c r="LNE98" s="5"/>
      <c r="LNF98" s="5"/>
      <c r="LNG98" s="5"/>
      <c r="LNH98" s="5"/>
      <c r="LNI98" s="5"/>
      <c r="LNJ98" s="5"/>
      <c r="LNK98" s="5"/>
      <c r="LNL98" s="5"/>
      <c r="LNM98" s="5"/>
      <c r="LNN98" s="5"/>
      <c r="LNO98" s="5"/>
      <c r="LNP98" s="5"/>
      <c r="LNQ98" s="5"/>
      <c r="LNR98" s="5"/>
      <c r="LNS98" s="5"/>
      <c r="LNT98" s="5"/>
      <c r="LNU98" s="5"/>
      <c r="LNV98" s="5"/>
      <c r="LNW98" s="5"/>
      <c r="LNX98" s="5"/>
      <c r="LNY98" s="5"/>
      <c r="LNZ98" s="5"/>
      <c r="LOA98" s="5"/>
      <c r="LOB98" s="5"/>
      <c r="LOC98" s="5"/>
      <c r="LOD98" s="5"/>
      <c r="LOE98" s="5"/>
      <c r="LOF98" s="5"/>
      <c r="LOG98" s="5"/>
      <c r="LOH98" s="5"/>
      <c r="LOI98" s="5"/>
      <c r="LOJ98" s="5"/>
      <c r="LOK98" s="5"/>
      <c r="LOL98" s="5"/>
      <c r="LOM98" s="5"/>
      <c r="LON98" s="5"/>
      <c r="LOO98" s="5"/>
      <c r="LOP98" s="5"/>
      <c r="LOQ98" s="5"/>
      <c r="LOR98" s="5"/>
      <c r="LOS98" s="5"/>
      <c r="LOT98" s="5"/>
      <c r="LOU98" s="5"/>
      <c r="LOV98" s="5"/>
      <c r="LOW98" s="5"/>
      <c r="LOX98" s="5"/>
      <c r="LOY98" s="5"/>
      <c r="LOZ98" s="5"/>
      <c r="LPA98" s="5"/>
      <c r="LPB98" s="5"/>
      <c r="LPC98" s="5"/>
      <c r="LPD98" s="5"/>
      <c r="LPE98" s="5"/>
      <c r="LPF98" s="5"/>
      <c r="LPG98" s="5"/>
      <c r="LPH98" s="5"/>
      <c r="LPI98" s="5"/>
      <c r="LPJ98" s="5"/>
      <c r="LPK98" s="5"/>
      <c r="LPL98" s="5"/>
      <c r="LPM98" s="5"/>
      <c r="LPN98" s="5"/>
      <c r="LPO98" s="5"/>
      <c r="LPP98" s="5"/>
      <c r="LPQ98" s="5"/>
      <c r="LPR98" s="5"/>
      <c r="LPS98" s="5"/>
      <c r="LPT98" s="5"/>
      <c r="LPU98" s="5"/>
      <c r="LPV98" s="5"/>
      <c r="LPW98" s="5"/>
      <c r="LPX98" s="5"/>
      <c r="LPY98" s="5"/>
      <c r="LPZ98" s="5"/>
      <c r="LQA98" s="5"/>
      <c r="LQB98" s="5"/>
      <c r="LQC98" s="5"/>
      <c r="LQD98" s="5"/>
      <c r="LQE98" s="5"/>
      <c r="LQF98" s="5"/>
      <c r="LQG98" s="5"/>
      <c r="LQH98" s="5"/>
      <c r="LQI98" s="5"/>
      <c r="LQJ98" s="5"/>
      <c r="LQK98" s="5"/>
      <c r="LQL98" s="5"/>
      <c r="LQM98" s="5"/>
      <c r="LQN98" s="5"/>
      <c r="LQO98" s="5"/>
      <c r="LQP98" s="5"/>
      <c r="LQQ98" s="5"/>
      <c r="LQR98" s="5"/>
      <c r="LQS98" s="5"/>
      <c r="LQT98" s="5"/>
      <c r="LQU98" s="5"/>
      <c r="LQV98" s="5"/>
      <c r="LQW98" s="5"/>
      <c r="LQX98" s="5"/>
      <c r="LQY98" s="5"/>
      <c r="LQZ98" s="5"/>
      <c r="LRA98" s="5"/>
      <c r="LRB98" s="5"/>
      <c r="LRC98" s="5"/>
      <c r="LRD98" s="5"/>
      <c r="LRE98" s="5"/>
      <c r="LRF98" s="5"/>
      <c r="LRG98" s="5"/>
      <c r="LRH98" s="5"/>
      <c r="LRI98" s="5"/>
      <c r="LRJ98" s="5"/>
      <c r="LRK98" s="5"/>
      <c r="LRL98" s="5"/>
      <c r="LRM98" s="5"/>
      <c r="LRN98" s="5"/>
      <c r="LRO98" s="5"/>
      <c r="LRP98" s="5"/>
      <c r="LRQ98" s="5"/>
      <c r="LRR98" s="5"/>
      <c r="LRS98" s="5"/>
      <c r="LRT98" s="5"/>
      <c r="LRU98" s="5"/>
      <c r="LRV98" s="5"/>
      <c r="LRW98" s="5"/>
      <c r="LRX98" s="5"/>
      <c r="LRY98" s="5"/>
      <c r="LRZ98" s="5"/>
      <c r="LSA98" s="5"/>
      <c r="LSB98" s="5"/>
      <c r="LSC98" s="5"/>
      <c r="LSD98" s="5"/>
      <c r="LSE98" s="5"/>
      <c r="LSF98" s="5"/>
      <c r="LSG98" s="5"/>
      <c r="LSH98" s="5"/>
      <c r="LSI98" s="5"/>
      <c r="LSJ98" s="5"/>
      <c r="LSK98" s="5"/>
      <c r="LSL98" s="5"/>
      <c r="LSM98" s="5"/>
      <c r="LSN98" s="5"/>
      <c r="LSO98" s="5"/>
      <c r="LSP98" s="5"/>
      <c r="LSQ98" s="5"/>
      <c r="LSR98" s="5"/>
      <c r="LSS98" s="5"/>
      <c r="LST98" s="5"/>
      <c r="LSU98" s="5"/>
      <c r="LSV98" s="5"/>
      <c r="LSW98" s="5"/>
      <c r="LSX98" s="5"/>
      <c r="LSY98" s="5"/>
      <c r="LSZ98" s="5"/>
      <c r="LTA98" s="5"/>
      <c r="LTB98" s="5"/>
      <c r="LTC98" s="5"/>
      <c r="LTD98" s="5"/>
      <c r="LTE98" s="5"/>
      <c r="LTF98" s="5"/>
      <c r="LTG98" s="5"/>
      <c r="LTH98" s="5"/>
      <c r="LTI98" s="5"/>
      <c r="LTJ98" s="5"/>
      <c r="LTK98" s="5"/>
      <c r="LTL98" s="5"/>
      <c r="LTM98" s="5"/>
      <c r="LTN98" s="5"/>
      <c r="LTO98" s="5"/>
      <c r="LTP98" s="5"/>
      <c r="LTQ98" s="5"/>
      <c r="LTR98" s="5"/>
      <c r="LTS98" s="5"/>
      <c r="LTT98" s="5"/>
      <c r="LTU98" s="5"/>
      <c r="LTV98" s="5"/>
      <c r="LTW98" s="5"/>
      <c r="LTX98" s="5"/>
      <c r="LTY98" s="5"/>
      <c r="LTZ98" s="5"/>
      <c r="LUA98" s="5"/>
      <c r="LUB98" s="5"/>
      <c r="LUC98" s="5"/>
      <c r="LUD98" s="5"/>
      <c r="LUE98" s="5"/>
      <c r="LUF98" s="5"/>
      <c r="LUG98" s="5"/>
      <c r="LUH98" s="5"/>
      <c r="LUI98" s="5"/>
      <c r="LUJ98" s="5"/>
      <c r="LUK98" s="5"/>
      <c r="LUL98" s="5"/>
      <c r="LUM98" s="5"/>
      <c r="LUN98" s="5"/>
      <c r="LUO98" s="5"/>
      <c r="LUP98" s="5"/>
      <c r="LUQ98" s="5"/>
      <c r="LUR98" s="5"/>
      <c r="LUS98" s="5"/>
      <c r="LUT98" s="5"/>
      <c r="LUU98" s="5"/>
      <c r="LUV98" s="5"/>
      <c r="LUW98" s="5"/>
      <c r="LUX98" s="5"/>
      <c r="LUY98" s="5"/>
      <c r="LUZ98" s="5"/>
      <c r="LVA98" s="5"/>
      <c r="LVB98" s="5"/>
      <c r="LVC98" s="5"/>
      <c r="LVD98" s="5"/>
      <c r="LVE98" s="5"/>
      <c r="LVF98" s="5"/>
      <c r="LVG98" s="5"/>
      <c r="LVH98" s="5"/>
      <c r="LVI98" s="5"/>
      <c r="LVJ98" s="5"/>
      <c r="LVK98" s="5"/>
      <c r="LVL98" s="5"/>
      <c r="LVM98" s="5"/>
      <c r="LVN98" s="5"/>
      <c r="LVO98" s="5"/>
      <c r="LVP98" s="5"/>
      <c r="LVQ98" s="5"/>
      <c r="LVR98" s="5"/>
      <c r="LVS98" s="5"/>
      <c r="LVT98" s="5"/>
      <c r="LVU98" s="5"/>
      <c r="LVV98" s="5"/>
      <c r="LVW98" s="5"/>
      <c r="LVX98" s="5"/>
      <c r="LVY98" s="5"/>
      <c r="LVZ98" s="5"/>
      <c r="LWA98" s="5"/>
      <c r="LWB98" s="5"/>
      <c r="LWC98" s="5"/>
      <c r="LWD98" s="5"/>
      <c r="LWE98" s="5"/>
      <c r="LWF98" s="5"/>
      <c r="LWG98" s="5"/>
      <c r="LWH98" s="5"/>
      <c r="LWI98" s="5"/>
      <c r="LWJ98" s="5"/>
      <c r="LWK98" s="5"/>
      <c r="LWL98" s="5"/>
      <c r="LWM98" s="5"/>
      <c r="LWN98" s="5"/>
      <c r="LWO98" s="5"/>
      <c r="LWP98" s="5"/>
      <c r="LWQ98" s="5"/>
      <c r="LWR98" s="5"/>
      <c r="LWS98" s="5"/>
      <c r="LWT98" s="5"/>
      <c r="LWU98" s="5"/>
      <c r="LWV98" s="5"/>
      <c r="LWW98" s="5"/>
      <c r="LWX98" s="5"/>
      <c r="LWY98" s="5"/>
      <c r="LWZ98" s="5"/>
      <c r="LXA98" s="5"/>
      <c r="LXB98" s="5"/>
      <c r="LXC98" s="5"/>
      <c r="LXD98" s="5"/>
      <c r="LXE98" s="5"/>
      <c r="LXF98" s="5"/>
      <c r="LXG98" s="5"/>
      <c r="LXH98" s="5"/>
      <c r="LXI98" s="5"/>
      <c r="LXJ98" s="5"/>
      <c r="LXK98" s="5"/>
      <c r="LXL98" s="5"/>
      <c r="LXM98" s="5"/>
      <c r="LXN98" s="5"/>
      <c r="LXO98" s="5"/>
      <c r="LXP98" s="5"/>
      <c r="LXQ98" s="5"/>
      <c r="LXR98" s="5"/>
      <c r="LXS98" s="5"/>
      <c r="LXT98" s="5"/>
      <c r="LXU98" s="5"/>
      <c r="LXV98" s="5"/>
      <c r="LXW98" s="5"/>
      <c r="LXX98" s="5"/>
      <c r="LXY98" s="5"/>
      <c r="LXZ98" s="5"/>
      <c r="LYA98" s="5"/>
      <c r="LYB98" s="5"/>
      <c r="LYC98" s="5"/>
      <c r="LYD98" s="5"/>
      <c r="LYE98" s="5"/>
      <c r="LYF98" s="5"/>
      <c r="LYG98" s="5"/>
      <c r="LYH98" s="5"/>
      <c r="LYI98" s="5"/>
      <c r="LYJ98" s="5"/>
      <c r="LYK98" s="5"/>
      <c r="LYL98" s="5"/>
      <c r="LYM98" s="5"/>
      <c r="LYN98" s="5"/>
      <c r="LYO98" s="5"/>
      <c r="LYP98" s="5"/>
      <c r="LYQ98" s="5"/>
      <c r="LYR98" s="5"/>
      <c r="LYS98" s="5"/>
      <c r="LYT98" s="5"/>
      <c r="LYU98" s="5"/>
      <c r="LYV98" s="5"/>
      <c r="LYW98" s="5"/>
      <c r="LYX98" s="5"/>
      <c r="LYY98" s="5"/>
      <c r="LYZ98" s="5"/>
      <c r="LZA98" s="5"/>
      <c r="LZB98" s="5"/>
      <c r="LZC98" s="5"/>
      <c r="LZD98" s="5"/>
      <c r="LZE98" s="5"/>
      <c r="LZF98" s="5"/>
      <c r="LZG98" s="5"/>
      <c r="LZH98" s="5"/>
      <c r="LZI98" s="5"/>
      <c r="LZJ98" s="5"/>
      <c r="LZK98" s="5"/>
      <c r="LZL98" s="5"/>
      <c r="LZM98" s="5"/>
      <c r="LZN98" s="5"/>
      <c r="LZO98" s="5"/>
      <c r="LZP98" s="5"/>
      <c r="LZQ98" s="5"/>
      <c r="LZR98" s="5"/>
      <c r="LZS98" s="5"/>
      <c r="LZT98" s="5"/>
      <c r="LZU98" s="5"/>
      <c r="LZV98" s="5"/>
      <c r="LZW98" s="5"/>
      <c r="LZX98" s="5"/>
      <c r="LZY98" s="5"/>
      <c r="LZZ98" s="5"/>
      <c r="MAA98" s="5"/>
      <c r="MAB98" s="5"/>
      <c r="MAC98" s="5"/>
      <c r="MAD98" s="5"/>
      <c r="MAE98" s="5"/>
      <c r="MAF98" s="5"/>
      <c r="MAG98" s="5"/>
      <c r="MAH98" s="5"/>
      <c r="MAI98" s="5"/>
      <c r="MAJ98" s="5"/>
      <c r="MAK98" s="5"/>
      <c r="MAL98" s="5"/>
      <c r="MAM98" s="5"/>
      <c r="MAN98" s="5"/>
      <c r="MAO98" s="5"/>
      <c r="MAP98" s="5"/>
      <c r="MAQ98" s="5"/>
      <c r="MAR98" s="5"/>
      <c r="MAS98" s="5"/>
      <c r="MAT98" s="5"/>
      <c r="MAU98" s="5"/>
      <c r="MAV98" s="5"/>
      <c r="MAW98" s="5"/>
      <c r="MAX98" s="5"/>
      <c r="MAY98" s="5"/>
      <c r="MAZ98" s="5"/>
      <c r="MBA98" s="5"/>
      <c r="MBB98" s="5"/>
      <c r="MBC98" s="5"/>
      <c r="MBD98" s="5"/>
      <c r="MBE98" s="5"/>
      <c r="MBF98" s="5"/>
      <c r="MBG98" s="5"/>
      <c r="MBH98" s="5"/>
      <c r="MBI98" s="5"/>
      <c r="MBJ98" s="5"/>
      <c r="MBK98" s="5"/>
      <c r="MBL98" s="5"/>
      <c r="MBM98" s="5"/>
      <c r="MBN98" s="5"/>
      <c r="MBO98" s="5"/>
      <c r="MBP98" s="5"/>
      <c r="MBQ98" s="5"/>
      <c r="MBR98" s="5"/>
      <c r="MBS98" s="5"/>
      <c r="MBT98" s="5"/>
      <c r="MBU98" s="5"/>
      <c r="MBV98" s="5"/>
      <c r="MBW98" s="5"/>
      <c r="MBX98" s="5"/>
      <c r="MBY98" s="5"/>
      <c r="MBZ98" s="5"/>
      <c r="MCA98" s="5"/>
      <c r="MCB98" s="5"/>
      <c r="MCC98" s="5"/>
      <c r="MCD98" s="5"/>
      <c r="MCE98" s="5"/>
      <c r="MCF98" s="5"/>
      <c r="MCG98" s="5"/>
      <c r="MCH98" s="5"/>
      <c r="MCI98" s="5"/>
      <c r="MCJ98" s="5"/>
      <c r="MCK98" s="5"/>
      <c r="MCL98" s="5"/>
      <c r="MCM98" s="5"/>
      <c r="MCN98" s="5"/>
      <c r="MCO98" s="5"/>
      <c r="MCP98" s="5"/>
      <c r="MCQ98" s="5"/>
      <c r="MCR98" s="5"/>
      <c r="MCS98" s="5"/>
      <c r="MCT98" s="5"/>
      <c r="MCU98" s="5"/>
      <c r="MCV98" s="5"/>
      <c r="MCW98" s="5"/>
      <c r="MCX98" s="5"/>
      <c r="MCY98" s="5"/>
      <c r="MCZ98" s="5"/>
      <c r="MDA98" s="5"/>
      <c r="MDB98" s="5"/>
      <c r="MDC98" s="5"/>
      <c r="MDD98" s="5"/>
      <c r="MDE98" s="5"/>
      <c r="MDF98" s="5"/>
      <c r="MDG98" s="5"/>
      <c r="MDH98" s="5"/>
      <c r="MDI98" s="5"/>
      <c r="MDJ98" s="5"/>
      <c r="MDK98" s="5"/>
      <c r="MDL98" s="5"/>
      <c r="MDM98" s="5"/>
      <c r="MDN98" s="5"/>
      <c r="MDO98" s="5"/>
      <c r="MDP98" s="5"/>
      <c r="MDQ98" s="5"/>
      <c r="MDR98" s="5"/>
      <c r="MDS98" s="5"/>
      <c r="MDT98" s="5"/>
      <c r="MDU98" s="5"/>
      <c r="MDV98" s="5"/>
      <c r="MDW98" s="5"/>
      <c r="MDX98" s="5"/>
      <c r="MDY98" s="5"/>
      <c r="MDZ98" s="5"/>
      <c r="MEA98" s="5"/>
      <c r="MEB98" s="5"/>
      <c r="MEC98" s="5"/>
      <c r="MED98" s="5"/>
      <c r="MEE98" s="5"/>
      <c r="MEF98" s="5"/>
      <c r="MEG98" s="5"/>
      <c r="MEH98" s="5"/>
      <c r="MEI98" s="5"/>
      <c r="MEJ98" s="5"/>
      <c r="MEK98" s="5"/>
      <c r="MEL98" s="5"/>
      <c r="MEM98" s="5"/>
      <c r="MEN98" s="5"/>
      <c r="MEO98" s="5"/>
      <c r="MEP98" s="5"/>
      <c r="MEQ98" s="5"/>
      <c r="MER98" s="5"/>
      <c r="MES98" s="5"/>
      <c r="MET98" s="5"/>
      <c r="MEU98" s="5"/>
      <c r="MEV98" s="5"/>
      <c r="MEW98" s="5"/>
      <c r="MEX98" s="5"/>
      <c r="MEY98" s="5"/>
      <c r="MEZ98" s="5"/>
      <c r="MFA98" s="5"/>
      <c r="MFB98" s="5"/>
      <c r="MFC98" s="5"/>
      <c r="MFD98" s="5"/>
      <c r="MFE98" s="5"/>
      <c r="MFF98" s="5"/>
      <c r="MFG98" s="5"/>
      <c r="MFH98" s="5"/>
      <c r="MFI98" s="5"/>
      <c r="MFJ98" s="5"/>
      <c r="MFK98" s="5"/>
      <c r="MFL98" s="5"/>
      <c r="MFM98" s="5"/>
      <c r="MFN98" s="5"/>
      <c r="MFO98" s="5"/>
      <c r="MFP98" s="5"/>
      <c r="MFQ98" s="5"/>
      <c r="MFR98" s="5"/>
      <c r="MFS98" s="5"/>
      <c r="MFT98" s="5"/>
      <c r="MFU98" s="5"/>
      <c r="MFV98" s="5"/>
      <c r="MFW98" s="5"/>
      <c r="MFX98" s="5"/>
      <c r="MFY98" s="5"/>
      <c r="MFZ98" s="5"/>
      <c r="MGA98" s="5"/>
      <c r="MGB98" s="5"/>
      <c r="MGC98" s="5"/>
      <c r="MGD98" s="5"/>
      <c r="MGE98" s="5"/>
      <c r="MGF98" s="5"/>
      <c r="MGG98" s="5"/>
      <c r="MGH98" s="5"/>
      <c r="MGI98" s="5"/>
      <c r="MGJ98" s="5"/>
      <c r="MGK98" s="5"/>
      <c r="MGL98" s="5"/>
      <c r="MGM98" s="5"/>
      <c r="MGN98" s="5"/>
      <c r="MGO98" s="5"/>
      <c r="MGP98" s="5"/>
      <c r="MGQ98" s="5"/>
      <c r="MGR98" s="5"/>
      <c r="MGS98" s="5"/>
      <c r="MGT98" s="5"/>
      <c r="MGU98" s="5"/>
      <c r="MGV98" s="5"/>
      <c r="MGW98" s="5"/>
      <c r="MGX98" s="5"/>
      <c r="MGY98" s="5"/>
      <c r="MGZ98" s="5"/>
      <c r="MHA98" s="5"/>
      <c r="MHB98" s="5"/>
      <c r="MHC98" s="5"/>
      <c r="MHD98" s="5"/>
      <c r="MHE98" s="5"/>
      <c r="MHF98" s="5"/>
      <c r="MHG98" s="5"/>
      <c r="MHH98" s="5"/>
      <c r="MHI98" s="5"/>
      <c r="MHJ98" s="5"/>
      <c r="MHK98" s="5"/>
      <c r="MHL98" s="5"/>
      <c r="MHM98" s="5"/>
      <c r="MHN98" s="5"/>
      <c r="MHO98" s="5"/>
      <c r="MHP98" s="5"/>
      <c r="MHQ98" s="5"/>
      <c r="MHR98" s="5"/>
      <c r="MHS98" s="5"/>
      <c r="MHT98" s="5"/>
      <c r="MHU98" s="5"/>
      <c r="MHV98" s="5"/>
      <c r="MHW98" s="5"/>
      <c r="MHX98" s="5"/>
      <c r="MHY98" s="5"/>
      <c r="MHZ98" s="5"/>
      <c r="MIA98" s="5"/>
      <c r="MIB98" s="5"/>
      <c r="MIC98" s="5"/>
      <c r="MID98" s="5"/>
      <c r="MIE98" s="5"/>
      <c r="MIF98" s="5"/>
      <c r="MIG98" s="5"/>
      <c r="MIH98" s="5"/>
      <c r="MII98" s="5"/>
      <c r="MIJ98" s="5"/>
      <c r="MIK98" s="5"/>
      <c r="MIL98" s="5"/>
      <c r="MIM98" s="5"/>
      <c r="MIN98" s="5"/>
      <c r="MIO98" s="5"/>
      <c r="MIP98" s="5"/>
      <c r="MIQ98" s="5"/>
      <c r="MIR98" s="5"/>
      <c r="MIS98" s="5"/>
      <c r="MIT98" s="5"/>
      <c r="MIU98" s="5"/>
      <c r="MIV98" s="5"/>
      <c r="MIW98" s="5"/>
      <c r="MIX98" s="5"/>
      <c r="MIY98" s="5"/>
      <c r="MIZ98" s="5"/>
      <c r="MJA98" s="5"/>
      <c r="MJB98" s="5"/>
      <c r="MJC98" s="5"/>
      <c r="MJD98" s="5"/>
      <c r="MJE98" s="5"/>
      <c r="MJF98" s="5"/>
      <c r="MJG98" s="5"/>
      <c r="MJH98" s="5"/>
      <c r="MJI98" s="5"/>
      <c r="MJJ98" s="5"/>
      <c r="MJK98" s="5"/>
      <c r="MJL98" s="5"/>
      <c r="MJM98" s="5"/>
      <c r="MJN98" s="5"/>
      <c r="MJO98" s="5"/>
      <c r="MJP98" s="5"/>
      <c r="MJQ98" s="5"/>
      <c r="MJR98" s="5"/>
      <c r="MJS98" s="5"/>
      <c r="MJT98" s="5"/>
      <c r="MJU98" s="5"/>
      <c r="MJV98" s="5"/>
      <c r="MJW98" s="5"/>
      <c r="MJX98" s="5"/>
      <c r="MJY98" s="5"/>
      <c r="MJZ98" s="5"/>
      <c r="MKA98" s="5"/>
      <c r="MKB98" s="5"/>
      <c r="MKC98" s="5"/>
      <c r="MKD98" s="5"/>
      <c r="MKE98" s="5"/>
      <c r="MKF98" s="5"/>
      <c r="MKG98" s="5"/>
      <c r="MKH98" s="5"/>
      <c r="MKI98" s="5"/>
      <c r="MKJ98" s="5"/>
      <c r="MKK98" s="5"/>
      <c r="MKL98" s="5"/>
      <c r="MKM98" s="5"/>
      <c r="MKN98" s="5"/>
      <c r="MKO98" s="5"/>
      <c r="MKP98" s="5"/>
      <c r="MKQ98" s="5"/>
      <c r="MKR98" s="5"/>
      <c r="MKS98" s="5"/>
      <c r="MKT98" s="5"/>
      <c r="MKU98" s="5"/>
      <c r="MKV98" s="5"/>
      <c r="MKW98" s="5"/>
      <c r="MKX98" s="5"/>
      <c r="MKY98" s="5"/>
      <c r="MKZ98" s="5"/>
      <c r="MLA98" s="5"/>
      <c r="MLB98" s="5"/>
      <c r="MLC98" s="5"/>
      <c r="MLD98" s="5"/>
      <c r="MLE98" s="5"/>
      <c r="MLF98" s="5"/>
      <c r="MLG98" s="5"/>
      <c r="MLH98" s="5"/>
      <c r="MLI98" s="5"/>
      <c r="MLJ98" s="5"/>
      <c r="MLK98" s="5"/>
      <c r="MLL98" s="5"/>
      <c r="MLM98" s="5"/>
      <c r="MLN98" s="5"/>
      <c r="MLO98" s="5"/>
      <c r="MLP98" s="5"/>
      <c r="MLQ98" s="5"/>
      <c r="MLR98" s="5"/>
      <c r="MLS98" s="5"/>
      <c r="MLT98" s="5"/>
      <c r="MLU98" s="5"/>
      <c r="MLV98" s="5"/>
      <c r="MLW98" s="5"/>
      <c r="MLX98" s="5"/>
      <c r="MLY98" s="5"/>
      <c r="MLZ98" s="5"/>
      <c r="MMA98" s="5"/>
      <c r="MMB98" s="5"/>
      <c r="MMC98" s="5"/>
      <c r="MMD98" s="5"/>
      <c r="MME98" s="5"/>
      <c r="MMF98" s="5"/>
      <c r="MMG98" s="5"/>
      <c r="MMH98" s="5"/>
      <c r="MMI98" s="5"/>
      <c r="MMJ98" s="5"/>
      <c r="MMK98" s="5"/>
      <c r="MML98" s="5"/>
      <c r="MMM98" s="5"/>
      <c r="MMN98" s="5"/>
      <c r="MMO98" s="5"/>
      <c r="MMP98" s="5"/>
      <c r="MMQ98" s="5"/>
      <c r="MMR98" s="5"/>
      <c r="MMS98" s="5"/>
      <c r="MMT98" s="5"/>
      <c r="MMU98" s="5"/>
      <c r="MMV98" s="5"/>
      <c r="MMW98" s="5"/>
      <c r="MMX98" s="5"/>
      <c r="MMY98" s="5"/>
      <c r="MMZ98" s="5"/>
      <c r="MNA98" s="5"/>
      <c r="MNB98" s="5"/>
      <c r="MNC98" s="5"/>
      <c r="MND98" s="5"/>
      <c r="MNE98" s="5"/>
      <c r="MNF98" s="5"/>
      <c r="MNG98" s="5"/>
      <c r="MNH98" s="5"/>
      <c r="MNI98" s="5"/>
      <c r="MNJ98" s="5"/>
      <c r="MNK98" s="5"/>
      <c r="MNL98" s="5"/>
      <c r="MNM98" s="5"/>
      <c r="MNN98" s="5"/>
      <c r="MNO98" s="5"/>
      <c r="MNP98" s="5"/>
      <c r="MNQ98" s="5"/>
      <c r="MNR98" s="5"/>
      <c r="MNS98" s="5"/>
      <c r="MNT98" s="5"/>
      <c r="MNU98" s="5"/>
      <c r="MNV98" s="5"/>
      <c r="MNW98" s="5"/>
      <c r="MNX98" s="5"/>
      <c r="MNY98" s="5"/>
      <c r="MNZ98" s="5"/>
      <c r="MOA98" s="5"/>
      <c r="MOB98" s="5"/>
      <c r="MOC98" s="5"/>
      <c r="MOD98" s="5"/>
      <c r="MOE98" s="5"/>
      <c r="MOF98" s="5"/>
      <c r="MOG98" s="5"/>
      <c r="MOH98" s="5"/>
      <c r="MOI98" s="5"/>
      <c r="MOJ98" s="5"/>
      <c r="MOK98" s="5"/>
      <c r="MOL98" s="5"/>
      <c r="MOM98" s="5"/>
      <c r="MON98" s="5"/>
      <c r="MOO98" s="5"/>
      <c r="MOP98" s="5"/>
      <c r="MOQ98" s="5"/>
      <c r="MOR98" s="5"/>
      <c r="MOS98" s="5"/>
      <c r="MOT98" s="5"/>
      <c r="MOU98" s="5"/>
      <c r="MOV98" s="5"/>
      <c r="MOW98" s="5"/>
      <c r="MOX98" s="5"/>
      <c r="MOY98" s="5"/>
      <c r="MOZ98" s="5"/>
      <c r="MPA98" s="5"/>
      <c r="MPB98" s="5"/>
      <c r="MPC98" s="5"/>
      <c r="MPD98" s="5"/>
      <c r="MPE98" s="5"/>
      <c r="MPF98" s="5"/>
      <c r="MPG98" s="5"/>
      <c r="MPH98" s="5"/>
      <c r="MPI98" s="5"/>
      <c r="MPJ98" s="5"/>
      <c r="MPK98" s="5"/>
      <c r="MPL98" s="5"/>
      <c r="MPM98" s="5"/>
      <c r="MPN98" s="5"/>
      <c r="MPO98" s="5"/>
      <c r="MPP98" s="5"/>
      <c r="MPQ98" s="5"/>
      <c r="MPR98" s="5"/>
      <c r="MPS98" s="5"/>
      <c r="MPT98" s="5"/>
      <c r="MPU98" s="5"/>
      <c r="MPV98" s="5"/>
      <c r="MPW98" s="5"/>
      <c r="MPX98" s="5"/>
      <c r="MPY98" s="5"/>
      <c r="MPZ98" s="5"/>
      <c r="MQA98" s="5"/>
      <c r="MQB98" s="5"/>
      <c r="MQC98" s="5"/>
      <c r="MQD98" s="5"/>
      <c r="MQE98" s="5"/>
      <c r="MQF98" s="5"/>
      <c r="MQG98" s="5"/>
      <c r="MQH98" s="5"/>
      <c r="MQI98" s="5"/>
      <c r="MQJ98" s="5"/>
      <c r="MQK98" s="5"/>
      <c r="MQL98" s="5"/>
      <c r="MQM98" s="5"/>
      <c r="MQN98" s="5"/>
      <c r="MQO98" s="5"/>
      <c r="MQP98" s="5"/>
      <c r="MQQ98" s="5"/>
      <c r="MQR98" s="5"/>
      <c r="MQS98" s="5"/>
      <c r="MQT98" s="5"/>
      <c r="MQU98" s="5"/>
      <c r="MQV98" s="5"/>
      <c r="MQW98" s="5"/>
      <c r="MQX98" s="5"/>
      <c r="MQY98" s="5"/>
      <c r="MQZ98" s="5"/>
      <c r="MRA98" s="5"/>
      <c r="MRB98" s="5"/>
      <c r="MRC98" s="5"/>
      <c r="MRD98" s="5"/>
      <c r="MRE98" s="5"/>
      <c r="MRF98" s="5"/>
      <c r="MRG98" s="5"/>
      <c r="MRH98" s="5"/>
      <c r="MRI98" s="5"/>
      <c r="MRJ98" s="5"/>
      <c r="MRK98" s="5"/>
      <c r="MRL98" s="5"/>
      <c r="MRM98" s="5"/>
      <c r="MRN98" s="5"/>
      <c r="MRO98" s="5"/>
      <c r="MRP98" s="5"/>
      <c r="MRQ98" s="5"/>
      <c r="MRR98" s="5"/>
      <c r="MRS98" s="5"/>
      <c r="MRT98" s="5"/>
      <c r="MRU98" s="5"/>
      <c r="MRV98" s="5"/>
      <c r="MRW98" s="5"/>
      <c r="MRX98" s="5"/>
      <c r="MRY98" s="5"/>
      <c r="MRZ98" s="5"/>
      <c r="MSA98" s="5"/>
      <c r="MSB98" s="5"/>
      <c r="MSC98" s="5"/>
      <c r="MSD98" s="5"/>
      <c r="MSE98" s="5"/>
      <c r="MSF98" s="5"/>
      <c r="MSG98" s="5"/>
      <c r="MSH98" s="5"/>
      <c r="MSI98" s="5"/>
      <c r="MSJ98" s="5"/>
      <c r="MSK98" s="5"/>
      <c r="MSL98" s="5"/>
      <c r="MSM98" s="5"/>
      <c r="MSN98" s="5"/>
      <c r="MSO98" s="5"/>
      <c r="MSP98" s="5"/>
      <c r="MSQ98" s="5"/>
      <c r="MSR98" s="5"/>
      <c r="MSS98" s="5"/>
      <c r="MST98" s="5"/>
      <c r="MSU98" s="5"/>
      <c r="MSV98" s="5"/>
      <c r="MSW98" s="5"/>
      <c r="MSX98" s="5"/>
      <c r="MSY98" s="5"/>
      <c r="MSZ98" s="5"/>
      <c r="MTA98" s="5"/>
      <c r="MTB98" s="5"/>
      <c r="MTC98" s="5"/>
      <c r="MTD98" s="5"/>
      <c r="MTE98" s="5"/>
      <c r="MTF98" s="5"/>
      <c r="MTG98" s="5"/>
      <c r="MTH98" s="5"/>
      <c r="MTI98" s="5"/>
      <c r="MTJ98" s="5"/>
      <c r="MTK98" s="5"/>
      <c r="MTL98" s="5"/>
      <c r="MTM98" s="5"/>
      <c r="MTN98" s="5"/>
      <c r="MTO98" s="5"/>
      <c r="MTP98" s="5"/>
      <c r="MTQ98" s="5"/>
      <c r="MTR98" s="5"/>
      <c r="MTS98" s="5"/>
      <c r="MTT98" s="5"/>
      <c r="MTU98" s="5"/>
      <c r="MTV98" s="5"/>
      <c r="MTW98" s="5"/>
      <c r="MTX98" s="5"/>
      <c r="MTY98" s="5"/>
      <c r="MTZ98" s="5"/>
      <c r="MUA98" s="5"/>
      <c r="MUB98" s="5"/>
      <c r="MUC98" s="5"/>
      <c r="MUD98" s="5"/>
      <c r="MUE98" s="5"/>
      <c r="MUF98" s="5"/>
      <c r="MUG98" s="5"/>
      <c r="MUH98" s="5"/>
      <c r="MUI98" s="5"/>
      <c r="MUJ98" s="5"/>
      <c r="MUK98" s="5"/>
      <c r="MUL98" s="5"/>
      <c r="MUM98" s="5"/>
      <c r="MUN98" s="5"/>
      <c r="MUO98" s="5"/>
      <c r="MUP98" s="5"/>
      <c r="MUQ98" s="5"/>
      <c r="MUR98" s="5"/>
      <c r="MUS98" s="5"/>
      <c r="MUT98" s="5"/>
      <c r="MUU98" s="5"/>
      <c r="MUV98" s="5"/>
      <c r="MUW98" s="5"/>
      <c r="MUX98" s="5"/>
      <c r="MUY98" s="5"/>
      <c r="MUZ98" s="5"/>
      <c r="MVA98" s="5"/>
      <c r="MVB98" s="5"/>
      <c r="MVC98" s="5"/>
      <c r="MVD98" s="5"/>
      <c r="MVE98" s="5"/>
      <c r="MVF98" s="5"/>
      <c r="MVG98" s="5"/>
      <c r="MVH98" s="5"/>
      <c r="MVI98" s="5"/>
      <c r="MVJ98" s="5"/>
      <c r="MVK98" s="5"/>
      <c r="MVL98" s="5"/>
      <c r="MVM98" s="5"/>
      <c r="MVN98" s="5"/>
      <c r="MVO98" s="5"/>
      <c r="MVP98" s="5"/>
      <c r="MVQ98" s="5"/>
      <c r="MVR98" s="5"/>
      <c r="MVS98" s="5"/>
      <c r="MVT98" s="5"/>
      <c r="MVU98" s="5"/>
      <c r="MVV98" s="5"/>
      <c r="MVW98" s="5"/>
      <c r="MVX98" s="5"/>
      <c r="MVY98" s="5"/>
      <c r="MVZ98" s="5"/>
      <c r="MWA98" s="5"/>
      <c r="MWB98" s="5"/>
      <c r="MWC98" s="5"/>
      <c r="MWD98" s="5"/>
      <c r="MWE98" s="5"/>
      <c r="MWF98" s="5"/>
      <c r="MWG98" s="5"/>
      <c r="MWH98" s="5"/>
      <c r="MWI98" s="5"/>
      <c r="MWJ98" s="5"/>
      <c r="MWK98" s="5"/>
      <c r="MWL98" s="5"/>
      <c r="MWM98" s="5"/>
      <c r="MWN98" s="5"/>
      <c r="MWO98" s="5"/>
      <c r="MWP98" s="5"/>
      <c r="MWQ98" s="5"/>
      <c r="MWR98" s="5"/>
      <c r="MWS98" s="5"/>
      <c r="MWT98" s="5"/>
      <c r="MWU98" s="5"/>
      <c r="MWV98" s="5"/>
      <c r="MWW98" s="5"/>
      <c r="MWX98" s="5"/>
      <c r="MWY98" s="5"/>
      <c r="MWZ98" s="5"/>
      <c r="MXA98" s="5"/>
      <c r="MXB98" s="5"/>
      <c r="MXC98" s="5"/>
      <c r="MXD98" s="5"/>
      <c r="MXE98" s="5"/>
      <c r="MXF98" s="5"/>
      <c r="MXG98" s="5"/>
      <c r="MXH98" s="5"/>
      <c r="MXI98" s="5"/>
      <c r="MXJ98" s="5"/>
      <c r="MXK98" s="5"/>
      <c r="MXL98" s="5"/>
      <c r="MXM98" s="5"/>
      <c r="MXN98" s="5"/>
      <c r="MXO98" s="5"/>
      <c r="MXP98" s="5"/>
      <c r="MXQ98" s="5"/>
      <c r="MXR98" s="5"/>
      <c r="MXS98" s="5"/>
      <c r="MXT98" s="5"/>
      <c r="MXU98" s="5"/>
      <c r="MXV98" s="5"/>
      <c r="MXW98" s="5"/>
      <c r="MXX98" s="5"/>
      <c r="MXY98" s="5"/>
      <c r="MXZ98" s="5"/>
      <c r="MYA98" s="5"/>
      <c r="MYB98" s="5"/>
      <c r="MYC98" s="5"/>
      <c r="MYD98" s="5"/>
      <c r="MYE98" s="5"/>
      <c r="MYF98" s="5"/>
      <c r="MYG98" s="5"/>
      <c r="MYH98" s="5"/>
      <c r="MYI98" s="5"/>
      <c r="MYJ98" s="5"/>
      <c r="MYK98" s="5"/>
      <c r="MYL98" s="5"/>
      <c r="MYM98" s="5"/>
      <c r="MYN98" s="5"/>
      <c r="MYO98" s="5"/>
      <c r="MYP98" s="5"/>
      <c r="MYQ98" s="5"/>
      <c r="MYR98" s="5"/>
      <c r="MYS98" s="5"/>
      <c r="MYT98" s="5"/>
      <c r="MYU98" s="5"/>
      <c r="MYV98" s="5"/>
      <c r="MYW98" s="5"/>
      <c r="MYX98" s="5"/>
      <c r="MYY98" s="5"/>
      <c r="MYZ98" s="5"/>
      <c r="MZA98" s="5"/>
      <c r="MZB98" s="5"/>
      <c r="MZC98" s="5"/>
      <c r="MZD98" s="5"/>
      <c r="MZE98" s="5"/>
      <c r="MZF98" s="5"/>
      <c r="MZG98" s="5"/>
      <c r="MZH98" s="5"/>
      <c r="MZI98" s="5"/>
      <c r="MZJ98" s="5"/>
      <c r="MZK98" s="5"/>
      <c r="MZL98" s="5"/>
      <c r="MZM98" s="5"/>
      <c r="MZN98" s="5"/>
      <c r="MZO98" s="5"/>
      <c r="MZP98" s="5"/>
      <c r="MZQ98" s="5"/>
      <c r="MZR98" s="5"/>
      <c r="MZS98" s="5"/>
      <c r="MZT98" s="5"/>
      <c r="MZU98" s="5"/>
      <c r="MZV98" s="5"/>
      <c r="MZW98" s="5"/>
      <c r="MZX98" s="5"/>
      <c r="MZY98" s="5"/>
      <c r="MZZ98" s="5"/>
      <c r="NAA98" s="5"/>
      <c r="NAB98" s="5"/>
      <c r="NAC98" s="5"/>
      <c r="NAD98" s="5"/>
      <c r="NAE98" s="5"/>
      <c r="NAF98" s="5"/>
      <c r="NAG98" s="5"/>
      <c r="NAH98" s="5"/>
      <c r="NAI98" s="5"/>
      <c r="NAJ98" s="5"/>
      <c r="NAK98" s="5"/>
      <c r="NAL98" s="5"/>
      <c r="NAM98" s="5"/>
      <c r="NAN98" s="5"/>
      <c r="NAO98" s="5"/>
      <c r="NAP98" s="5"/>
      <c r="NAQ98" s="5"/>
      <c r="NAR98" s="5"/>
      <c r="NAS98" s="5"/>
      <c r="NAT98" s="5"/>
      <c r="NAU98" s="5"/>
      <c r="NAV98" s="5"/>
      <c r="NAW98" s="5"/>
      <c r="NAX98" s="5"/>
      <c r="NAY98" s="5"/>
      <c r="NAZ98" s="5"/>
      <c r="NBA98" s="5"/>
      <c r="NBB98" s="5"/>
      <c r="NBC98" s="5"/>
      <c r="NBD98" s="5"/>
      <c r="NBE98" s="5"/>
      <c r="NBF98" s="5"/>
      <c r="NBG98" s="5"/>
      <c r="NBH98" s="5"/>
      <c r="NBI98" s="5"/>
      <c r="NBJ98" s="5"/>
      <c r="NBK98" s="5"/>
      <c r="NBL98" s="5"/>
      <c r="NBM98" s="5"/>
      <c r="NBN98" s="5"/>
      <c r="NBO98" s="5"/>
      <c r="NBP98" s="5"/>
      <c r="NBQ98" s="5"/>
      <c r="NBR98" s="5"/>
      <c r="NBS98" s="5"/>
      <c r="NBT98" s="5"/>
      <c r="NBU98" s="5"/>
      <c r="NBV98" s="5"/>
      <c r="NBW98" s="5"/>
      <c r="NBX98" s="5"/>
      <c r="NBY98" s="5"/>
      <c r="NBZ98" s="5"/>
      <c r="NCA98" s="5"/>
      <c r="NCB98" s="5"/>
      <c r="NCC98" s="5"/>
      <c r="NCD98" s="5"/>
      <c r="NCE98" s="5"/>
      <c r="NCF98" s="5"/>
      <c r="NCG98" s="5"/>
      <c r="NCH98" s="5"/>
      <c r="NCI98" s="5"/>
      <c r="NCJ98" s="5"/>
      <c r="NCK98" s="5"/>
      <c r="NCL98" s="5"/>
      <c r="NCM98" s="5"/>
      <c r="NCN98" s="5"/>
      <c r="NCO98" s="5"/>
      <c r="NCP98" s="5"/>
      <c r="NCQ98" s="5"/>
      <c r="NCR98" s="5"/>
      <c r="NCS98" s="5"/>
      <c r="NCT98" s="5"/>
      <c r="NCU98" s="5"/>
      <c r="NCV98" s="5"/>
      <c r="NCW98" s="5"/>
      <c r="NCX98" s="5"/>
      <c r="NCY98" s="5"/>
      <c r="NCZ98" s="5"/>
      <c r="NDA98" s="5"/>
      <c r="NDB98" s="5"/>
      <c r="NDC98" s="5"/>
      <c r="NDD98" s="5"/>
      <c r="NDE98" s="5"/>
      <c r="NDF98" s="5"/>
      <c r="NDG98" s="5"/>
      <c r="NDH98" s="5"/>
      <c r="NDI98" s="5"/>
      <c r="NDJ98" s="5"/>
      <c r="NDK98" s="5"/>
      <c r="NDL98" s="5"/>
      <c r="NDM98" s="5"/>
      <c r="NDN98" s="5"/>
      <c r="NDO98" s="5"/>
      <c r="NDP98" s="5"/>
      <c r="NDQ98" s="5"/>
      <c r="NDR98" s="5"/>
      <c r="NDS98" s="5"/>
      <c r="NDT98" s="5"/>
      <c r="NDU98" s="5"/>
      <c r="NDV98" s="5"/>
      <c r="NDW98" s="5"/>
      <c r="NDX98" s="5"/>
      <c r="NDY98" s="5"/>
      <c r="NDZ98" s="5"/>
      <c r="NEA98" s="5"/>
      <c r="NEB98" s="5"/>
      <c r="NEC98" s="5"/>
      <c r="NED98" s="5"/>
      <c r="NEE98" s="5"/>
      <c r="NEF98" s="5"/>
      <c r="NEG98" s="5"/>
      <c r="NEH98" s="5"/>
      <c r="NEI98" s="5"/>
      <c r="NEJ98" s="5"/>
      <c r="NEK98" s="5"/>
      <c r="NEL98" s="5"/>
      <c r="NEM98" s="5"/>
      <c r="NEN98" s="5"/>
      <c r="NEO98" s="5"/>
      <c r="NEP98" s="5"/>
      <c r="NEQ98" s="5"/>
      <c r="NER98" s="5"/>
      <c r="NES98" s="5"/>
      <c r="NET98" s="5"/>
      <c r="NEU98" s="5"/>
      <c r="NEV98" s="5"/>
      <c r="NEW98" s="5"/>
      <c r="NEX98" s="5"/>
      <c r="NEY98" s="5"/>
      <c r="NEZ98" s="5"/>
      <c r="NFA98" s="5"/>
      <c r="NFB98" s="5"/>
      <c r="NFC98" s="5"/>
      <c r="NFD98" s="5"/>
      <c r="NFE98" s="5"/>
      <c r="NFF98" s="5"/>
      <c r="NFG98" s="5"/>
      <c r="NFH98" s="5"/>
      <c r="NFI98" s="5"/>
      <c r="NFJ98" s="5"/>
      <c r="NFK98" s="5"/>
      <c r="NFL98" s="5"/>
      <c r="NFM98" s="5"/>
      <c r="NFN98" s="5"/>
      <c r="NFO98" s="5"/>
      <c r="NFP98" s="5"/>
      <c r="NFQ98" s="5"/>
      <c r="NFR98" s="5"/>
      <c r="NFS98" s="5"/>
      <c r="NFT98" s="5"/>
      <c r="NFU98" s="5"/>
      <c r="NFV98" s="5"/>
      <c r="NFW98" s="5"/>
      <c r="NFX98" s="5"/>
      <c r="NFY98" s="5"/>
      <c r="NFZ98" s="5"/>
      <c r="NGA98" s="5"/>
      <c r="NGB98" s="5"/>
      <c r="NGC98" s="5"/>
      <c r="NGD98" s="5"/>
      <c r="NGE98" s="5"/>
      <c r="NGF98" s="5"/>
      <c r="NGG98" s="5"/>
      <c r="NGH98" s="5"/>
      <c r="NGI98" s="5"/>
      <c r="NGJ98" s="5"/>
      <c r="NGK98" s="5"/>
      <c r="NGL98" s="5"/>
      <c r="NGM98" s="5"/>
      <c r="NGN98" s="5"/>
      <c r="NGO98" s="5"/>
      <c r="NGP98" s="5"/>
      <c r="NGQ98" s="5"/>
      <c r="NGR98" s="5"/>
      <c r="NGS98" s="5"/>
      <c r="NGT98" s="5"/>
      <c r="NGU98" s="5"/>
      <c r="NGV98" s="5"/>
      <c r="NGW98" s="5"/>
      <c r="NGX98" s="5"/>
      <c r="NGY98" s="5"/>
      <c r="NGZ98" s="5"/>
      <c r="NHA98" s="5"/>
      <c r="NHB98" s="5"/>
      <c r="NHC98" s="5"/>
      <c r="NHD98" s="5"/>
      <c r="NHE98" s="5"/>
      <c r="NHF98" s="5"/>
      <c r="NHG98" s="5"/>
      <c r="NHH98" s="5"/>
      <c r="NHI98" s="5"/>
      <c r="NHJ98" s="5"/>
      <c r="NHK98" s="5"/>
      <c r="NHL98" s="5"/>
      <c r="NHM98" s="5"/>
      <c r="NHN98" s="5"/>
      <c r="NHO98" s="5"/>
      <c r="NHP98" s="5"/>
      <c r="NHQ98" s="5"/>
      <c r="NHR98" s="5"/>
      <c r="NHS98" s="5"/>
      <c r="NHT98" s="5"/>
      <c r="NHU98" s="5"/>
      <c r="NHV98" s="5"/>
      <c r="NHW98" s="5"/>
      <c r="NHX98" s="5"/>
      <c r="NHY98" s="5"/>
      <c r="NHZ98" s="5"/>
      <c r="NIA98" s="5"/>
      <c r="NIB98" s="5"/>
      <c r="NIC98" s="5"/>
      <c r="NID98" s="5"/>
      <c r="NIE98" s="5"/>
      <c r="NIF98" s="5"/>
      <c r="NIG98" s="5"/>
      <c r="NIH98" s="5"/>
      <c r="NII98" s="5"/>
      <c r="NIJ98" s="5"/>
      <c r="NIK98" s="5"/>
      <c r="NIL98" s="5"/>
      <c r="NIM98" s="5"/>
      <c r="NIN98" s="5"/>
      <c r="NIO98" s="5"/>
      <c r="NIP98" s="5"/>
      <c r="NIQ98" s="5"/>
      <c r="NIR98" s="5"/>
      <c r="NIS98" s="5"/>
      <c r="NIT98" s="5"/>
      <c r="NIU98" s="5"/>
      <c r="NIV98" s="5"/>
      <c r="NIW98" s="5"/>
      <c r="NIX98" s="5"/>
      <c r="NIY98" s="5"/>
      <c r="NIZ98" s="5"/>
      <c r="NJA98" s="5"/>
      <c r="NJB98" s="5"/>
      <c r="NJC98" s="5"/>
      <c r="NJD98" s="5"/>
      <c r="NJE98" s="5"/>
      <c r="NJF98" s="5"/>
      <c r="NJG98" s="5"/>
      <c r="NJH98" s="5"/>
      <c r="NJI98" s="5"/>
      <c r="NJJ98" s="5"/>
      <c r="NJK98" s="5"/>
      <c r="NJL98" s="5"/>
      <c r="NJM98" s="5"/>
      <c r="NJN98" s="5"/>
      <c r="NJO98" s="5"/>
      <c r="NJP98" s="5"/>
      <c r="NJQ98" s="5"/>
      <c r="NJR98" s="5"/>
      <c r="NJS98" s="5"/>
      <c r="NJT98" s="5"/>
      <c r="NJU98" s="5"/>
      <c r="NJV98" s="5"/>
      <c r="NJW98" s="5"/>
      <c r="NJX98" s="5"/>
      <c r="NJY98" s="5"/>
      <c r="NJZ98" s="5"/>
      <c r="NKA98" s="5"/>
      <c r="NKB98" s="5"/>
      <c r="NKC98" s="5"/>
      <c r="NKD98" s="5"/>
      <c r="NKE98" s="5"/>
      <c r="NKF98" s="5"/>
      <c r="NKG98" s="5"/>
      <c r="NKH98" s="5"/>
      <c r="NKI98" s="5"/>
      <c r="NKJ98" s="5"/>
      <c r="NKK98" s="5"/>
      <c r="NKL98" s="5"/>
      <c r="NKM98" s="5"/>
      <c r="NKN98" s="5"/>
      <c r="NKO98" s="5"/>
      <c r="NKP98" s="5"/>
      <c r="NKQ98" s="5"/>
      <c r="NKR98" s="5"/>
      <c r="NKS98" s="5"/>
      <c r="NKT98" s="5"/>
      <c r="NKU98" s="5"/>
      <c r="NKV98" s="5"/>
      <c r="NKW98" s="5"/>
      <c r="NKX98" s="5"/>
      <c r="NKY98" s="5"/>
      <c r="NKZ98" s="5"/>
      <c r="NLA98" s="5"/>
      <c r="NLB98" s="5"/>
      <c r="NLC98" s="5"/>
      <c r="NLD98" s="5"/>
      <c r="NLE98" s="5"/>
      <c r="NLF98" s="5"/>
      <c r="NLG98" s="5"/>
      <c r="NLH98" s="5"/>
      <c r="NLI98" s="5"/>
      <c r="NLJ98" s="5"/>
      <c r="NLK98" s="5"/>
      <c r="NLL98" s="5"/>
      <c r="NLM98" s="5"/>
      <c r="NLN98" s="5"/>
      <c r="NLO98" s="5"/>
      <c r="NLP98" s="5"/>
      <c r="NLQ98" s="5"/>
      <c r="NLR98" s="5"/>
      <c r="NLS98" s="5"/>
      <c r="NLT98" s="5"/>
      <c r="NLU98" s="5"/>
      <c r="NLV98" s="5"/>
      <c r="NLW98" s="5"/>
      <c r="NLX98" s="5"/>
      <c r="NLY98" s="5"/>
      <c r="NLZ98" s="5"/>
      <c r="NMA98" s="5"/>
      <c r="NMB98" s="5"/>
      <c r="NMC98" s="5"/>
      <c r="NMD98" s="5"/>
      <c r="NME98" s="5"/>
      <c r="NMF98" s="5"/>
      <c r="NMG98" s="5"/>
      <c r="NMH98" s="5"/>
      <c r="NMI98" s="5"/>
      <c r="NMJ98" s="5"/>
      <c r="NMK98" s="5"/>
      <c r="NML98" s="5"/>
      <c r="NMM98" s="5"/>
      <c r="NMN98" s="5"/>
      <c r="NMO98" s="5"/>
      <c r="NMP98" s="5"/>
      <c r="NMQ98" s="5"/>
      <c r="NMR98" s="5"/>
      <c r="NMS98" s="5"/>
      <c r="NMT98" s="5"/>
      <c r="NMU98" s="5"/>
      <c r="NMV98" s="5"/>
      <c r="NMW98" s="5"/>
      <c r="NMX98" s="5"/>
      <c r="NMY98" s="5"/>
      <c r="NMZ98" s="5"/>
      <c r="NNA98" s="5"/>
      <c r="NNB98" s="5"/>
      <c r="NNC98" s="5"/>
      <c r="NND98" s="5"/>
      <c r="NNE98" s="5"/>
      <c r="NNF98" s="5"/>
      <c r="NNG98" s="5"/>
      <c r="NNH98" s="5"/>
      <c r="NNI98" s="5"/>
      <c r="NNJ98" s="5"/>
      <c r="NNK98" s="5"/>
      <c r="NNL98" s="5"/>
      <c r="NNM98" s="5"/>
      <c r="NNN98" s="5"/>
      <c r="NNO98" s="5"/>
      <c r="NNP98" s="5"/>
      <c r="NNQ98" s="5"/>
      <c r="NNR98" s="5"/>
      <c r="NNS98" s="5"/>
      <c r="NNT98" s="5"/>
      <c r="NNU98" s="5"/>
      <c r="NNV98" s="5"/>
      <c r="NNW98" s="5"/>
      <c r="NNX98" s="5"/>
      <c r="NNY98" s="5"/>
      <c r="NNZ98" s="5"/>
      <c r="NOA98" s="5"/>
      <c r="NOB98" s="5"/>
      <c r="NOC98" s="5"/>
      <c r="NOD98" s="5"/>
      <c r="NOE98" s="5"/>
      <c r="NOF98" s="5"/>
      <c r="NOG98" s="5"/>
      <c r="NOH98" s="5"/>
      <c r="NOI98" s="5"/>
      <c r="NOJ98" s="5"/>
      <c r="NOK98" s="5"/>
      <c r="NOL98" s="5"/>
      <c r="NOM98" s="5"/>
      <c r="NON98" s="5"/>
      <c r="NOO98" s="5"/>
      <c r="NOP98" s="5"/>
      <c r="NOQ98" s="5"/>
      <c r="NOR98" s="5"/>
      <c r="NOS98" s="5"/>
      <c r="NOT98" s="5"/>
      <c r="NOU98" s="5"/>
      <c r="NOV98" s="5"/>
      <c r="NOW98" s="5"/>
      <c r="NOX98" s="5"/>
      <c r="NOY98" s="5"/>
      <c r="NOZ98" s="5"/>
      <c r="NPA98" s="5"/>
      <c r="NPB98" s="5"/>
      <c r="NPC98" s="5"/>
      <c r="NPD98" s="5"/>
      <c r="NPE98" s="5"/>
      <c r="NPF98" s="5"/>
      <c r="NPG98" s="5"/>
      <c r="NPH98" s="5"/>
      <c r="NPI98" s="5"/>
      <c r="NPJ98" s="5"/>
      <c r="NPK98" s="5"/>
      <c r="NPL98" s="5"/>
      <c r="NPM98" s="5"/>
      <c r="NPN98" s="5"/>
      <c r="NPO98" s="5"/>
      <c r="NPP98" s="5"/>
      <c r="NPQ98" s="5"/>
      <c r="NPR98" s="5"/>
      <c r="NPS98" s="5"/>
      <c r="NPT98" s="5"/>
      <c r="NPU98" s="5"/>
      <c r="NPV98" s="5"/>
      <c r="NPW98" s="5"/>
      <c r="NPX98" s="5"/>
      <c r="NPY98" s="5"/>
      <c r="NPZ98" s="5"/>
      <c r="NQA98" s="5"/>
      <c r="NQB98" s="5"/>
      <c r="NQC98" s="5"/>
      <c r="NQD98" s="5"/>
      <c r="NQE98" s="5"/>
      <c r="NQF98" s="5"/>
      <c r="NQG98" s="5"/>
      <c r="NQH98" s="5"/>
      <c r="NQI98" s="5"/>
      <c r="NQJ98" s="5"/>
      <c r="NQK98" s="5"/>
      <c r="NQL98" s="5"/>
      <c r="NQM98" s="5"/>
      <c r="NQN98" s="5"/>
      <c r="NQO98" s="5"/>
      <c r="NQP98" s="5"/>
      <c r="NQQ98" s="5"/>
      <c r="NQR98" s="5"/>
      <c r="NQS98" s="5"/>
      <c r="NQT98" s="5"/>
      <c r="NQU98" s="5"/>
      <c r="NQV98" s="5"/>
      <c r="NQW98" s="5"/>
      <c r="NQX98" s="5"/>
      <c r="NQY98" s="5"/>
      <c r="NQZ98" s="5"/>
      <c r="NRA98" s="5"/>
      <c r="NRB98" s="5"/>
      <c r="NRC98" s="5"/>
      <c r="NRD98" s="5"/>
      <c r="NRE98" s="5"/>
      <c r="NRF98" s="5"/>
      <c r="NRG98" s="5"/>
      <c r="NRH98" s="5"/>
      <c r="NRI98" s="5"/>
      <c r="NRJ98" s="5"/>
      <c r="NRK98" s="5"/>
      <c r="NRL98" s="5"/>
      <c r="NRM98" s="5"/>
      <c r="NRN98" s="5"/>
      <c r="NRO98" s="5"/>
      <c r="NRP98" s="5"/>
      <c r="NRQ98" s="5"/>
      <c r="NRR98" s="5"/>
      <c r="NRS98" s="5"/>
      <c r="NRT98" s="5"/>
      <c r="NRU98" s="5"/>
      <c r="NRV98" s="5"/>
      <c r="NRW98" s="5"/>
      <c r="NRX98" s="5"/>
      <c r="NRY98" s="5"/>
      <c r="NRZ98" s="5"/>
      <c r="NSA98" s="5"/>
      <c r="NSB98" s="5"/>
      <c r="NSC98" s="5"/>
      <c r="NSD98" s="5"/>
      <c r="NSE98" s="5"/>
      <c r="NSF98" s="5"/>
      <c r="NSG98" s="5"/>
      <c r="NSH98" s="5"/>
      <c r="NSI98" s="5"/>
      <c r="NSJ98" s="5"/>
      <c r="NSK98" s="5"/>
      <c r="NSL98" s="5"/>
      <c r="NSM98" s="5"/>
      <c r="NSN98" s="5"/>
      <c r="NSO98" s="5"/>
      <c r="NSP98" s="5"/>
      <c r="NSQ98" s="5"/>
      <c r="NSR98" s="5"/>
      <c r="NSS98" s="5"/>
      <c r="NST98" s="5"/>
      <c r="NSU98" s="5"/>
      <c r="NSV98" s="5"/>
      <c r="NSW98" s="5"/>
      <c r="NSX98" s="5"/>
      <c r="NSY98" s="5"/>
      <c r="NSZ98" s="5"/>
      <c r="NTA98" s="5"/>
      <c r="NTB98" s="5"/>
      <c r="NTC98" s="5"/>
      <c r="NTD98" s="5"/>
      <c r="NTE98" s="5"/>
      <c r="NTF98" s="5"/>
      <c r="NTG98" s="5"/>
      <c r="NTH98" s="5"/>
      <c r="NTI98" s="5"/>
      <c r="NTJ98" s="5"/>
      <c r="NTK98" s="5"/>
      <c r="NTL98" s="5"/>
      <c r="NTM98" s="5"/>
      <c r="NTN98" s="5"/>
      <c r="NTO98" s="5"/>
      <c r="NTP98" s="5"/>
      <c r="NTQ98" s="5"/>
      <c r="NTR98" s="5"/>
      <c r="NTS98" s="5"/>
      <c r="NTT98" s="5"/>
      <c r="NTU98" s="5"/>
      <c r="NTV98" s="5"/>
      <c r="NTW98" s="5"/>
      <c r="NTX98" s="5"/>
      <c r="NTY98" s="5"/>
      <c r="NTZ98" s="5"/>
      <c r="NUA98" s="5"/>
      <c r="NUB98" s="5"/>
      <c r="NUC98" s="5"/>
      <c r="NUD98" s="5"/>
      <c r="NUE98" s="5"/>
      <c r="NUF98" s="5"/>
      <c r="NUG98" s="5"/>
      <c r="NUH98" s="5"/>
      <c r="NUI98" s="5"/>
      <c r="NUJ98" s="5"/>
      <c r="NUK98" s="5"/>
      <c r="NUL98" s="5"/>
      <c r="NUM98" s="5"/>
      <c r="NUN98" s="5"/>
      <c r="NUO98" s="5"/>
      <c r="NUP98" s="5"/>
      <c r="NUQ98" s="5"/>
      <c r="NUR98" s="5"/>
      <c r="NUS98" s="5"/>
      <c r="NUT98" s="5"/>
      <c r="NUU98" s="5"/>
      <c r="NUV98" s="5"/>
      <c r="NUW98" s="5"/>
      <c r="NUX98" s="5"/>
      <c r="NUY98" s="5"/>
      <c r="NUZ98" s="5"/>
      <c r="NVA98" s="5"/>
      <c r="NVB98" s="5"/>
      <c r="NVC98" s="5"/>
      <c r="NVD98" s="5"/>
      <c r="NVE98" s="5"/>
      <c r="NVF98" s="5"/>
      <c r="NVG98" s="5"/>
      <c r="NVH98" s="5"/>
      <c r="NVI98" s="5"/>
      <c r="NVJ98" s="5"/>
      <c r="NVK98" s="5"/>
      <c r="NVL98" s="5"/>
      <c r="NVM98" s="5"/>
      <c r="NVN98" s="5"/>
      <c r="NVO98" s="5"/>
      <c r="NVP98" s="5"/>
      <c r="NVQ98" s="5"/>
      <c r="NVR98" s="5"/>
      <c r="NVS98" s="5"/>
      <c r="NVT98" s="5"/>
      <c r="NVU98" s="5"/>
      <c r="NVV98" s="5"/>
      <c r="NVW98" s="5"/>
      <c r="NVX98" s="5"/>
      <c r="NVY98" s="5"/>
      <c r="NVZ98" s="5"/>
      <c r="NWA98" s="5"/>
      <c r="NWB98" s="5"/>
      <c r="NWC98" s="5"/>
      <c r="NWD98" s="5"/>
      <c r="NWE98" s="5"/>
      <c r="NWF98" s="5"/>
      <c r="NWG98" s="5"/>
      <c r="NWH98" s="5"/>
      <c r="NWI98" s="5"/>
      <c r="NWJ98" s="5"/>
      <c r="NWK98" s="5"/>
      <c r="NWL98" s="5"/>
      <c r="NWM98" s="5"/>
      <c r="NWN98" s="5"/>
      <c r="NWO98" s="5"/>
      <c r="NWP98" s="5"/>
      <c r="NWQ98" s="5"/>
      <c r="NWR98" s="5"/>
      <c r="NWS98" s="5"/>
      <c r="NWT98" s="5"/>
      <c r="NWU98" s="5"/>
      <c r="NWV98" s="5"/>
      <c r="NWW98" s="5"/>
      <c r="NWX98" s="5"/>
      <c r="NWY98" s="5"/>
      <c r="NWZ98" s="5"/>
      <c r="NXA98" s="5"/>
      <c r="NXB98" s="5"/>
      <c r="NXC98" s="5"/>
      <c r="NXD98" s="5"/>
      <c r="NXE98" s="5"/>
      <c r="NXF98" s="5"/>
      <c r="NXG98" s="5"/>
      <c r="NXH98" s="5"/>
      <c r="NXI98" s="5"/>
      <c r="NXJ98" s="5"/>
      <c r="NXK98" s="5"/>
      <c r="NXL98" s="5"/>
      <c r="NXM98" s="5"/>
      <c r="NXN98" s="5"/>
      <c r="NXO98" s="5"/>
      <c r="NXP98" s="5"/>
      <c r="NXQ98" s="5"/>
      <c r="NXR98" s="5"/>
      <c r="NXS98" s="5"/>
      <c r="NXT98" s="5"/>
      <c r="NXU98" s="5"/>
      <c r="NXV98" s="5"/>
      <c r="NXW98" s="5"/>
      <c r="NXX98" s="5"/>
      <c r="NXY98" s="5"/>
      <c r="NXZ98" s="5"/>
      <c r="NYA98" s="5"/>
      <c r="NYB98" s="5"/>
      <c r="NYC98" s="5"/>
      <c r="NYD98" s="5"/>
      <c r="NYE98" s="5"/>
      <c r="NYF98" s="5"/>
      <c r="NYG98" s="5"/>
      <c r="NYH98" s="5"/>
      <c r="NYI98" s="5"/>
      <c r="NYJ98" s="5"/>
      <c r="NYK98" s="5"/>
      <c r="NYL98" s="5"/>
      <c r="NYM98" s="5"/>
      <c r="NYN98" s="5"/>
      <c r="NYO98" s="5"/>
      <c r="NYP98" s="5"/>
      <c r="NYQ98" s="5"/>
      <c r="NYR98" s="5"/>
      <c r="NYS98" s="5"/>
      <c r="NYT98" s="5"/>
      <c r="NYU98" s="5"/>
      <c r="NYV98" s="5"/>
      <c r="NYW98" s="5"/>
      <c r="NYX98" s="5"/>
      <c r="NYY98" s="5"/>
      <c r="NYZ98" s="5"/>
      <c r="NZA98" s="5"/>
      <c r="NZB98" s="5"/>
      <c r="NZC98" s="5"/>
      <c r="NZD98" s="5"/>
      <c r="NZE98" s="5"/>
      <c r="NZF98" s="5"/>
      <c r="NZG98" s="5"/>
      <c r="NZH98" s="5"/>
      <c r="NZI98" s="5"/>
      <c r="NZJ98" s="5"/>
      <c r="NZK98" s="5"/>
      <c r="NZL98" s="5"/>
      <c r="NZM98" s="5"/>
      <c r="NZN98" s="5"/>
      <c r="NZO98" s="5"/>
      <c r="NZP98" s="5"/>
      <c r="NZQ98" s="5"/>
      <c r="NZR98" s="5"/>
      <c r="NZS98" s="5"/>
      <c r="NZT98" s="5"/>
      <c r="NZU98" s="5"/>
      <c r="NZV98" s="5"/>
      <c r="NZW98" s="5"/>
      <c r="NZX98" s="5"/>
      <c r="NZY98" s="5"/>
      <c r="NZZ98" s="5"/>
      <c r="OAA98" s="5"/>
      <c r="OAB98" s="5"/>
      <c r="OAC98" s="5"/>
      <c r="OAD98" s="5"/>
      <c r="OAE98" s="5"/>
      <c r="OAF98" s="5"/>
      <c r="OAG98" s="5"/>
      <c r="OAH98" s="5"/>
      <c r="OAI98" s="5"/>
      <c r="OAJ98" s="5"/>
      <c r="OAK98" s="5"/>
      <c r="OAL98" s="5"/>
      <c r="OAM98" s="5"/>
      <c r="OAN98" s="5"/>
      <c r="OAO98" s="5"/>
      <c r="OAP98" s="5"/>
      <c r="OAQ98" s="5"/>
      <c r="OAR98" s="5"/>
      <c r="OAS98" s="5"/>
      <c r="OAT98" s="5"/>
      <c r="OAU98" s="5"/>
      <c r="OAV98" s="5"/>
      <c r="OAW98" s="5"/>
      <c r="OAX98" s="5"/>
      <c r="OAY98" s="5"/>
      <c r="OAZ98" s="5"/>
      <c r="OBA98" s="5"/>
      <c r="OBB98" s="5"/>
      <c r="OBC98" s="5"/>
      <c r="OBD98" s="5"/>
      <c r="OBE98" s="5"/>
      <c r="OBF98" s="5"/>
      <c r="OBG98" s="5"/>
      <c r="OBH98" s="5"/>
      <c r="OBI98" s="5"/>
      <c r="OBJ98" s="5"/>
      <c r="OBK98" s="5"/>
      <c r="OBL98" s="5"/>
      <c r="OBM98" s="5"/>
      <c r="OBN98" s="5"/>
      <c r="OBO98" s="5"/>
      <c r="OBP98" s="5"/>
      <c r="OBQ98" s="5"/>
      <c r="OBR98" s="5"/>
      <c r="OBS98" s="5"/>
      <c r="OBT98" s="5"/>
      <c r="OBU98" s="5"/>
      <c r="OBV98" s="5"/>
      <c r="OBW98" s="5"/>
      <c r="OBX98" s="5"/>
      <c r="OBY98" s="5"/>
      <c r="OBZ98" s="5"/>
      <c r="OCA98" s="5"/>
      <c r="OCB98" s="5"/>
      <c r="OCC98" s="5"/>
      <c r="OCD98" s="5"/>
      <c r="OCE98" s="5"/>
      <c r="OCF98" s="5"/>
      <c r="OCG98" s="5"/>
      <c r="OCH98" s="5"/>
      <c r="OCI98" s="5"/>
      <c r="OCJ98" s="5"/>
      <c r="OCK98" s="5"/>
      <c r="OCL98" s="5"/>
      <c r="OCM98" s="5"/>
      <c r="OCN98" s="5"/>
      <c r="OCO98" s="5"/>
      <c r="OCP98" s="5"/>
      <c r="OCQ98" s="5"/>
      <c r="OCR98" s="5"/>
      <c r="OCS98" s="5"/>
      <c r="OCT98" s="5"/>
      <c r="OCU98" s="5"/>
      <c r="OCV98" s="5"/>
      <c r="OCW98" s="5"/>
      <c r="OCX98" s="5"/>
      <c r="OCY98" s="5"/>
      <c r="OCZ98" s="5"/>
      <c r="ODA98" s="5"/>
      <c r="ODB98" s="5"/>
      <c r="ODC98" s="5"/>
      <c r="ODD98" s="5"/>
      <c r="ODE98" s="5"/>
      <c r="ODF98" s="5"/>
      <c r="ODG98" s="5"/>
      <c r="ODH98" s="5"/>
      <c r="ODI98" s="5"/>
      <c r="ODJ98" s="5"/>
      <c r="ODK98" s="5"/>
      <c r="ODL98" s="5"/>
      <c r="ODM98" s="5"/>
      <c r="ODN98" s="5"/>
      <c r="ODO98" s="5"/>
      <c r="ODP98" s="5"/>
      <c r="ODQ98" s="5"/>
      <c r="ODR98" s="5"/>
      <c r="ODS98" s="5"/>
      <c r="ODT98" s="5"/>
      <c r="ODU98" s="5"/>
      <c r="ODV98" s="5"/>
      <c r="ODW98" s="5"/>
      <c r="ODX98" s="5"/>
      <c r="ODY98" s="5"/>
      <c r="ODZ98" s="5"/>
      <c r="OEA98" s="5"/>
      <c r="OEB98" s="5"/>
      <c r="OEC98" s="5"/>
      <c r="OED98" s="5"/>
      <c r="OEE98" s="5"/>
      <c r="OEF98" s="5"/>
      <c r="OEG98" s="5"/>
      <c r="OEH98" s="5"/>
      <c r="OEI98" s="5"/>
      <c r="OEJ98" s="5"/>
      <c r="OEK98" s="5"/>
      <c r="OEL98" s="5"/>
      <c r="OEM98" s="5"/>
      <c r="OEN98" s="5"/>
      <c r="OEO98" s="5"/>
      <c r="OEP98" s="5"/>
      <c r="OEQ98" s="5"/>
      <c r="OER98" s="5"/>
      <c r="OES98" s="5"/>
      <c r="OET98" s="5"/>
      <c r="OEU98" s="5"/>
      <c r="OEV98" s="5"/>
      <c r="OEW98" s="5"/>
      <c r="OEX98" s="5"/>
      <c r="OEY98" s="5"/>
      <c r="OEZ98" s="5"/>
      <c r="OFA98" s="5"/>
      <c r="OFB98" s="5"/>
      <c r="OFC98" s="5"/>
      <c r="OFD98" s="5"/>
      <c r="OFE98" s="5"/>
      <c r="OFF98" s="5"/>
      <c r="OFG98" s="5"/>
      <c r="OFH98" s="5"/>
      <c r="OFI98" s="5"/>
      <c r="OFJ98" s="5"/>
      <c r="OFK98" s="5"/>
      <c r="OFL98" s="5"/>
      <c r="OFM98" s="5"/>
      <c r="OFN98" s="5"/>
      <c r="OFO98" s="5"/>
      <c r="OFP98" s="5"/>
      <c r="OFQ98" s="5"/>
      <c r="OFR98" s="5"/>
      <c r="OFS98" s="5"/>
      <c r="OFT98" s="5"/>
      <c r="OFU98" s="5"/>
      <c r="OFV98" s="5"/>
      <c r="OFW98" s="5"/>
      <c r="OFX98" s="5"/>
      <c r="OFY98" s="5"/>
      <c r="OFZ98" s="5"/>
      <c r="OGA98" s="5"/>
      <c r="OGB98" s="5"/>
      <c r="OGC98" s="5"/>
      <c r="OGD98" s="5"/>
      <c r="OGE98" s="5"/>
      <c r="OGF98" s="5"/>
      <c r="OGG98" s="5"/>
      <c r="OGH98" s="5"/>
      <c r="OGI98" s="5"/>
      <c r="OGJ98" s="5"/>
      <c r="OGK98" s="5"/>
      <c r="OGL98" s="5"/>
      <c r="OGM98" s="5"/>
      <c r="OGN98" s="5"/>
      <c r="OGO98" s="5"/>
      <c r="OGP98" s="5"/>
      <c r="OGQ98" s="5"/>
      <c r="OGR98" s="5"/>
      <c r="OGS98" s="5"/>
      <c r="OGT98" s="5"/>
      <c r="OGU98" s="5"/>
      <c r="OGV98" s="5"/>
      <c r="OGW98" s="5"/>
      <c r="OGX98" s="5"/>
      <c r="OGY98" s="5"/>
      <c r="OGZ98" s="5"/>
      <c r="OHA98" s="5"/>
      <c r="OHB98" s="5"/>
      <c r="OHC98" s="5"/>
      <c r="OHD98" s="5"/>
      <c r="OHE98" s="5"/>
      <c r="OHF98" s="5"/>
      <c r="OHG98" s="5"/>
      <c r="OHH98" s="5"/>
      <c r="OHI98" s="5"/>
      <c r="OHJ98" s="5"/>
      <c r="OHK98" s="5"/>
      <c r="OHL98" s="5"/>
      <c r="OHM98" s="5"/>
      <c r="OHN98" s="5"/>
      <c r="OHO98" s="5"/>
      <c r="OHP98" s="5"/>
      <c r="OHQ98" s="5"/>
      <c r="OHR98" s="5"/>
      <c r="OHS98" s="5"/>
      <c r="OHT98" s="5"/>
      <c r="OHU98" s="5"/>
      <c r="OHV98" s="5"/>
      <c r="OHW98" s="5"/>
      <c r="OHX98" s="5"/>
      <c r="OHY98" s="5"/>
      <c r="OHZ98" s="5"/>
      <c r="OIA98" s="5"/>
      <c r="OIB98" s="5"/>
      <c r="OIC98" s="5"/>
      <c r="OID98" s="5"/>
      <c r="OIE98" s="5"/>
      <c r="OIF98" s="5"/>
      <c r="OIG98" s="5"/>
      <c r="OIH98" s="5"/>
      <c r="OII98" s="5"/>
      <c r="OIJ98" s="5"/>
      <c r="OIK98" s="5"/>
      <c r="OIL98" s="5"/>
      <c r="OIM98" s="5"/>
      <c r="OIN98" s="5"/>
      <c r="OIO98" s="5"/>
      <c r="OIP98" s="5"/>
      <c r="OIQ98" s="5"/>
      <c r="OIR98" s="5"/>
      <c r="OIS98" s="5"/>
      <c r="OIT98" s="5"/>
      <c r="OIU98" s="5"/>
      <c r="OIV98" s="5"/>
      <c r="OIW98" s="5"/>
      <c r="OIX98" s="5"/>
      <c r="OIY98" s="5"/>
      <c r="OIZ98" s="5"/>
      <c r="OJA98" s="5"/>
      <c r="OJB98" s="5"/>
      <c r="OJC98" s="5"/>
      <c r="OJD98" s="5"/>
      <c r="OJE98" s="5"/>
      <c r="OJF98" s="5"/>
      <c r="OJG98" s="5"/>
      <c r="OJH98" s="5"/>
      <c r="OJI98" s="5"/>
      <c r="OJJ98" s="5"/>
      <c r="OJK98" s="5"/>
      <c r="OJL98" s="5"/>
      <c r="OJM98" s="5"/>
      <c r="OJN98" s="5"/>
      <c r="OJO98" s="5"/>
      <c r="OJP98" s="5"/>
      <c r="OJQ98" s="5"/>
      <c r="OJR98" s="5"/>
      <c r="OJS98" s="5"/>
      <c r="OJT98" s="5"/>
      <c r="OJU98" s="5"/>
      <c r="OJV98" s="5"/>
      <c r="OJW98" s="5"/>
      <c r="OJX98" s="5"/>
      <c r="OJY98" s="5"/>
      <c r="OJZ98" s="5"/>
      <c r="OKA98" s="5"/>
      <c r="OKB98" s="5"/>
      <c r="OKC98" s="5"/>
      <c r="OKD98" s="5"/>
      <c r="OKE98" s="5"/>
      <c r="OKF98" s="5"/>
      <c r="OKG98" s="5"/>
      <c r="OKH98" s="5"/>
      <c r="OKI98" s="5"/>
      <c r="OKJ98" s="5"/>
      <c r="OKK98" s="5"/>
      <c r="OKL98" s="5"/>
      <c r="OKM98" s="5"/>
      <c r="OKN98" s="5"/>
      <c r="OKO98" s="5"/>
      <c r="OKP98" s="5"/>
      <c r="OKQ98" s="5"/>
      <c r="OKR98" s="5"/>
      <c r="OKS98" s="5"/>
      <c r="OKT98" s="5"/>
      <c r="OKU98" s="5"/>
      <c r="OKV98" s="5"/>
      <c r="OKW98" s="5"/>
      <c r="OKX98" s="5"/>
      <c r="OKY98" s="5"/>
      <c r="OKZ98" s="5"/>
      <c r="OLA98" s="5"/>
      <c r="OLB98" s="5"/>
      <c r="OLC98" s="5"/>
      <c r="OLD98" s="5"/>
      <c r="OLE98" s="5"/>
      <c r="OLF98" s="5"/>
      <c r="OLG98" s="5"/>
      <c r="OLH98" s="5"/>
      <c r="OLI98" s="5"/>
      <c r="OLJ98" s="5"/>
      <c r="OLK98" s="5"/>
      <c r="OLL98" s="5"/>
      <c r="OLM98" s="5"/>
      <c r="OLN98" s="5"/>
      <c r="OLO98" s="5"/>
      <c r="OLP98" s="5"/>
      <c r="OLQ98" s="5"/>
      <c r="OLR98" s="5"/>
      <c r="OLS98" s="5"/>
      <c r="OLT98" s="5"/>
      <c r="OLU98" s="5"/>
      <c r="OLV98" s="5"/>
      <c r="OLW98" s="5"/>
      <c r="OLX98" s="5"/>
      <c r="OLY98" s="5"/>
      <c r="OLZ98" s="5"/>
      <c r="OMA98" s="5"/>
      <c r="OMB98" s="5"/>
      <c r="OMC98" s="5"/>
      <c r="OMD98" s="5"/>
      <c r="OME98" s="5"/>
      <c r="OMF98" s="5"/>
      <c r="OMG98" s="5"/>
      <c r="OMH98" s="5"/>
      <c r="OMI98" s="5"/>
      <c r="OMJ98" s="5"/>
      <c r="OMK98" s="5"/>
      <c r="OML98" s="5"/>
      <c r="OMM98" s="5"/>
      <c r="OMN98" s="5"/>
      <c r="OMO98" s="5"/>
      <c r="OMP98" s="5"/>
      <c r="OMQ98" s="5"/>
      <c r="OMR98" s="5"/>
      <c r="OMS98" s="5"/>
      <c r="OMT98" s="5"/>
      <c r="OMU98" s="5"/>
      <c r="OMV98" s="5"/>
      <c r="OMW98" s="5"/>
      <c r="OMX98" s="5"/>
      <c r="OMY98" s="5"/>
      <c r="OMZ98" s="5"/>
      <c r="ONA98" s="5"/>
      <c r="ONB98" s="5"/>
      <c r="ONC98" s="5"/>
      <c r="OND98" s="5"/>
      <c r="ONE98" s="5"/>
      <c r="ONF98" s="5"/>
      <c r="ONG98" s="5"/>
      <c r="ONH98" s="5"/>
      <c r="ONI98" s="5"/>
      <c r="ONJ98" s="5"/>
      <c r="ONK98" s="5"/>
      <c r="ONL98" s="5"/>
      <c r="ONM98" s="5"/>
      <c r="ONN98" s="5"/>
      <c r="ONO98" s="5"/>
      <c r="ONP98" s="5"/>
      <c r="ONQ98" s="5"/>
      <c r="ONR98" s="5"/>
      <c r="ONS98" s="5"/>
      <c r="ONT98" s="5"/>
      <c r="ONU98" s="5"/>
      <c r="ONV98" s="5"/>
      <c r="ONW98" s="5"/>
      <c r="ONX98" s="5"/>
      <c r="ONY98" s="5"/>
      <c r="ONZ98" s="5"/>
      <c r="OOA98" s="5"/>
      <c r="OOB98" s="5"/>
      <c r="OOC98" s="5"/>
      <c r="OOD98" s="5"/>
      <c r="OOE98" s="5"/>
      <c r="OOF98" s="5"/>
      <c r="OOG98" s="5"/>
      <c r="OOH98" s="5"/>
      <c r="OOI98" s="5"/>
      <c r="OOJ98" s="5"/>
      <c r="OOK98" s="5"/>
      <c r="OOL98" s="5"/>
      <c r="OOM98" s="5"/>
      <c r="OON98" s="5"/>
      <c r="OOO98" s="5"/>
      <c r="OOP98" s="5"/>
      <c r="OOQ98" s="5"/>
      <c r="OOR98" s="5"/>
      <c r="OOS98" s="5"/>
      <c r="OOT98" s="5"/>
      <c r="OOU98" s="5"/>
      <c r="OOV98" s="5"/>
      <c r="OOW98" s="5"/>
      <c r="OOX98" s="5"/>
      <c r="OOY98" s="5"/>
      <c r="OOZ98" s="5"/>
      <c r="OPA98" s="5"/>
      <c r="OPB98" s="5"/>
      <c r="OPC98" s="5"/>
      <c r="OPD98" s="5"/>
      <c r="OPE98" s="5"/>
      <c r="OPF98" s="5"/>
      <c r="OPG98" s="5"/>
      <c r="OPH98" s="5"/>
      <c r="OPI98" s="5"/>
      <c r="OPJ98" s="5"/>
      <c r="OPK98" s="5"/>
      <c r="OPL98" s="5"/>
      <c r="OPM98" s="5"/>
      <c r="OPN98" s="5"/>
      <c r="OPO98" s="5"/>
      <c r="OPP98" s="5"/>
      <c r="OPQ98" s="5"/>
      <c r="OPR98" s="5"/>
      <c r="OPS98" s="5"/>
      <c r="OPT98" s="5"/>
      <c r="OPU98" s="5"/>
      <c r="OPV98" s="5"/>
      <c r="OPW98" s="5"/>
      <c r="OPX98" s="5"/>
      <c r="OPY98" s="5"/>
      <c r="OPZ98" s="5"/>
      <c r="OQA98" s="5"/>
      <c r="OQB98" s="5"/>
      <c r="OQC98" s="5"/>
      <c r="OQD98" s="5"/>
      <c r="OQE98" s="5"/>
      <c r="OQF98" s="5"/>
      <c r="OQG98" s="5"/>
      <c r="OQH98" s="5"/>
      <c r="OQI98" s="5"/>
      <c r="OQJ98" s="5"/>
      <c r="OQK98" s="5"/>
      <c r="OQL98" s="5"/>
      <c r="OQM98" s="5"/>
      <c r="OQN98" s="5"/>
      <c r="OQO98" s="5"/>
      <c r="OQP98" s="5"/>
      <c r="OQQ98" s="5"/>
      <c r="OQR98" s="5"/>
      <c r="OQS98" s="5"/>
      <c r="OQT98" s="5"/>
      <c r="OQU98" s="5"/>
      <c r="OQV98" s="5"/>
      <c r="OQW98" s="5"/>
      <c r="OQX98" s="5"/>
      <c r="OQY98" s="5"/>
      <c r="OQZ98" s="5"/>
      <c r="ORA98" s="5"/>
      <c r="ORB98" s="5"/>
      <c r="ORC98" s="5"/>
      <c r="ORD98" s="5"/>
      <c r="ORE98" s="5"/>
      <c r="ORF98" s="5"/>
      <c r="ORG98" s="5"/>
      <c r="ORH98" s="5"/>
      <c r="ORI98" s="5"/>
      <c r="ORJ98" s="5"/>
      <c r="ORK98" s="5"/>
      <c r="ORL98" s="5"/>
      <c r="ORM98" s="5"/>
      <c r="ORN98" s="5"/>
      <c r="ORO98" s="5"/>
      <c r="ORP98" s="5"/>
      <c r="ORQ98" s="5"/>
      <c r="ORR98" s="5"/>
      <c r="ORS98" s="5"/>
      <c r="ORT98" s="5"/>
      <c r="ORU98" s="5"/>
      <c r="ORV98" s="5"/>
      <c r="ORW98" s="5"/>
      <c r="ORX98" s="5"/>
      <c r="ORY98" s="5"/>
      <c r="ORZ98" s="5"/>
      <c r="OSA98" s="5"/>
      <c r="OSB98" s="5"/>
      <c r="OSC98" s="5"/>
      <c r="OSD98" s="5"/>
      <c r="OSE98" s="5"/>
      <c r="OSF98" s="5"/>
      <c r="OSG98" s="5"/>
      <c r="OSH98" s="5"/>
      <c r="OSI98" s="5"/>
      <c r="OSJ98" s="5"/>
      <c r="OSK98" s="5"/>
      <c r="OSL98" s="5"/>
      <c r="OSM98" s="5"/>
      <c r="OSN98" s="5"/>
      <c r="OSO98" s="5"/>
      <c r="OSP98" s="5"/>
      <c r="OSQ98" s="5"/>
      <c r="OSR98" s="5"/>
      <c r="OSS98" s="5"/>
      <c r="OST98" s="5"/>
      <c r="OSU98" s="5"/>
      <c r="OSV98" s="5"/>
      <c r="OSW98" s="5"/>
      <c r="OSX98" s="5"/>
      <c r="OSY98" s="5"/>
      <c r="OSZ98" s="5"/>
      <c r="OTA98" s="5"/>
      <c r="OTB98" s="5"/>
      <c r="OTC98" s="5"/>
      <c r="OTD98" s="5"/>
      <c r="OTE98" s="5"/>
      <c r="OTF98" s="5"/>
      <c r="OTG98" s="5"/>
      <c r="OTH98" s="5"/>
      <c r="OTI98" s="5"/>
      <c r="OTJ98" s="5"/>
      <c r="OTK98" s="5"/>
      <c r="OTL98" s="5"/>
      <c r="OTM98" s="5"/>
      <c r="OTN98" s="5"/>
      <c r="OTO98" s="5"/>
      <c r="OTP98" s="5"/>
      <c r="OTQ98" s="5"/>
      <c r="OTR98" s="5"/>
      <c r="OTS98" s="5"/>
      <c r="OTT98" s="5"/>
      <c r="OTU98" s="5"/>
      <c r="OTV98" s="5"/>
      <c r="OTW98" s="5"/>
      <c r="OTX98" s="5"/>
      <c r="OTY98" s="5"/>
      <c r="OTZ98" s="5"/>
      <c r="OUA98" s="5"/>
      <c r="OUB98" s="5"/>
      <c r="OUC98" s="5"/>
      <c r="OUD98" s="5"/>
      <c r="OUE98" s="5"/>
      <c r="OUF98" s="5"/>
      <c r="OUG98" s="5"/>
      <c r="OUH98" s="5"/>
      <c r="OUI98" s="5"/>
      <c r="OUJ98" s="5"/>
      <c r="OUK98" s="5"/>
      <c r="OUL98" s="5"/>
      <c r="OUM98" s="5"/>
      <c r="OUN98" s="5"/>
      <c r="OUO98" s="5"/>
      <c r="OUP98" s="5"/>
      <c r="OUQ98" s="5"/>
      <c r="OUR98" s="5"/>
      <c r="OUS98" s="5"/>
      <c r="OUT98" s="5"/>
      <c r="OUU98" s="5"/>
      <c r="OUV98" s="5"/>
      <c r="OUW98" s="5"/>
      <c r="OUX98" s="5"/>
      <c r="OUY98" s="5"/>
      <c r="OUZ98" s="5"/>
      <c r="OVA98" s="5"/>
      <c r="OVB98" s="5"/>
      <c r="OVC98" s="5"/>
      <c r="OVD98" s="5"/>
      <c r="OVE98" s="5"/>
      <c r="OVF98" s="5"/>
      <c r="OVG98" s="5"/>
      <c r="OVH98" s="5"/>
      <c r="OVI98" s="5"/>
      <c r="OVJ98" s="5"/>
      <c r="OVK98" s="5"/>
      <c r="OVL98" s="5"/>
      <c r="OVM98" s="5"/>
      <c r="OVN98" s="5"/>
      <c r="OVO98" s="5"/>
      <c r="OVP98" s="5"/>
      <c r="OVQ98" s="5"/>
      <c r="OVR98" s="5"/>
      <c r="OVS98" s="5"/>
      <c r="OVT98" s="5"/>
      <c r="OVU98" s="5"/>
      <c r="OVV98" s="5"/>
      <c r="OVW98" s="5"/>
      <c r="OVX98" s="5"/>
      <c r="OVY98" s="5"/>
      <c r="OVZ98" s="5"/>
      <c r="OWA98" s="5"/>
      <c r="OWB98" s="5"/>
      <c r="OWC98" s="5"/>
      <c r="OWD98" s="5"/>
      <c r="OWE98" s="5"/>
      <c r="OWF98" s="5"/>
      <c r="OWG98" s="5"/>
      <c r="OWH98" s="5"/>
      <c r="OWI98" s="5"/>
      <c r="OWJ98" s="5"/>
      <c r="OWK98" s="5"/>
      <c r="OWL98" s="5"/>
      <c r="OWM98" s="5"/>
      <c r="OWN98" s="5"/>
      <c r="OWO98" s="5"/>
      <c r="OWP98" s="5"/>
      <c r="OWQ98" s="5"/>
      <c r="OWR98" s="5"/>
      <c r="OWS98" s="5"/>
      <c r="OWT98" s="5"/>
      <c r="OWU98" s="5"/>
      <c r="OWV98" s="5"/>
      <c r="OWW98" s="5"/>
      <c r="OWX98" s="5"/>
      <c r="OWY98" s="5"/>
      <c r="OWZ98" s="5"/>
      <c r="OXA98" s="5"/>
      <c r="OXB98" s="5"/>
      <c r="OXC98" s="5"/>
      <c r="OXD98" s="5"/>
      <c r="OXE98" s="5"/>
      <c r="OXF98" s="5"/>
      <c r="OXG98" s="5"/>
      <c r="OXH98" s="5"/>
      <c r="OXI98" s="5"/>
      <c r="OXJ98" s="5"/>
      <c r="OXK98" s="5"/>
      <c r="OXL98" s="5"/>
      <c r="OXM98" s="5"/>
      <c r="OXN98" s="5"/>
      <c r="OXO98" s="5"/>
      <c r="OXP98" s="5"/>
      <c r="OXQ98" s="5"/>
      <c r="OXR98" s="5"/>
      <c r="OXS98" s="5"/>
      <c r="OXT98" s="5"/>
      <c r="OXU98" s="5"/>
      <c r="OXV98" s="5"/>
      <c r="OXW98" s="5"/>
      <c r="OXX98" s="5"/>
      <c r="OXY98" s="5"/>
      <c r="OXZ98" s="5"/>
      <c r="OYA98" s="5"/>
      <c r="OYB98" s="5"/>
      <c r="OYC98" s="5"/>
      <c r="OYD98" s="5"/>
      <c r="OYE98" s="5"/>
      <c r="OYF98" s="5"/>
      <c r="OYG98" s="5"/>
      <c r="OYH98" s="5"/>
      <c r="OYI98" s="5"/>
      <c r="OYJ98" s="5"/>
      <c r="OYK98" s="5"/>
      <c r="OYL98" s="5"/>
      <c r="OYM98" s="5"/>
      <c r="OYN98" s="5"/>
      <c r="OYO98" s="5"/>
      <c r="OYP98" s="5"/>
      <c r="OYQ98" s="5"/>
      <c r="OYR98" s="5"/>
      <c r="OYS98" s="5"/>
      <c r="OYT98" s="5"/>
      <c r="OYU98" s="5"/>
      <c r="OYV98" s="5"/>
      <c r="OYW98" s="5"/>
      <c r="OYX98" s="5"/>
      <c r="OYY98" s="5"/>
      <c r="OYZ98" s="5"/>
      <c r="OZA98" s="5"/>
      <c r="OZB98" s="5"/>
      <c r="OZC98" s="5"/>
      <c r="OZD98" s="5"/>
      <c r="OZE98" s="5"/>
      <c r="OZF98" s="5"/>
      <c r="OZG98" s="5"/>
      <c r="OZH98" s="5"/>
      <c r="OZI98" s="5"/>
      <c r="OZJ98" s="5"/>
      <c r="OZK98" s="5"/>
      <c r="OZL98" s="5"/>
      <c r="OZM98" s="5"/>
      <c r="OZN98" s="5"/>
      <c r="OZO98" s="5"/>
      <c r="OZP98" s="5"/>
      <c r="OZQ98" s="5"/>
      <c r="OZR98" s="5"/>
      <c r="OZS98" s="5"/>
      <c r="OZT98" s="5"/>
      <c r="OZU98" s="5"/>
      <c r="OZV98" s="5"/>
      <c r="OZW98" s="5"/>
      <c r="OZX98" s="5"/>
      <c r="OZY98" s="5"/>
      <c r="OZZ98" s="5"/>
      <c r="PAA98" s="5"/>
      <c r="PAB98" s="5"/>
      <c r="PAC98" s="5"/>
      <c r="PAD98" s="5"/>
      <c r="PAE98" s="5"/>
      <c r="PAF98" s="5"/>
      <c r="PAG98" s="5"/>
      <c r="PAH98" s="5"/>
      <c r="PAI98" s="5"/>
      <c r="PAJ98" s="5"/>
      <c r="PAK98" s="5"/>
      <c r="PAL98" s="5"/>
      <c r="PAM98" s="5"/>
      <c r="PAN98" s="5"/>
      <c r="PAO98" s="5"/>
      <c r="PAP98" s="5"/>
      <c r="PAQ98" s="5"/>
      <c r="PAR98" s="5"/>
      <c r="PAS98" s="5"/>
      <c r="PAT98" s="5"/>
      <c r="PAU98" s="5"/>
      <c r="PAV98" s="5"/>
      <c r="PAW98" s="5"/>
      <c r="PAX98" s="5"/>
      <c r="PAY98" s="5"/>
      <c r="PAZ98" s="5"/>
      <c r="PBA98" s="5"/>
      <c r="PBB98" s="5"/>
      <c r="PBC98" s="5"/>
      <c r="PBD98" s="5"/>
      <c r="PBE98" s="5"/>
      <c r="PBF98" s="5"/>
      <c r="PBG98" s="5"/>
      <c r="PBH98" s="5"/>
      <c r="PBI98" s="5"/>
      <c r="PBJ98" s="5"/>
      <c r="PBK98" s="5"/>
      <c r="PBL98" s="5"/>
      <c r="PBM98" s="5"/>
      <c r="PBN98" s="5"/>
      <c r="PBO98" s="5"/>
      <c r="PBP98" s="5"/>
      <c r="PBQ98" s="5"/>
      <c r="PBR98" s="5"/>
      <c r="PBS98" s="5"/>
      <c r="PBT98" s="5"/>
      <c r="PBU98" s="5"/>
      <c r="PBV98" s="5"/>
      <c r="PBW98" s="5"/>
      <c r="PBX98" s="5"/>
      <c r="PBY98" s="5"/>
      <c r="PBZ98" s="5"/>
      <c r="PCA98" s="5"/>
      <c r="PCB98" s="5"/>
      <c r="PCC98" s="5"/>
      <c r="PCD98" s="5"/>
      <c r="PCE98" s="5"/>
      <c r="PCF98" s="5"/>
      <c r="PCG98" s="5"/>
      <c r="PCH98" s="5"/>
      <c r="PCI98" s="5"/>
      <c r="PCJ98" s="5"/>
      <c r="PCK98" s="5"/>
      <c r="PCL98" s="5"/>
      <c r="PCM98" s="5"/>
      <c r="PCN98" s="5"/>
      <c r="PCO98" s="5"/>
      <c r="PCP98" s="5"/>
      <c r="PCQ98" s="5"/>
      <c r="PCR98" s="5"/>
      <c r="PCS98" s="5"/>
      <c r="PCT98" s="5"/>
      <c r="PCU98" s="5"/>
      <c r="PCV98" s="5"/>
      <c r="PCW98" s="5"/>
      <c r="PCX98" s="5"/>
      <c r="PCY98" s="5"/>
      <c r="PCZ98" s="5"/>
      <c r="PDA98" s="5"/>
      <c r="PDB98" s="5"/>
      <c r="PDC98" s="5"/>
      <c r="PDD98" s="5"/>
      <c r="PDE98" s="5"/>
      <c r="PDF98" s="5"/>
      <c r="PDG98" s="5"/>
      <c r="PDH98" s="5"/>
      <c r="PDI98" s="5"/>
      <c r="PDJ98" s="5"/>
      <c r="PDK98" s="5"/>
      <c r="PDL98" s="5"/>
      <c r="PDM98" s="5"/>
      <c r="PDN98" s="5"/>
      <c r="PDO98" s="5"/>
      <c r="PDP98" s="5"/>
      <c r="PDQ98" s="5"/>
      <c r="PDR98" s="5"/>
      <c r="PDS98" s="5"/>
      <c r="PDT98" s="5"/>
      <c r="PDU98" s="5"/>
      <c r="PDV98" s="5"/>
      <c r="PDW98" s="5"/>
      <c r="PDX98" s="5"/>
      <c r="PDY98" s="5"/>
      <c r="PDZ98" s="5"/>
      <c r="PEA98" s="5"/>
      <c r="PEB98" s="5"/>
      <c r="PEC98" s="5"/>
      <c r="PED98" s="5"/>
      <c r="PEE98" s="5"/>
      <c r="PEF98" s="5"/>
      <c r="PEG98" s="5"/>
      <c r="PEH98" s="5"/>
      <c r="PEI98" s="5"/>
      <c r="PEJ98" s="5"/>
      <c r="PEK98" s="5"/>
      <c r="PEL98" s="5"/>
      <c r="PEM98" s="5"/>
      <c r="PEN98" s="5"/>
      <c r="PEO98" s="5"/>
      <c r="PEP98" s="5"/>
      <c r="PEQ98" s="5"/>
      <c r="PER98" s="5"/>
      <c r="PES98" s="5"/>
      <c r="PET98" s="5"/>
      <c r="PEU98" s="5"/>
      <c r="PEV98" s="5"/>
      <c r="PEW98" s="5"/>
      <c r="PEX98" s="5"/>
      <c r="PEY98" s="5"/>
      <c r="PEZ98" s="5"/>
      <c r="PFA98" s="5"/>
      <c r="PFB98" s="5"/>
      <c r="PFC98" s="5"/>
      <c r="PFD98" s="5"/>
      <c r="PFE98" s="5"/>
      <c r="PFF98" s="5"/>
      <c r="PFG98" s="5"/>
      <c r="PFH98" s="5"/>
      <c r="PFI98" s="5"/>
      <c r="PFJ98" s="5"/>
      <c r="PFK98" s="5"/>
      <c r="PFL98" s="5"/>
      <c r="PFM98" s="5"/>
      <c r="PFN98" s="5"/>
      <c r="PFO98" s="5"/>
      <c r="PFP98" s="5"/>
      <c r="PFQ98" s="5"/>
      <c r="PFR98" s="5"/>
      <c r="PFS98" s="5"/>
      <c r="PFT98" s="5"/>
      <c r="PFU98" s="5"/>
      <c r="PFV98" s="5"/>
      <c r="PFW98" s="5"/>
      <c r="PFX98" s="5"/>
      <c r="PFY98" s="5"/>
      <c r="PFZ98" s="5"/>
      <c r="PGA98" s="5"/>
      <c r="PGB98" s="5"/>
      <c r="PGC98" s="5"/>
      <c r="PGD98" s="5"/>
      <c r="PGE98" s="5"/>
      <c r="PGF98" s="5"/>
      <c r="PGG98" s="5"/>
      <c r="PGH98" s="5"/>
      <c r="PGI98" s="5"/>
      <c r="PGJ98" s="5"/>
      <c r="PGK98" s="5"/>
      <c r="PGL98" s="5"/>
      <c r="PGM98" s="5"/>
      <c r="PGN98" s="5"/>
      <c r="PGO98" s="5"/>
      <c r="PGP98" s="5"/>
      <c r="PGQ98" s="5"/>
      <c r="PGR98" s="5"/>
      <c r="PGS98" s="5"/>
      <c r="PGT98" s="5"/>
      <c r="PGU98" s="5"/>
      <c r="PGV98" s="5"/>
      <c r="PGW98" s="5"/>
      <c r="PGX98" s="5"/>
      <c r="PGY98" s="5"/>
      <c r="PGZ98" s="5"/>
      <c r="PHA98" s="5"/>
      <c r="PHB98" s="5"/>
      <c r="PHC98" s="5"/>
      <c r="PHD98" s="5"/>
      <c r="PHE98" s="5"/>
      <c r="PHF98" s="5"/>
      <c r="PHG98" s="5"/>
      <c r="PHH98" s="5"/>
      <c r="PHI98" s="5"/>
      <c r="PHJ98" s="5"/>
      <c r="PHK98" s="5"/>
      <c r="PHL98" s="5"/>
      <c r="PHM98" s="5"/>
      <c r="PHN98" s="5"/>
      <c r="PHO98" s="5"/>
      <c r="PHP98" s="5"/>
      <c r="PHQ98" s="5"/>
      <c r="PHR98" s="5"/>
      <c r="PHS98" s="5"/>
      <c r="PHT98" s="5"/>
      <c r="PHU98" s="5"/>
      <c r="PHV98" s="5"/>
      <c r="PHW98" s="5"/>
      <c r="PHX98" s="5"/>
      <c r="PHY98" s="5"/>
      <c r="PHZ98" s="5"/>
      <c r="PIA98" s="5"/>
      <c r="PIB98" s="5"/>
      <c r="PIC98" s="5"/>
      <c r="PID98" s="5"/>
      <c r="PIE98" s="5"/>
      <c r="PIF98" s="5"/>
      <c r="PIG98" s="5"/>
      <c r="PIH98" s="5"/>
      <c r="PII98" s="5"/>
      <c r="PIJ98" s="5"/>
      <c r="PIK98" s="5"/>
      <c r="PIL98" s="5"/>
      <c r="PIM98" s="5"/>
      <c r="PIN98" s="5"/>
      <c r="PIO98" s="5"/>
      <c r="PIP98" s="5"/>
      <c r="PIQ98" s="5"/>
      <c r="PIR98" s="5"/>
      <c r="PIS98" s="5"/>
      <c r="PIT98" s="5"/>
      <c r="PIU98" s="5"/>
      <c r="PIV98" s="5"/>
      <c r="PIW98" s="5"/>
      <c r="PIX98" s="5"/>
      <c r="PIY98" s="5"/>
      <c r="PIZ98" s="5"/>
      <c r="PJA98" s="5"/>
      <c r="PJB98" s="5"/>
      <c r="PJC98" s="5"/>
      <c r="PJD98" s="5"/>
      <c r="PJE98" s="5"/>
      <c r="PJF98" s="5"/>
      <c r="PJG98" s="5"/>
      <c r="PJH98" s="5"/>
      <c r="PJI98" s="5"/>
      <c r="PJJ98" s="5"/>
      <c r="PJK98" s="5"/>
      <c r="PJL98" s="5"/>
      <c r="PJM98" s="5"/>
      <c r="PJN98" s="5"/>
      <c r="PJO98" s="5"/>
      <c r="PJP98" s="5"/>
      <c r="PJQ98" s="5"/>
      <c r="PJR98" s="5"/>
      <c r="PJS98" s="5"/>
      <c r="PJT98" s="5"/>
      <c r="PJU98" s="5"/>
      <c r="PJV98" s="5"/>
      <c r="PJW98" s="5"/>
      <c r="PJX98" s="5"/>
      <c r="PJY98" s="5"/>
      <c r="PJZ98" s="5"/>
      <c r="PKA98" s="5"/>
      <c r="PKB98" s="5"/>
      <c r="PKC98" s="5"/>
      <c r="PKD98" s="5"/>
      <c r="PKE98" s="5"/>
      <c r="PKF98" s="5"/>
      <c r="PKG98" s="5"/>
      <c r="PKH98" s="5"/>
      <c r="PKI98" s="5"/>
      <c r="PKJ98" s="5"/>
      <c r="PKK98" s="5"/>
      <c r="PKL98" s="5"/>
      <c r="PKM98" s="5"/>
      <c r="PKN98" s="5"/>
      <c r="PKO98" s="5"/>
      <c r="PKP98" s="5"/>
      <c r="PKQ98" s="5"/>
      <c r="PKR98" s="5"/>
      <c r="PKS98" s="5"/>
      <c r="PKT98" s="5"/>
      <c r="PKU98" s="5"/>
      <c r="PKV98" s="5"/>
      <c r="PKW98" s="5"/>
      <c r="PKX98" s="5"/>
      <c r="PKY98" s="5"/>
      <c r="PKZ98" s="5"/>
      <c r="PLA98" s="5"/>
      <c r="PLB98" s="5"/>
      <c r="PLC98" s="5"/>
      <c r="PLD98" s="5"/>
      <c r="PLE98" s="5"/>
      <c r="PLF98" s="5"/>
      <c r="PLG98" s="5"/>
      <c r="PLH98" s="5"/>
      <c r="PLI98" s="5"/>
      <c r="PLJ98" s="5"/>
      <c r="PLK98" s="5"/>
      <c r="PLL98" s="5"/>
      <c r="PLM98" s="5"/>
      <c r="PLN98" s="5"/>
      <c r="PLO98" s="5"/>
      <c r="PLP98" s="5"/>
      <c r="PLQ98" s="5"/>
      <c r="PLR98" s="5"/>
      <c r="PLS98" s="5"/>
      <c r="PLT98" s="5"/>
      <c r="PLU98" s="5"/>
      <c r="PLV98" s="5"/>
      <c r="PLW98" s="5"/>
      <c r="PLX98" s="5"/>
      <c r="PLY98" s="5"/>
      <c r="PLZ98" s="5"/>
      <c r="PMA98" s="5"/>
      <c r="PMB98" s="5"/>
      <c r="PMC98" s="5"/>
      <c r="PMD98" s="5"/>
      <c r="PME98" s="5"/>
      <c r="PMF98" s="5"/>
      <c r="PMG98" s="5"/>
      <c r="PMH98" s="5"/>
      <c r="PMI98" s="5"/>
      <c r="PMJ98" s="5"/>
      <c r="PMK98" s="5"/>
      <c r="PML98" s="5"/>
      <c r="PMM98" s="5"/>
      <c r="PMN98" s="5"/>
      <c r="PMO98" s="5"/>
      <c r="PMP98" s="5"/>
      <c r="PMQ98" s="5"/>
      <c r="PMR98" s="5"/>
      <c r="PMS98" s="5"/>
      <c r="PMT98" s="5"/>
      <c r="PMU98" s="5"/>
      <c r="PMV98" s="5"/>
      <c r="PMW98" s="5"/>
      <c r="PMX98" s="5"/>
      <c r="PMY98" s="5"/>
      <c r="PMZ98" s="5"/>
      <c r="PNA98" s="5"/>
      <c r="PNB98" s="5"/>
      <c r="PNC98" s="5"/>
      <c r="PND98" s="5"/>
      <c r="PNE98" s="5"/>
      <c r="PNF98" s="5"/>
      <c r="PNG98" s="5"/>
      <c r="PNH98" s="5"/>
      <c r="PNI98" s="5"/>
      <c r="PNJ98" s="5"/>
      <c r="PNK98" s="5"/>
      <c r="PNL98" s="5"/>
      <c r="PNM98" s="5"/>
      <c r="PNN98" s="5"/>
      <c r="PNO98" s="5"/>
      <c r="PNP98" s="5"/>
      <c r="PNQ98" s="5"/>
      <c r="PNR98" s="5"/>
      <c r="PNS98" s="5"/>
      <c r="PNT98" s="5"/>
      <c r="PNU98" s="5"/>
      <c r="PNV98" s="5"/>
      <c r="PNW98" s="5"/>
      <c r="PNX98" s="5"/>
      <c r="PNY98" s="5"/>
      <c r="PNZ98" s="5"/>
      <c r="POA98" s="5"/>
      <c r="POB98" s="5"/>
      <c r="POC98" s="5"/>
      <c r="POD98" s="5"/>
      <c r="POE98" s="5"/>
      <c r="POF98" s="5"/>
      <c r="POG98" s="5"/>
      <c r="POH98" s="5"/>
      <c r="POI98" s="5"/>
      <c r="POJ98" s="5"/>
      <c r="POK98" s="5"/>
      <c r="POL98" s="5"/>
      <c r="POM98" s="5"/>
      <c r="PON98" s="5"/>
      <c r="POO98" s="5"/>
      <c r="POP98" s="5"/>
      <c r="POQ98" s="5"/>
      <c r="POR98" s="5"/>
      <c r="POS98" s="5"/>
      <c r="POT98" s="5"/>
      <c r="POU98" s="5"/>
      <c r="POV98" s="5"/>
      <c r="POW98" s="5"/>
      <c r="POX98" s="5"/>
      <c r="POY98" s="5"/>
      <c r="POZ98" s="5"/>
      <c r="PPA98" s="5"/>
      <c r="PPB98" s="5"/>
      <c r="PPC98" s="5"/>
      <c r="PPD98" s="5"/>
      <c r="PPE98" s="5"/>
      <c r="PPF98" s="5"/>
      <c r="PPG98" s="5"/>
      <c r="PPH98" s="5"/>
      <c r="PPI98" s="5"/>
      <c r="PPJ98" s="5"/>
      <c r="PPK98" s="5"/>
      <c r="PPL98" s="5"/>
      <c r="PPM98" s="5"/>
      <c r="PPN98" s="5"/>
      <c r="PPO98" s="5"/>
      <c r="PPP98" s="5"/>
      <c r="PPQ98" s="5"/>
      <c r="PPR98" s="5"/>
      <c r="PPS98" s="5"/>
      <c r="PPT98" s="5"/>
      <c r="PPU98" s="5"/>
      <c r="PPV98" s="5"/>
      <c r="PPW98" s="5"/>
      <c r="PPX98" s="5"/>
      <c r="PPY98" s="5"/>
      <c r="PPZ98" s="5"/>
      <c r="PQA98" s="5"/>
      <c r="PQB98" s="5"/>
      <c r="PQC98" s="5"/>
      <c r="PQD98" s="5"/>
      <c r="PQE98" s="5"/>
      <c r="PQF98" s="5"/>
      <c r="PQG98" s="5"/>
      <c r="PQH98" s="5"/>
      <c r="PQI98" s="5"/>
      <c r="PQJ98" s="5"/>
      <c r="PQK98" s="5"/>
      <c r="PQL98" s="5"/>
      <c r="PQM98" s="5"/>
      <c r="PQN98" s="5"/>
      <c r="PQO98" s="5"/>
      <c r="PQP98" s="5"/>
      <c r="PQQ98" s="5"/>
      <c r="PQR98" s="5"/>
      <c r="PQS98" s="5"/>
      <c r="PQT98" s="5"/>
      <c r="PQU98" s="5"/>
      <c r="PQV98" s="5"/>
      <c r="PQW98" s="5"/>
      <c r="PQX98" s="5"/>
      <c r="PQY98" s="5"/>
      <c r="PQZ98" s="5"/>
      <c r="PRA98" s="5"/>
      <c r="PRB98" s="5"/>
      <c r="PRC98" s="5"/>
      <c r="PRD98" s="5"/>
      <c r="PRE98" s="5"/>
      <c r="PRF98" s="5"/>
      <c r="PRG98" s="5"/>
      <c r="PRH98" s="5"/>
      <c r="PRI98" s="5"/>
      <c r="PRJ98" s="5"/>
      <c r="PRK98" s="5"/>
      <c r="PRL98" s="5"/>
      <c r="PRM98" s="5"/>
      <c r="PRN98" s="5"/>
      <c r="PRO98" s="5"/>
      <c r="PRP98" s="5"/>
      <c r="PRQ98" s="5"/>
      <c r="PRR98" s="5"/>
      <c r="PRS98" s="5"/>
      <c r="PRT98" s="5"/>
      <c r="PRU98" s="5"/>
      <c r="PRV98" s="5"/>
      <c r="PRW98" s="5"/>
      <c r="PRX98" s="5"/>
      <c r="PRY98" s="5"/>
      <c r="PRZ98" s="5"/>
      <c r="PSA98" s="5"/>
      <c r="PSB98" s="5"/>
      <c r="PSC98" s="5"/>
      <c r="PSD98" s="5"/>
      <c r="PSE98" s="5"/>
      <c r="PSF98" s="5"/>
      <c r="PSG98" s="5"/>
      <c r="PSH98" s="5"/>
      <c r="PSI98" s="5"/>
      <c r="PSJ98" s="5"/>
      <c r="PSK98" s="5"/>
      <c r="PSL98" s="5"/>
      <c r="PSM98" s="5"/>
      <c r="PSN98" s="5"/>
      <c r="PSO98" s="5"/>
      <c r="PSP98" s="5"/>
      <c r="PSQ98" s="5"/>
      <c r="PSR98" s="5"/>
      <c r="PSS98" s="5"/>
      <c r="PST98" s="5"/>
      <c r="PSU98" s="5"/>
      <c r="PSV98" s="5"/>
      <c r="PSW98" s="5"/>
      <c r="PSX98" s="5"/>
      <c r="PSY98" s="5"/>
      <c r="PSZ98" s="5"/>
      <c r="PTA98" s="5"/>
      <c r="PTB98" s="5"/>
      <c r="PTC98" s="5"/>
      <c r="PTD98" s="5"/>
      <c r="PTE98" s="5"/>
      <c r="PTF98" s="5"/>
      <c r="PTG98" s="5"/>
      <c r="PTH98" s="5"/>
      <c r="PTI98" s="5"/>
      <c r="PTJ98" s="5"/>
      <c r="PTK98" s="5"/>
      <c r="PTL98" s="5"/>
      <c r="PTM98" s="5"/>
      <c r="PTN98" s="5"/>
      <c r="PTO98" s="5"/>
      <c r="PTP98" s="5"/>
      <c r="PTQ98" s="5"/>
      <c r="PTR98" s="5"/>
      <c r="PTS98" s="5"/>
      <c r="PTT98" s="5"/>
      <c r="PTU98" s="5"/>
      <c r="PTV98" s="5"/>
      <c r="PTW98" s="5"/>
      <c r="PTX98" s="5"/>
      <c r="PTY98" s="5"/>
      <c r="PTZ98" s="5"/>
      <c r="PUA98" s="5"/>
      <c r="PUB98" s="5"/>
      <c r="PUC98" s="5"/>
      <c r="PUD98" s="5"/>
      <c r="PUE98" s="5"/>
      <c r="PUF98" s="5"/>
      <c r="PUG98" s="5"/>
      <c r="PUH98" s="5"/>
      <c r="PUI98" s="5"/>
      <c r="PUJ98" s="5"/>
      <c r="PUK98" s="5"/>
      <c r="PUL98" s="5"/>
      <c r="PUM98" s="5"/>
      <c r="PUN98" s="5"/>
      <c r="PUO98" s="5"/>
      <c r="PUP98" s="5"/>
      <c r="PUQ98" s="5"/>
      <c r="PUR98" s="5"/>
      <c r="PUS98" s="5"/>
      <c r="PUT98" s="5"/>
      <c r="PUU98" s="5"/>
      <c r="PUV98" s="5"/>
      <c r="PUW98" s="5"/>
      <c r="PUX98" s="5"/>
      <c r="PUY98" s="5"/>
      <c r="PUZ98" s="5"/>
      <c r="PVA98" s="5"/>
      <c r="PVB98" s="5"/>
      <c r="PVC98" s="5"/>
      <c r="PVD98" s="5"/>
      <c r="PVE98" s="5"/>
      <c r="PVF98" s="5"/>
      <c r="PVG98" s="5"/>
      <c r="PVH98" s="5"/>
      <c r="PVI98" s="5"/>
      <c r="PVJ98" s="5"/>
      <c r="PVK98" s="5"/>
      <c r="PVL98" s="5"/>
      <c r="PVM98" s="5"/>
      <c r="PVN98" s="5"/>
      <c r="PVO98" s="5"/>
      <c r="PVP98" s="5"/>
      <c r="PVQ98" s="5"/>
      <c r="PVR98" s="5"/>
      <c r="PVS98" s="5"/>
      <c r="PVT98" s="5"/>
      <c r="PVU98" s="5"/>
      <c r="PVV98" s="5"/>
      <c r="PVW98" s="5"/>
      <c r="PVX98" s="5"/>
      <c r="PVY98" s="5"/>
      <c r="PVZ98" s="5"/>
      <c r="PWA98" s="5"/>
      <c r="PWB98" s="5"/>
      <c r="PWC98" s="5"/>
      <c r="PWD98" s="5"/>
      <c r="PWE98" s="5"/>
      <c r="PWF98" s="5"/>
      <c r="PWG98" s="5"/>
      <c r="PWH98" s="5"/>
      <c r="PWI98" s="5"/>
      <c r="PWJ98" s="5"/>
      <c r="PWK98" s="5"/>
      <c r="PWL98" s="5"/>
      <c r="PWM98" s="5"/>
      <c r="PWN98" s="5"/>
      <c r="PWO98" s="5"/>
      <c r="PWP98" s="5"/>
      <c r="PWQ98" s="5"/>
      <c r="PWR98" s="5"/>
      <c r="PWS98" s="5"/>
      <c r="PWT98" s="5"/>
      <c r="PWU98" s="5"/>
      <c r="PWV98" s="5"/>
      <c r="PWW98" s="5"/>
      <c r="PWX98" s="5"/>
      <c r="PWY98" s="5"/>
      <c r="PWZ98" s="5"/>
      <c r="PXA98" s="5"/>
      <c r="PXB98" s="5"/>
      <c r="PXC98" s="5"/>
      <c r="PXD98" s="5"/>
      <c r="PXE98" s="5"/>
      <c r="PXF98" s="5"/>
      <c r="PXG98" s="5"/>
      <c r="PXH98" s="5"/>
      <c r="PXI98" s="5"/>
      <c r="PXJ98" s="5"/>
      <c r="PXK98" s="5"/>
      <c r="PXL98" s="5"/>
      <c r="PXM98" s="5"/>
      <c r="PXN98" s="5"/>
      <c r="PXO98" s="5"/>
      <c r="PXP98" s="5"/>
      <c r="PXQ98" s="5"/>
      <c r="PXR98" s="5"/>
      <c r="PXS98" s="5"/>
      <c r="PXT98" s="5"/>
      <c r="PXU98" s="5"/>
      <c r="PXV98" s="5"/>
      <c r="PXW98" s="5"/>
      <c r="PXX98" s="5"/>
      <c r="PXY98" s="5"/>
      <c r="PXZ98" s="5"/>
      <c r="PYA98" s="5"/>
      <c r="PYB98" s="5"/>
      <c r="PYC98" s="5"/>
      <c r="PYD98" s="5"/>
      <c r="PYE98" s="5"/>
      <c r="PYF98" s="5"/>
      <c r="PYG98" s="5"/>
      <c r="PYH98" s="5"/>
      <c r="PYI98" s="5"/>
      <c r="PYJ98" s="5"/>
      <c r="PYK98" s="5"/>
      <c r="PYL98" s="5"/>
      <c r="PYM98" s="5"/>
      <c r="PYN98" s="5"/>
      <c r="PYO98" s="5"/>
      <c r="PYP98" s="5"/>
      <c r="PYQ98" s="5"/>
      <c r="PYR98" s="5"/>
      <c r="PYS98" s="5"/>
      <c r="PYT98" s="5"/>
      <c r="PYU98" s="5"/>
      <c r="PYV98" s="5"/>
      <c r="PYW98" s="5"/>
      <c r="PYX98" s="5"/>
      <c r="PYY98" s="5"/>
      <c r="PYZ98" s="5"/>
      <c r="PZA98" s="5"/>
      <c r="PZB98" s="5"/>
      <c r="PZC98" s="5"/>
      <c r="PZD98" s="5"/>
      <c r="PZE98" s="5"/>
      <c r="PZF98" s="5"/>
      <c r="PZG98" s="5"/>
      <c r="PZH98" s="5"/>
      <c r="PZI98" s="5"/>
      <c r="PZJ98" s="5"/>
      <c r="PZK98" s="5"/>
      <c r="PZL98" s="5"/>
      <c r="PZM98" s="5"/>
      <c r="PZN98" s="5"/>
      <c r="PZO98" s="5"/>
      <c r="PZP98" s="5"/>
      <c r="PZQ98" s="5"/>
      <c r="PZR98" s="5"/>
      <c r="PZS98" s="5"/>
      <c r="PZT98" s="5"/>
      <c r="PZU98" s="5"/>
      <c r="PZV98" s="5"/>
      <c r="PZW98" s="5"/>
      <c r="PZX98" s="5"/>
      <c r="PZY98" s="5"/>
      <c r="PZZ98" s="5"/>
      <c r="QAA98" s="5"/>
      <c r="QAB98" s="5"/>
      <c r="QAC98" s="5"/>
      <c r="QAD98" s="5"/>
      <c r="QAE98" s="5"/>
      <c r="QAF98" s="5"/>
      <c r="QAG98" s="5"/>
      <c r="QAH98" s="5"/>
      <c r="QAI98" s="5"/>
      <c r="QAJ98" s="5"/>
      <c r="QAK98" s="5"/>
      <c r="QAL98" s="5"/>
      <c r="QAM98" s="5"/>
      <c r="QAN98" s="5"/>
      <c r="QAO98" s="5"/>
      <c r="QAP98" s="5"/>
      <c r="QAQ98" s="5"/>
      <c r="QAR98" s="5"/>
      <c r="QAS98" s="5"/>
      <c r="QAT98" s="5"/>
      <c r="QAU98" s="5"/>
      <c r="QAV98" s="5"/>
      <c r="QAW98" s="5"/>
      <c r="QAX98" s="5"/>
      <c r="QAY98" s="5"/>
      <c r="QAZ98" s="5"/>
      <c r="QBA98" s="5"/>
      <c r="QBB98" s="5"/>
      <c r="QBC98" s="5"/>
      <c r="QBD98" s="5"/>
      <c r="QBE98" s="5"/>
      <c r="QBF98" s="5"/>
      <c r="QBG98" s="5"/>
      <c r="QBH98" s="5"/>
      <c r="QBI98" s="5"/>
      <c r="QBJ98" s="5"/>
      <c r="QBK98" s="5"/>
      <c r="QBL98" s="5"/>
      <c r="QBM98" s="5"/>
      <c r="QBN98" s="5"/>
      <c r="QBO98" s="5"/>
      <c r="QBP98" s="5"/>
      <c r="QBQ98" s="5"/>
      <c r="QBR98" s="5"/>
      <c r="QBS98" s="5"/>
      <c r="QBT98" s="5"/>
      <c r="QBU98" s="5"/>
      <c r="QBV98" s="5"/>
      <c r="QBW98" s="5"/>
      <c r="QBX98" s="5"/>
      <c r="QBY98" s="5"/>
      <c r="QBZ98" s="5"/>
      <c r="QCA98" s="5"/>
      <c r="QCB98" s="5"/>
      <c r="QCC98" s="5"/>
      <c r="QCD98" s="5"/>
      <c r="QCE98" s="5"/>
      <c r="QCF98" s="5"/>
      <c r="QCG98" s="5"/>
      <c r="QCH98" s="5"/>
      <c r="QCI98" s="5"/>
      <c r="QCJ98" s="5"/>
      <c r="QCK98" s="5"/>
      <c r="QCL98" s="5"/>
      <c r="QCM98" s="5"/>
      <c r="QCN98" s="5"/>
      <c r="QCO98" s="5"/>
      <c r="QCP98" s="5"/>
      <c r="QCQ98" s="5"/>
      <c r="QCR98" s="5"/>
      <c r="QCS98" s="5"/>
      <c r="QCT98" s="5"/>
      <c r="QCU98" s="5"/>
      <c r="QCV98" s="5"/>
      <c r="QCW98" s="5"/>
      <c r="QCX98" s="5"/>
      <c r="QCY98" s="5"/>
      <c r="QCZ98" s="5"/>
      <c r="QDA98" s="5"/>
      <c r="QDB98" s="5"/>
      <c r="QDC98" s="5"/>
      <c r="QDD98" s="5"/>
      <c r="QDE98" s="5"/>
      <c r="QDF98" s="5"/>
      <c r="QDG98" s="5"/>
      <c r="QDH98" s="5"/>
      <c r="QDI98" s="5"/>
      <c r="QDJ98" s="5"/>
      <c r="QDK98" s="5"/>
      <c r="QDL98" s="5"/>
      <c r="QDM98" s="5"/>
      <c r="QDN98" s="5"/>
      <c r="QDO98" s="5"/>
      <c r="QDP98" s="5"/>
      <c r="QDQ98" s="5"/>
      <c r="QDR98" s="5"/>
      <c r="QDS98" s="5"/>
      <c r="QDT98" s="5"/>
      <c r="QDU98" s="5"/>
      <c r="QDV98" s="5"/>
      <c r="QDW98" s="5"/>
      <c r="QDX98" s="5"/>
      <c r="QDY98" s="5"/>
      <c r="QDZ98" s="5"/>
      <c r="QEA98" s="5"/>
      <c r="QEB98" s="5"/>
      <c r="QEC98" s="5"/>
      <c r="QED98" s="5"/>
      <c r="QEE98" s="5"/>
      <c r="QEF98" s="5"/>
      <c r="QEG98" s="5"/>
      <c r="QEH98" s="5"/>
      <c r="QEI98" s="5"/>
      <c r="QEJ98" s="5"/>
      <c r="QEK98" s="5"/>
      <c r="QEL98" s="5"/>
      <c r="QEM98" s="5"/>
      <c r="QEN98" s="5"/>
      <c r="QEO98" s="5"/>
      <c r="QEP98" s="5"/>
      <c r="QEQ98" s="5"/>
      <c r="QER98" s="5"/>
      <c r="QES98" s="5"/>
      <c r="QET98" s="5"/>
      <c r="QEU98" s="5"/>
      <c r="QEV98" s="5"/>
      <c r="QEW98" s="5"/>
      <c r="QEX98" s="5"/>
      <c r="QEY98" s="5"/>
      <c r="QEZ98" s="5"/>
      <c r="QFA98" s="5"/>
      <c r="QFB98" s="5"/>
      <c r="QFC98" s="5"/>
      <c r="QFD98" s="5"/>
      <c r="QFE98" s="5"/>
      <c r="QFF98" s="5"/>
      <c r="QFG98" s="5"/>
      <c r="QFH98" s="5"/>
      <c r="QFI98" s="5"/>
      <c r="QFJ98" s="5"/>
      <c r="QFK98" s="5"/>
      <c r="QFL98" s="5"/>
      <c r="QFM98" s="5"/>
      <c r="QFN98" s="5"/>
      <c r="QFO98" s="5"/>
      <c r="QFP98" s="5"/>
      <c r="QFQ98" s="5"/>
      <c r="QFR98" s="5"/>
      <c r="QFS98" s="5"/>
      <c r="QFT98" s="5"/>
      <c r="QFU98" s="5"/>
      <c r="QFV98" s="5"/>
      <c r="QFW98" s="5"/>
      <c r="QFX98" s="5"/>
      <c r="QFY98" s="5"/>
      <c r="QFZ98" s="5"/>
      <c r="QGA98" s="5"/>
      <c r="QGB98" s="5"/>
      <c r="QGC98" s="5"/>
      <c r="QGD98" s="5"/>
      <c r="QGE98" s="5"/>
      <c r="QGF98" s="5"/>
      <c r="QGG98" s="5"/>
      <c r="QGH98" s="5"/>
      <c r="QGI98" s="5"/>
      <c r="QGJ98" s="5"/>
      <c r="QGK98" s="5"/>
      <c r="QGL98" s="5"/>
      <c r="QGM98" s="5"/>
      <c r="QGN98" s="5"/>
      <c r="QGO98" s="5"/>
      <c r="QGP98" s="5"/>
      <c r="QGQ98" s="5"/>
      <c r="QGR98" s="5"/>
      <c r="QGS98" s="5"/>
      <c r="QGT98" s="5"/>
      <c r="QGU98" s="5"/>
      <c r="QGV98" s="5"/>
      <c r="QGW98" s="5"/>
      <c r="QGX98" s="5"/>
      <c r="QGY98" s="5"/>
      <c r="QGZ98" s="5"/>
      <c r="QHA98" s="5"/>
      <c r="QHB98" s="5"/>
      <c r="QHC98" s="5"/>
      <c r="QHD98" s="5"/>
      <c r="QHE98" s="5"/>
      <c r="QHF98" s="5"/>
      <c r="QHG98" s="5"/>
      <c r="QHH98" s="5"/>
      <c r="QHI98" s="5"/>
      <c r="QHJ98" s="5"/>
      <c r="QHK98" s="5"/>
      <c r="QHL98" s="5"/>
      <c r="QHM98" s="5"/>
      <c r="QHN98" s="5"/>
      <c r="QHO98" s="5"/>
      <c r="QHP98" s="5"/>
      <c r="QHQ98" s="5"/>
      <c r="QHR98" s="5"/>
      <c r="QHS98" s="5"/>
      <c r="QHT98" s="5"/>
      <c r="QHU98" s="5"/>
      <c r="QHV98" s="5"/>
      <c r="QHW98" s="5"/>
      <c r="QHX98" s="5"/>
      <c r="QHY98" s="5"/>
      <c r="QHZ98" s="5"/>
      <c r="QIA98" s="5"/>
      <c r="QIB98" s="5"/>
      <c r="QIC98" s="5"/>
      <c r="QID98" s="5"/>
      <c r="QIE98" s="5"/>
      <c r="QIF98" s="5"/>
      <c r="QIG98" s="5"/>
      <c r="QIH98" s="5"/>
      <c r="QII98" s="5"/>
      <c r="QIJ98" s="5"/>
      <c r="QIK98" s="5"/>
      <c r="QIL98" s="5"/>
      <c r="QIM98" s="5"/>
      <c r="QIN98" s="5"/>
      <c r="QIO98" s="5"/>
      <c r="QIP98" s="5"/>
      <c r="QIQ98" s="5"/>
      <c r="QIR98" s="5"/>
      <c r="QIS98" s="5"/>
      <c r="QIT98" s="5"/>
      <c r="QIU98" s="5"/>
      <c r="QIV98" s="5"/>
      <c r="QIW98" s="5"/>
      <c r="QIX98" s="5"/>
      <c r="QIY98" s="5"/>
      <c r="QIZ98" s="5"/>
      <c r="QJA98" s="5"/>
      <c r="QJB98" s="5"/>
      <c r="QJC98" s="5"/>
      <c r="QJD98" s="5"/>
      <c r="QJE98" s="5"/>
      <c r="QJF98" s="5"/>
      <c r="QJG98" s="5"/>
      <c r="QJH98" s="5"/>
      <c r="QJI98" s="5"/>
      <c r="QJJ98" s="5"/>
      <c r="QJK98" s="5"/>
      <c r="QJL98" s="5"/>
      <c r="QJM98" s="5"/>
      <c r="QJN98" s="5"/>
      <c r="QJO98" s="5"/>
      <c r="QJP98" s="5"/>
      <c r="QJQ98" s="5"/>
      <c r="QJR98" s="5"/>
      <c r="QJS98" s="5"/>
      <c r="QJT98" s="5"/>
      <c r="QJU98" s="5"/>
      <c r="QJV98" s="5"/>
      <c r="QJW98" s="5"/>
      <c r="QJX98" s="5"/>
      <c r="QJY98" s="5"/>
      <c r="QJZ98" s="5"/>
      <c r="QKA98" s="5"/>
      <c r="QKB98" s="5"/>
      <c r="QKC98" s="5"/>
      <c r="QKD98" s="5"/>
      <c r="QKE98" s="5"/>
      <c r="QKF98" s="5"/>
      <c r="QKG98" s="5"/>
      <c r="QKH98" s="5"/>
      <c r="QKI98" s="5"/>
      <c r="QKJ98" s="5"/>
      <c r="QKK98" s="5"/>
      <c r="QKL98" s="5"/>
      <c r="QKM98" s="5"/>
      <c r="QKN98" s="5"/>
      <c r="QKO98" s="5"/>
      <c r="QKP98" s="5"/>
      <c r="QKQ98" s="5"/>
      <c r="QKR98" s="5"/>
      <c r="QKS98" s="5"/>
      <c r="QKT98" s="5"/>
      <c r="QKU98" s="5"/>
      <c r="QKV98" s="5"/>
      <c r="QKW98" s="5"/>
      <c r="QKX98" s="5"/>
      <c r="QKY98" s="5"/>
      <c r="QKZ98" s="5"/>
      <c r="QLA98" s="5"/>
      <c r="QLB98" s="5"/>
      <c r="QLC98" s="5"/>
      <c r="QLD98" s="5"/>
      <c r="QLE98" s="5"/>
      <c r="QLF98" s="5"/>
      <c r="QLG98" s="5"/>
      <c r="QLH98" s="5"/>
      <c r="QLI98" s="5"/>
      <c r="QLJ98" s="5"/>
      <c r="QLK98" s="5"/>
      <c r="QLL98" s="5"/>
      <c r="QLM98" s="5"/>
      <c r="QLN98" s="5"/>
      <c r="QLO98" s="5"/>
      <c r="QLP98" s="5"/>
      <c r="QLQ98" s="5"/>
      <c r="QLR98" s="5"/>
      <c r="QLS98" s="5"/>
      <c r="QLT98" s="5"/>
      <c r="QLU98" s="5"/>
      <c r="QLV98" s="5"/>
      <c r="QLW98" s="5"/>
      <c r="QLX98" s="5"/>
      <c r="QLY98" s="5"/>
      <c r="QLZ98" s="5"/>
      <c r="QMA98" s="5"/>
      <c r="QMB98" s="5"/>
      <c r="QMC98" s="5"/>
      <c r="QMD98" s="5"/>
      <c r="QME98" s="5"/>
      <c r="QMF98" s="5"/>
      <c r="QMG98" s="5"/>
      <c r="QMH98" s="5"/>
      <c r="QMI98" s="5"/>
      <c r="QMJ98" s="5"/>
      <c r="QMK98" s="5"/>
      <c r="QML98" s="5"/>
      <c r="QMM98" s="5"/>
      <c r="QMN98" s="5"/>
      <c r="QMO98" s="5"/>
      <c r="QMP98" s="5"/>
      <c r="QMQ98" s="5"/>
      <c r="QMR98" s="5"/>
      <c r="QMS98" s="5"/>
      <c r="QMT98" s="5"/>
      <c r="QMU98" s="5"/>
      <c r="QMV98" s="5"/>
      <c r="QMW98" s="5"/>
      <c r="QMX98" s="5"/>
      <c r="QMY98" s="5"/>
      <c r="QMZ98" s="5"/>
      <c r="QNA98" s="5"/>
      <c r="QNB98" s="5"/>
      <c r="QNC98" s="5"/>
      <c r="QND98" s="5"/>
      <c r="QNE98" s="5"/>
      <c r="QNF98" s="5"/>
      <c r="QNG98" s="5"/>
      <c r="QNH98" s="5"/>
      <c r="QNI98" s="5"/>
      <c r="QNJ98" s="5"/>
      <c r="QNK98" s="5"/>
      <c r="QNL98" s="5"/>
      <c r="QNM98" s="5"/>
      <c r="QNN98" s="5"/>
      <c r="QNO98" s="5"/>
      <c r="QNP98" s="5"/>
      <c r="QNQ98" s="5"/>
      <c r="QNR98" s="5"/>
      <c r="QNS98" s="5"/>
      <c r="QNT98" s="5"/>
      <c r="QNU98" s="5"/>
      <c r="QNV98" s="5"/>
      <c r="QNW98" s="5"/>
      <c r="QNX98" s="5"/>
      <c r="QNY98" s="5"/>
      <c r="QNZ98" s="5"/>
      <c r="QOA98" s="5"/>
      <c r="QOB98" s="5"/>
      <c r="QOC98" s="5"/>
      <c r="QOD98" s="5"/>
      <c r="QOE98" s="5"/>
      <c r="QOF98" s="5"/>
      <c r="QOG98" s="5"/>
      <c r="QOH98" s="5"/>
      <c r="QOI98" s="5"/>
      <c r="QOJ98" s="5"/>
      <c r="QOK98" s="5"/>
      <c r="QOL98" s="5"/>
      <c r="QOM98" s="5"/>
      <c r="QON98" s="5"/>
      <c r="QOO98" s="5"/>
      <c r="QOP98" s="5"/>
      <c r="QOQ98" s="5"/>
      <c r="QOR98" s="5"/>
      <c r="QOS98" s="5"/>
      <c r="QOT98" s="5"/>
      <c r="QOU98" s="5"/>
      <c r="QOV98" s="5"/>
      <c r="QOW98" s="5"/>
      <c r="QOX98" s="5"/>
      <c r="QOY98" s="5"/>
      <c r="QOZ98" s="5"/>
      <c r="QPA98" s="5"/>
      <c r="QPB98" s="5"/>
      <c r="QPC98" s="5"/>
      <c r="QPD98" s="5"/>
      <c r="QPE98" s="5"/>
      <c r="QPF98" s="5"/>
      <c r="QPG98" s="5"/>
      <c r="QPH98" s="5"/>
      <c r="QPI98" s="5"/>
      <c r="QPJ98" s="5"/>
      <c r="QPK98" s="5"/>
      <c r="QPL98" s="5"/>
      <c r="QPM98" s="5"/>
      <c r="QPN98" s="5"/>
      <c r="QPO98" s="5"/>
      <c r="QPP98" s="5"/>
      <c r="QPQ98" s="5"/>
      <c r="QPR98" s="5"/>
      <c r="QPS98" s="5"/>
      <c r="QPT98" s="5"/>
      <c r="QPU98" s="5"/>
      <c r="QPV98" s="5"/>
      <c r="QPW98" s="5"/>
      <c r="QPX98" s="5"/>
      <c r="QPY98" s="5"/>
      <c r="QPZ98" s="5"/>
      <c r="QQA98" s="5"/>
      <c r="QQB98" s="5"/>
      <c r="QQC98" s="5"/>
      <c r="QQD98" s="5"/>
      <c r="QQE98" s="5"/>
      <c r="QQF98" s="5"/>
      <c r="QQG98" s="5"/>
      <c r="QQH98" s="5"/>
      <c r="QQI98" s="5"/>
      <c r="QQJ98" s="5"/>
      <c r="QQK98" s="5"/>
      <c r="QQL98" s="5"/>
      <c r="QQM98" s="5"/>
      <c r="QQN98" s="5"/>
      <c r="QQO98" s="5"/>
      <c r="QQP98" s="5"/>
      <c r="QQQ98" s="5"/>
      <c r="QQR98" s="5"/>
      <c r="QQS98" s="5"/>
      <c r="QQT98" s="5"/>
      <c r="QQU98" s="5"/>
      <c r="QQV98" s="5"/>
      <c r="QQW98" s="5"/>
      <c r="QQX98" s="5"/>
      <c r="QQY98" s="5"/>
      <c r="QQZ98" s="5"/>
      <c r="QRA98" s="5"/>
      <c r="QRB98" s="5"/>
      <c r="QRC98" s="5"/>
      <c r="QRD98" s="5"/>
      <c r="QRE98" s="5"/>
      <c r="QRF98" s="5"/>
      <c r="QRG98" s="5"/>
      <c r="QRH98" s="5"/>
      <c r="QRI98" s="5"/>
      <c r="QRJ98" s="5"/>
      <c r="QRK98" s="5"/>
      <c r="QRL98" s="5"/>
      <c r="QRM98" s="5"/>
      <c r="QRN98" s="5"/>
      <c r="QRO98" s="5"/>
      <c r="QRP98" s="5"/>
      <c r="QRQ98" s="5"/>
      <c r="QRR98" s="5"/>
      <c r="QRS98" s="5"/>
      <c r="QRT98" s="5"/>
      <c r="QRU98" s="5"/>
      <c r="QRV98" s="5"/>
      <c r="QRW98" s="5"/>
      <c r="QRX98" s="5"/>
      <c r="QRY98" s="5"/>
      <c r="QRZ98" s="5"/>
      <c r="QSA98" s="5"/>
      <c r="QSB98" s="5"/>
      <c r="QSC98" s="5"/>
      <c r="QSD98" s="5"/>
      <c r="QSE98" s="5"/>
      <c r="QSF98" s="5"/>
      <c r="QSG98" s="5"/>
      <c r="QSH98" s="5"/>
      <c r="QSI98" s="5"/>
      <c r="QSJ98" s="5"/>
      <c r="QSK98" s="5"/>
      <c r="QSL98" s="5"/>
      <c r="QSM98" s="5"/>
      <c r="QSN98" s="5"/>
      <c r="QSO98" s="5"/>
      <c r="QSP98" s="5"/>
      <c r="QSQ98" s="5"/>
      <c r="QSR98" s="5"/>
      <c r="QSS98" s="5"/>
      <c r="QST98" s="5"/>
      <c r="QSU98" s="5"/>
      <c r="QSV98" s="5"/>
      <c r="QSW98" s="5"/>
      <c r="QSX98" s="5"/>
      <c r="QSY98" s="5"/>
      <c r="QSZ98" s="5"/>
      <c r="QTA98" s="5"/>
      <c r="QTB98" s="5"/>
      <c r="QTC98" s="5"/>
      <c r="QTD98" s="5"/>
      <c r="QTE98" s="5"/>
      <c r="QTF98" s="5"/>
      <c r="QTG98" s="5"/>
      <c r="QTH98" s="5"/>
      <c r="QTI98" s="5"/>
      <c r="QTJ98" s="5"/>
      <c r="QTK98" s="5"/>
      <c r="QTL98" s="5"/>
      <c r="QTM98" s="5"/>
      <c r="QTN98" s="5"/>
      <c r="QTO98" s="5"/>
      <c r="QTP98" s="5"/>
      <c r="QTQ98" s="5"/>
      <c r="QTR98" s="5"/>
      <c r="QTS98" s="5"/>
      <c r="QTT98" s="5"/>
      <c r="QTU98" s="5"/>
      <c r="QTV98" s="5"/>
      <c r="QTW98" s="5"/>
      <c r="QTX98" s="5"/>
      <c r="QTY98" s="5"/>
      <c r="QTZ98" s="5"/>
      <c r="QUA98" s="5"/>
      <c r="QUB98" s="5"/>
      <c r="QUC98" s="5"/>
      <c r="QUD98" s="5"/>
      <c r="QUE98" s="5"/>
      <c r="QUF98" s="5"/>
      <c r="QUG98" s="5"/>
      <c r="QUH98" s="5"/>
      <c r="QUI98" s="5"/>
      <c r="QUJ98" s="5"/>
      <c r="QUK98" s="5"/>
      <c r="QUL98" s="5"/>
      <c r="QUM98" s="5"/>
      <c r="QUN98" s="5"/>
      <c r="QUO98" s="5"/>
      <c r="QUP98" s="5"/>
      <c r="QUQ98" s="5"/>
      <c r="QUR98" s="5"/>
      <c r="QUS98" s="5"/>
      <c r="QUT98" s="5"/>
      <c r="QUU98" s="5"/>
      <c r="QUV98" s="5"/>
      <c r="QUW98" s="5"/>
      <c r="QUX98" s="5"/>
      <c r="QUY98" s="5"/>
      <c r="QUZ98" s="5"/>
      <c r="QVA98" s="5"/>
      <c r="QVB98" s="5"/>
      <c r="QVC98" s="5"/>
      <c r="QVD98" s="5"/>
      <c r="QVE98" s="5"/>
      <c r="QVF98" s="5"/>
      <c r="QVG98" s="5"/>
      <c r="QVH98" s="5"/>
      <c r="QVI98" s="5"/>
      <c r="QVJ98" s="5"/>
      <c r="QVK98" s="5"/>
      <c r="QVL98" s="5"/>
      <c r="QVM98" s="5"/>
      <c r="QVN98" s="5"/>
      <c r="QVO98" s="5"/>
      <c r="QVP98" s="5"/>
      <c r="QVQ98" s="5"/>
      <c r="QVR98" s="5"/>
      <c r="QVS98" s="5"/>
      <c r="QVT98" s="5"/>
      <c r="QVU98" s="5"/>
      <c r="QVV98" s="5"/>
      <c r="QVW98" s="5"/>
      <c r="QVX98" s="5"/>
      <c r="QVY98" s="5"/>
      <c r="QVZ98" s="5"/>
      <c r="QWA98" s="5"/>
      <c r="QWB98" s="5"/>
      <c r="QWC98" s="5"/>
      <c r="QWD98" s="5"/>
      <c r="QWE98" s="5"/>
      <c r="QWF98" s="5"/>
      <c r="QWG98" s="5"/>
      <c r="QWH98" s="5"/>
      <c r="QWI98" s="5"/>
      <c r="QWJ98" s="5"/>
      <c r="QWK98" s="5"/>
      <c r="QWL98" s="5"/>
      <c r="QWM98" s="5"/>
      <c r="QWN98" s="5"/>
      <c r="QWO98" s="5"/>
      <c r="QWP98" s="5"/>
      <c r="QWQ98" s="5"/>
      <c r="QWR98" s="5"/>
      <c r="QWS98" s="5"/>
      <c r="QWT98" s="5"/>
      <c r="QWU98" s="5"/>
      <c r="QWV98" s="5"/>
      <c r="QWW98" s="5"/>
      <c r="QWX98" s="5"/>
      <c r="QWY98" s="5"/>
      <c r="QWZ98" s="5"/>
      <c r="QXA98" s="5"/>
      <c r="QXB98" s="5"/>
      <c r="QXC98" s="5"/>
      <c r="QXD98" s="5"/>
      <c r="QXE98" s="5"/>
      <c r="QXF98" s="5"/>
      <c r="QXG98" s="5"/>
      <c r="QXH98" s="5"/>
      <c r="QXI98" s="5"/>
      <c r="QXJ98" s="5"/>
      <c r="QXK98" s="5"/>
      <c r="QXL98" s="5"/>
      <c r="QXM98" s="5"/>
      <c r="QXN98" s="5"/>
      <c r="QXO98" s="5"/>
      <c r="QXP98" s="5"/>
      <c r="QXQ98" s="5"/>
      <c r="QXR98" s="5"/>
      <c r="QXS98" s="5"/>
      <c r="QXT98" s="5"/>
      <c r="QXU98" s="5"/>
      <c r="QXV98" s="5"/>
      <c r="QXW98" s="5"/>
      <c r="QXX98" s="5"/>
      <c r="QXY98" s="5"/>
      <c r="QXZ98" s="5"/>
      <c r="QYA98" s="5"/>
      <c r="QYB98" s="5"/>
      <c r="QYC98" s="5"/>
      <c r="QYD98" s="5"/>
      <c r="QYE98" s="5"/>
      <c r="QYF98" s="5"/>
      <c r="QYG98" s="5"/>
      <c r="QYH98" s="5"/>
      <c r="QYI98" s="5"/>
      <c r="QYJ98" s="5"/>
      <c r="QYK98" s="5"/>
      <c r="QYL98" s="5"/>
      <c r="QYM98" s="5"/>
      <c r="QYN98" s="5"/>
      <c r="QYO98" s="5"/>
      <c r="QYP98" s="5"/>
      <c r="QYQ98" s="5"/>
      <c r="QYR98" s="5"/>
      <c r="QYS98" s="5"/>
      <c r="QYT98" s="5"/>
      <c r="QYU98" s="5"/>
      <c r="QYV98" s="5"/>
      <c r="QYW98" s="5"/>
      <c r="QYX98" s="5"/>
      <c r="QYY98" s="5"/>
      <c r="QYZ98" s="5"/>
      <c r="QZA98" s="5"/>
      <c r="QZB98" s="5"/>
      <c r="QZC98" s="5"/>
      <c r="QZD98" s="5"/>
      <c r="QZE98" s="5"/>
      <c r="QZF98" s="5"/>
      <c r="QZG98" s="5"/>
      <c r="QZH98" s="5"/>
      <c r="QZI98" s="5"/>
      <c r="QZJ98" s="5"/>
      <c r="QZK98" s="5"/>
      <c r="QZL98" s="5"/>
      <c r="QZM98" s="5"/>
      <c r="QZN98" s="5"/>
      <c r="QZO98" s="5"/>
      <c r="QZP98" s="5"/>
      <c r="QZQ98" s="5"/>
      <c r="QZR98" s="5"/>
      <c r="QZS98" s="5"/>
      <c r="QZT98" s="5"/>
      <c r="QZU98" s="5"/>
      <c r="QZV98" s="5"/>
      <c r="QZW98" s="5"/>
      <c r="QZX98" s="5"/>
      <c r="QZY98" s="5"/>
      <c r="QZZ98" s="5"/>
      <c r="RAA98" s="5"/>
      <c r="RAB98" s="5"/>
      <c r="RAC98" s="5"/>
      <c r="RAD98" s="5"/>
      <c r="RAE98" s="5"/>
      <c r="RAF98" s="5"/>
      <c r="RAG98" s="5"/>
      <c r="RAH98" s="5"/>
      <c r="RAI98" s="5"/>
      <c r="RAJ98" s="5"/>
      <c r="RAK98" s="5"/>
      <c r="RAL98" s="5"/>
      <c r="RAM98" s="5"/>
      <c r="RAN98" s="5"/>
      <c r="RAO98" s="5"/>
      <c r="RAP98" s="5"/>
      <c r="RAQ98" s="5"/>
      <c r="RAR98" s="5"/>
      <c r="RAS98" s="5"/>
      <c r="RAT98" s="5"/>
      <c r="RAU98" s="5"/>
      <c r="RAV98" s="5"/>
      <c r="RAW98" s="5"/>
      <c r="RAX98" s="5"/>
      <c r="RAY98" s="5"/>
      <c r="RAZ98" s="5"/>
      <c r="RBA98" s="5"/>
      <c r="RBB98" s="5"/>
      <c r="RBC98" s="5"/>
      <c r="RBD98" s="5"/>
      <c r="RBE98" s="5"/>
      <c r="RBF98" s="5"/>
      <c r="RBG98" s="5"/>
      <c r="RBH98" s="5"/>
      <c r="RBI98" s="5"/>
      <c r="RBJ98" s="5"/>
      <c r="RBK98" s="5"/>
      <c r="RBL98" s="5"/>
      <c r="RBM98" s="5"/>
      <c r="RBN98" s="5"/>
      <c r="RBO98" s="5"/>
      <c r="RBP98" s="5"/>
      <c r="RBQ98" s="5"/>
      <c r="RBR98" s="5"/>
      <c r="RBS98" s="5"/>
      <c r="RBT98" s="5"/>
      <c r="RBU98" s="5"/>
      <c r="RBV98" s="5"/>
      <c r="RBW98" s="5"/>
      <c r="RBX98" s="5"/>
      <c r="RBY98" s="5"/>
      <c r="RBZ98" s="5"/>
      <c r="RCA98" s="5"/>
      <c r="RCB98" s="5"/>
      <c r="RCC98" s="5"/>
      <c r="RCD98" s="5"/>
      <c r="RCE98" s="5"/>
      <c r="RCF98" s="5"/>
      <c r="RCG98" s="5"/>
      <c r="RCH98" s="5"/>
      <c r="RCI98" s="5"/>
      <c r="RCJ98" s="5"/>
      <c r="RCK98" s="5"/>
      <c r="RCL98" s="5"/>
      <c r="RCM98" s="5"/>
      <c r="RCN98" s="5"/>
      <c r="RCO98" s="5"/>
      <c r="RCP98" s="5"/>
      <c r="RCQ98" s="5"/>
      <c r="RCR98" s="5"/>
      <c r="RCS98" s="5"/>
      <c r="RCT98" s="5"/>
      <c r="RCU98" s="5"/>
      <c r="RCV98" s="5"/>
      <c r="RCW98" s="5"/>
      <c r="RCX98" s="5"/>
      <c r="RCY98" s="5"/>
      <c r="RCZ98" s="5"/>
      <c r="RDA98" s="5"/>
      <c r="RDB98" s="5"/>
      <c r="RDC98" s="5"/>
      <c r="RDD98" s="5"/>
      <c r="RDE98" s="5"/>
      <c r="RDF98" s="5"/>
      <c r="RDG98" s="5"/>
      <c r="RDH98" s="5"/>
      <c r="RDI98" s="5"/>
      <c r="RDJ98" s="5"/>
      <c r="RDK98" s="5"/>
      <c r="RDL98" s="5"/>
      <c r="RDM98" s="5"/>
      <c r="RDN98" s="5"/>
      <c r="RDO98" s="5"/>
      <c r="RDP98" s="5"/>
      <c r="RDQ98" s="5"/>
      <c r="RDR98" s="5"/>
      <c r="RDS98" s="5"/>
      <c r="RDT98" s="5"/>
      <c r="RDU98" s="5"/>
      <c r="RDV98" s="5"/>
      <c r="RDW98" s="5"/>
      <c r="RDX98" s="5"/>
      <c r="RDY98" s="5"/>
      <c r="RDZ98" s="5"/>
      <c r="REA98" s="5"/>
      <c r="REB98" s="5"/>
      <c r="REC98" s="5"/>
      <c r="RED98" s="5"/>
      <c r="REE98" s="5"/>
      <c r="REF98" s="5"/>
      <c r="REG98" s="5"/>
      <c r="REH98" s="5"/>
      <c r="REI98" s="5"/>
      <c r="REJ98" s="5"/>
      <c r="REK98" s="5"/>
      <c r="REL98" s="5"/>
      <c r="REM98" s="5"/>
      <c r="REN98" s="5"/>
      <c r="REO98" s="5"/>
      <c r="REP98" s="5"/>
      <c r="REQ98" s="5"/>
      <c r="RER98" s="5"/>
      <c r="RES98" s="5"/>
      <c r="RET98" s="5"/>
      <c r="REU98" s="5"/>
      <c r="REV98" s="5"/>
      <c r="REW98" s="5"/>
      <c r="REX98" s="5"/>
      <c r="REY98" s="5"/>
      <c r="REZ98" s="5"/>
      <c r="RFA98" s="5"/>
      <c r="RFB98" s="5"/>
      <c r="RFC98" s="5"/>
      <c r="RFD98" s="5"/>
      <c r="RFE98" s="5"/>
      <c r="RFF98" s="5"/>
      <c r="RFG98" s="5"/>
      <c r="RFH98" s="5"/>
      <c r="RFI98" s="5"/>
      <c r="RFJ98" s="5"/>
      <c r="RFK98" s="5"/>
      <c r="RFL98" s="5"/>
      <c r="RFM98" s="5"/>
      <c r="RFN98" s="5"/>
      <c r="RFO98" s="5"/>
      <c r="RFP98" s="5"/>
      <c r="RFQ98" s="5"/>
      <c r="RFR98" s="5"/>
      <c r="RFS98" s="5"/>
      <c r="RFT98" s="5"/>
      <c r="RFU98" s="5"/>
      <c r="RFV98" s="5"/>
      <c r="RFW98" s="5"/>
      <c r="RFX98" s="5"/>
      <c r="RFY98" s="5"/>
      <c r="RFZ98" s="5"/>
      <c r="RGA98" s="5"/>
      <c r="RGB98" s="5"/>
      <c r="RGC98" s="5"/>
      <c r="RGD98" s="5"/>
      <c r="RGE98" s="5"/>
      <c r="RGF98" s="5"/>
      <c r="RGG98" s="5"/>
      <c r="RGH98" s="5"/>
      <c r="RGI98" s="5"/>
      <c r="RGJ98" s="5"/>
      <c r="RGK98" s="5"/>
      <c r="RGL98" s="5"/>
      <c r="RGM98" s="5"/>
      <c r="RGN98" s="5"/>
      <c r="RGO98" s="5"/>
      <c r="RGP98" s="5"/>
      <c r="RGQ98" s="5"/>
      <c r="RGR98" s="5"/>
      <c r="RGS98" s="5"/>
      <c r="RGT98" s="5"/>
      <c r="RGU98" s="5"/>
      <c r="RGV98" s="5"/>
      <c r="RGW98" s="5"/>
      <c r="RGX98" s="5"/>
      <c r="RGY98" s="5"/>
      <c r="RGZ98" s="5"/>
      <c r="RHA98" s="5"/>
      <c r="RHB98" s="5"/>
      <c r="RHC98" s="5"/>
      <c r="RHD98" s="5"/>
      <c r="RHE98" s="5"/>
      <c r="RHF98" s="5"/>
      <c r="RHG98" s="5"/>
      <c r="RHH98" s="5"/>
      <c r="RHI98" s="5"/>
      <c r="RHJ98" s="5"/>
      <c r="RHK98" s="5"/>
      <c r="RHL98" s="5"/>
      <c r="RHM98" s="5"/>
      <c r="RHN98" s="5"/>
      <c r="RHO98" s="5"/>
      <c r="RHP98" s="5"/>
      <c r="RHQ98" s="5"/>
      <c r="RHR98" s="5"/>
      <c r="RHS98" s="5"/>
      <c r="RHT98" s="5"/>
      <c r="RHU98" s="5"/>
      <c r="RHV98" s="5"/>
      <c r="RHW98" s="5"/>
      <c r="RHX98" s="5"/>
      <c r="RHY98" s="5"/>
      <c r="RHZ98" s="5"/>
      <c r="RIA98" s="5"/>
      <c r="RIB98" s="5"/>
      <c r="RIC98" s="5"/>
      <c r="RID98" s="5"/>
      <c r="RIE98" s="5"/>
      <c r="RIF98" s="5"/>
      <c r="RIG98" s="5"/>
      <c r="RIH98" s="5"/>
      <c r="RII98" s="5"/>
      <c r="RIJ98" s="5"/>
      <c r="RIK98" s="5"/>
      <c r="RIL98" s="5"/>
      <c r="RIM98" s="5"/>
      <c r="RIN98" s="5"/>
      <c r="RIO98" s="5"/>
      <c r="RIP98" s="5"/>
      <c r="RIQ98" s="5"/>
      <c r="RIR98" s="5"/>
      <c r="RIS98" s="5"/>
      <c r="RIT98" s="5"/>
      <c r="RIU98" s="5"/>
      <c r="RIV98" s="5"/>
      <c r="RIW98" s="5"/>
      <c r="RIX98" s="5"/>
      <c r="RIY98" s="5"/>
      <c r="RIZ98" s="5"/>
      <c r="RJA98" s="5"/>
      <c r="RJB98" s="5"/>
      <c r="RJC98" s="5"/>
      <c r="RJD98" s="5"/>
      <c r="RJE98" s="5"/>
      <c r="RJF98" s="5"/>
      <c r="RJG98" s="5"/>
      <c r="RJH98" s="5"/>
      <c r="RJI98" s="5"/>
      <c r="RJJ98" s="5"/>
      <c r="RJK98" s="5"/>
      <c r="RJL98" s="5"/>
      <c r="RJM98" s="5"/>
      <c r="RJN98" s="5"/>
      <c r="RJO98" s="5"/>
      <c r="RJP98" s="5"/>
      <c r="RJQ98" s="5"/>
      <c r="RJR98" s="5"/>
      <c r="RJS98" s="5"/>
      <c r="RJT98" s="5"/>
      <c r="RJU98" s="5"/>
      <c r="RJV98" s="5"/>
      <c r="RJW98" s="5"/>
      <c r="RJX98" s="5"/>
      <c r="RJY98" s="5"/>
      <c r="RJZ98" s="5"/>
      <c r="RKA98" s="5"/>
      <c r="RKB98" s="5"/>
      <c r="RKC98" s="5"/>
      <c r="RKD98" s="5"/>
      <c r="RKE98" s="5"/>
      <c r="RKF98" s="5"/>
      <c r="RKG98" s="5"/>
      <c r="RKH98" s="5"/>
      <c r="RKI98" s="5"/>
      <c r="RKJ98" s="5"/>
      <c r="RKK98" s="5"/>
      <c r="RKL98" s="5"/>
      <c r="RKM98" s="5"/>
      <c r="RKN98" s="5"/>
      <c r="RKO98" s="5"/>
      <c r="RKP98" s="5"/>
      <c r="RKQ98" s="5"/>
      <c r="RKR98" s="5"/>
      <c r="RKS98" s="5"/>
      <c r="RKT98" s="5"/>
      <c r="RKU98" s="5"/>
      <c r="RKV98" s="5"/>
      <c r="RKW98" s="5"/>
      <c r="RKX98" s="5"/>
      <c r="RKY98" s="5"/>
      <c r="RKZ98" s="5"/>
      <c r="RLA98" s="5"/>
      <c r="RLB98" s="5"/>
      <c r="RLC98" s="5"/>
      <c r="RLD98" s="5"/>
      <c r="RLE98" s="5"/>
      <c r="RLF98" s="5"/>
      <c r="RLG98" s="5"/>
      <c r="RLH98" s="5"/>
      <c r="RLI98" s="5"/>
      <c r="RLJ98" s="5"/>
      <c r="RLK98" s="5"/>
      <c r="RLL98" s="5"/>
      <c r="RLM98" s="5"/>
      <c r="RLN98" s="5"/>
      <c r="RLO98" s="5"/>
      <c r="RLP98" s="5"/>
      <c r="RLQ98" s="5"/>
      <c r="RLR98" s="5"/>
      <c r="RLS98" s="5"/>
      <c r="RLT98" s="5"/>
      <c r="RLU98" s="5"/>
      <c r="RLV98" s="5"/>
      <c r="RLW98" s="5"/>
      <c r="RLX98" s="5"/>
      <c r="RLY98" s="5"/>
      <c r="RLZ98" s="5"/>
      <c r="RMA98" s="5"/>
      <c r="RMB98" s="5"/>
      <c r="RMC98" s="5"/>
      <c r="RMD98" s="5"/>
      <c r="RME98" s="5"/>
      <c r="RMF98" s="5"/>
      <c r="RMG98" s="5"/>
      <c r="RMH98" s="5"/>
      <c r="RMI98" s="5"/>
      <c r="RMJ98" s="5"/>
      <c r="RMK98" s="5"/>
      <c r="RML98" s="5"/>
      <c r="RMM98" s="5"/>
      <c r="RMN98" s="5"/>
      <c r="RMO98" s="5"/>
      <c r="RMP98" s="5"/>
      <c r="RMQ98" s="5"/>
      <c r="RMR98" s="5"/>
      <c r="RMS98" s="5"/>
      <c r="RMT98" s="5"/>
      <c r="RMU98" s="5"/>
      <c r="RMV98" s="5"/>
      <c r="RMW98" s="5"/>
      <c r="RMX98" s="5"/>
      <c r="RMY98" s="5"/>
      <c r="RMZ98" s="5"/>
      <c r="RNA98" s="5"/>
      <c r="RNB98" s="5"/>
      <c r="RNC98" s="5"/>
      <c r="RND98" s="5"/>
      <c r="RNE98" s="5"/>
      <c r="RNF98" s="5"/>
      <c r="RNG98" s="5"/>
      <c r="RNH98" s="5"/>
      <c r="RNI98" s="5"/>
      <c r="RNJ98" s="5"/>
      <c r="RNK98" s="5"/>
      <c r="RNL98" s="5"/>
      <c r="RNM98" s="5"/>
      <c r="RNN98" s="5"/>
      <c r="RNO98" s="5"/>
      <c r="RNP98" s="5"/>
      <c r="RNQ98" s="5"/>
      <c r="RNR98" s="5"/>
      <c r="RNS98" s="5"/>
      <c r="RNT98" s="5"/>
      <c r="RNU98" s="5"/>
      <c r="RNV98" s="5"/>
      <c r="RNW98" s="5"/>
      <c r="RNX98" s="5"/>
      <c r="RNY98" s="5"/>
      <c r="RNZ98" s="5"/>
      <c r="ROA98" s="5"/>
      <c r="ROB98" s="5"/>
      <c r="ROC98" s="5"/>
      <c r="ROD98" s="5"/>
      <c r="ROE98" s="5"/>
      <c r="ROF98" s="5"/>
      <c r="ROG98" s="5"/>
      <c r="ROH98" s="5"/>
      <c r="ROI98" s="5"/>
      <c r="ROJ98" s="5"/>
      <c r="ROK98" s="5"/>
      <c r="ROL98" s="5"/>
      <c r="ROM98" s="5"/>
      <c r="RON98" s="5"/>
      <c r="ROO98" s="5"/>
      <c r="ROP98" s="5"/>
      <c r="ROQ98" s="5"/>
      <c r="ROR98" s="5"/>
      <c r="ROS98" s="5"/>
      <c r="ROT98" s="5"/>
      <c r="ROU98" s="5"/>
      <c r="ROV98" s="5"/>
      <c r="ROW98" s="5"/>
      <c r="ROX98" s="5"/>
      <c r="ROY98" s="5"/>
      <c r="ROZ98" s="5"/>
      <c r="RPA98" s="5"/>
      <c r="RPB98" s="5"/>
      <c r="RPC98" s="5"/>
      <c r="RPD98" s="5"/>
      <c r="RPE98" s="5"/>
      <c r="RPF98" s="5"/>
      <c r="RPG98" s="5"/>
      <c r="RPH98" s="5"/>
      <c r="RPI98" s="5"/>
      <c r="RPJ98" s="5"/>
      <c r="RPK98" s="5"/>
      <c r="RPL98" s="5"/>
      <c r="RPM98" s="5"/>
      <c r="RPN98" s="5"/>
      <c r="RPO98" s="5"/>
      <c r="RPP98" s="5"/>
      <c r="RPQ98" s="5"/>
      <c r="RPR98" s="5"/>
      <c r="RPS98" s="5"/>
      <c r="RPT98" s="5"/>
      <c r="RPU98" s="5"/>
      <c r="RPV98" s="5"/>
      <c r="RPW98" s="5"/>
      <c r="RPX98" s="5"/>
      <c r="RPY98" s="5"/>
      <c r="RPZ98" s="5"/>
      <c r="RQA98" s="5"/>
      <c r="RQB98" s="5"/>
      <c r="RQC98" s="5"/>
      <c r="RQD98" s="5"/>
      <c r="RQE98" s="5"/>
      <c r="RQF98" s="5"/>
      <c r="RQG98" s="5"/>
      <c r="RQH98" s="5"/>
      <c r="RQI98" s="5"/>
      <c r="RQJ98" s="5"/>
      <c r="RQK98" s="5"/>
      <c r="RQL98" s="5"/>
      <c r="RQM98" s="5"/>
      <c r="RQN98" s="5"/>
      <c r="RQO98" s="5"/>
      <c r="RQP98" s="5"/>
      <c r="RQQ98" s="5"/>
      <c r="RQR98" s="5"/>
      <c r="RQS98" s="5"/>
      <c r="RQT98" s="5"/>
      <c r="RQU98" s="5"/>
      <c r="RQV98" s="5"/>
      <c r="RQW98" s="5"/>
      <c r="RQX98" s="5"/>
      <c r="RQY98" s="5"/>
      <c r="RQZ98" s="5"/>
      <c r="RRA98" s="5"/>
      <c r="RRB98" s="5"/>
      <c r="RRC98" s="5"/>
      <c r="RRD98" s="5"/>
      <c r="RRE98" s="5"/>
      <c r="RRF98" s="5"/>
      <c r="RRG98" s="5"/>
      <c r="RRH98" s="5"/>
      <c r="RRI98" s="5"/>
      <c r="RRJ98" s="5"/>
      <c r="RRK98" s="5"/>
      <c r="RRL98" s="5"/>
      <c r="RRM98" s="5"/>
      <c r="RRN98" s="5"/>
      <c r="RRO98" s="5"/>
      <c r="RRP98" s="5"/>
      <c r="RRQ98" s="5"/>
      <c r="RRR98" s="5"/>
      <c r="RRS98" s="5"/>
      <c r="RRT98" s="5"/>
      <c r="RRU98" s="5"/>
      <c r="RRV98" s="5"/>
      <c r="RRW98" s="5"/>
      <c r="RRX98" s="5"/>
      <c r="RRY98" s="5"/>
      <c r="RRZ98" s="5"/>
      <c r="RSA98" s="5"/>
      <c r="RSB98" s="5"/>
      <c r="RSC98" s="5"/>
      <c r="RSD98" s="5"/>
      <c r="RSE98" s="5"/>
      <c r="RSF98" s="5"/>
      <c r="RSG98" s="5"/>
      <c r="RSH98" s="5"/>
      <c r="RSI98" s="5"/>
      <c r="RSJ98" s="5"/>
      <c r="RSK98" s="5"/>
      <c r="RSL98" s="5"/>
      <c r="RSM98" s="5"/>
      <c r="RSN98" s="5"/>
      <c r="RSO98" s="5"/>
      <c r="RSP98" s="5"/>
      <c r="RSQ98" s="5"/>
      <c r="RSR98" s="5"/>
      <c r="RSS98" s="5"/>
      <c r="RST98" s="5"/>
      <c r="RSU98" s="5"/>
      <c r="RSV98" s="5"/>
      <c r="RSW98" s="5"/>
      <c r="RSX98" s="5"/>
      <c r="RSY98" s="5"/>
      <c r="RSZ98" s="5"/>
      <c r="RTA98" s="5"/>
      <c r="RTB98" s="5"/>
      <c r="RTC98" s="5"/>
      <c r="RTD98" s="5"/>
      <c r="RTE98" s="5"/>
      <c r="RTF98" s="5"/>
      <c r="RTG98" s="5"/>
      <c r="RTH98" s="5"/>
      <c r="RTI98" s="5"/>
      <c r="RTJ98" s="5"/>
      <c r="RTK98" s="5"/>
      <c r="RTL98" s="5"/>
      <c r="RTM98" s="5"/>
      <c r="RTN98" s="5"/>
      <c r="RTO98" s="5"/>
      <c r="RTP98" s="5"/>
      <c r="RTQ98" s="5"/>
      <c r="RTR98" s="5"/>
      <c r="RTS98" s="5"/>
      <c r="RTT98" s="5"/>
      <c r="RTU98" s="5"/>
      <c r="RTV98" s="5"/>
      <c r="RTW98" s="5"/>
      <c r="RTX98" s="5"/>
      <c r="RTY98" s="5"/>
      <c r="RTZ98" s="5"/>
      <c r="RUA98" s="5"/>
      <c r="RUB98" s="5"/>
      <c r="RUC98" s="5"/>
      <c r="RUD98" s="5"/>
      <c r="RUE98" s="5"/>
      <c r="RUF98" s="5"/>
      <c r="RUG98" s="5"/>
      <c r="RUH98" s="5"/>
      <c r="RUI98" s="5"/>
      <c r="RUJ98" s="5"/>
      <c r="RUK98" s="5"/>
      <c r="RUL98" s="5"/>
      <c r="RUM98" s="5"/>
      <c r="RUN98" s="5"/>
      <c r="RUO98" s="5"/>
      <c r="RUP98" s="5"/>
      <c r="RUQ98" s="5"/>
      <c r="RUR98" s="5"/>
      <c r="RUS98" s="5"/>
      <c r="RUT98" s="5"/>
      <c r="RUU98" s="5"/>
      <c r="RUV98" s="5"/>
      <c r="RUW98" s="5"/>
      <c r="RUX98" s="5"/>
      <c r="RUY98" s="5"/>
      <c r="RUZ98" s="5"/>
      <c r="RVA98" s="5"/>
      <c r="RVB98" s="5"/>
      <c r="RVC98" s="5"/>
      <c r="RVD98" s="5"/>
      <c r="RVE98" s="5"/>
      <c r="RVF98" s="5"/>
      <c r="RVG98" s="5"/>
      <c r="RVH98" s="5"/>
      <c r="RVI98" s="5"/>
      <c r="RVJ98" s="5"/>
      <c r="RVK98" s="5"/>
      <c r="RVL98" s="5"/>
      <c r="RVM98" s="5"/>
      <c r="RVN98" s="5"/>
      <c r="RVO98" s="5"/>
      <c r="RVP98" s="5"/>
      <c r="RVQ98" s="5"/>
      <c r="RVR98" s="5"/>
      <c r="RVS98" s="5"/>
      <c r="RVT98" s="5"/>
      <c r="RVU98" s="5"/>
      <c r="RVV98" s="5"/>
      <c r="RVW98" s="5"/>
      <c r="RVX98" s="5"/>
      <c r="RVY98" s="5"/>
      <c r="RVZ98" s="5"/>
      <c r="RWA98" s="5"/>
      <c r="RWB98" s="5"/>
      <c r="RWC98" s="5"/>
      <c r="RWD98" s="5"/>
      <c r="RWE98" s="5"/>
      <c r="RWF98" s="5"/>
      <c r="RWG98" s="5"/>
      <c r="RWH98" s="5"/>
      <c r="RWI98" s="5"/>
      <c r="RWJ98" s="5"/>
      <c r="RWK98" s="5"/>
      <c r="RWL98" s="5"/>
      <c r="RWM98" s="5"/>
      <c r="RWN98" s="5"/>
      <c r="RWO98" s="5"/>
      <c r="RWP98" s="5"/>
      <c r="RWQ98" s="5"/>
      <c r="RWR98" s="5"/>
      <c r="RWS98" s="5"/>
      <c r="RWT98" s="5"/>
      <c r="RWU98" s="5"/>
      <c r="RWV98" s="5"/>
      <c r="RWW98" s="5"/>
      <c r="RWX98" s="5"/>
      <c r="RWY98" s="5"/>
      <c r="RWZ98" s="5"/>
      <c r="RXA98" s="5"/>
      <c r="RXB98" s="5"/>
      <c r="RXC98" s="5"/>
      <c r="RXD98" s="5"/>
      <c r="RXE98" s="5"/>
      <c r="RXF98" s="5"/>
      <c r="RXG98" s="5"/>
      <c r="RXH98" s="5"/>
      <c r="RXI98" s="5"/>
      <c r="RXJ98" s="5"/>
      <c r="RXK98" s="5"/>
      <c r="RXL98" s="5"/>
      <c r="RXM98" s="5"/>
      <c r="RXN98" s="5"/>
      <c r="RXO98" s="5"/>
      <c r="RXP98" s="5"/>
      <c r="RXQ98" s="5"/>
      <c r="RXR98" s="5"/>
      <c r="RXS98" s="5"/>
      <c r="RXT98" s="5"/>
      <c r="RXU98" s="5"/>
      <c r="RXV98" s="5"/>
      <c r="RXW98" s="5"/>
      <c r="RXX98" s="5"/>
      <c r="RXY98" s="5"/>
      <c r="RXZ98" s="5"/>
      <c r="RYA98" s="5"/>
      <c r="RYB98" s="5"/>
      <c r="RYC98" s="5"/>
      <c r="RYD98" s="5"/>
      <c r="RYE98" s="5"/>
      <c r="RYF98" s="5"/>
      <c r="RYG98" s="5"/>
      <c r="RYH98" s="5"/>
      <c r="RYI98" s="5"/>
      <c r="RYJ98" s="5"/>
      <c r="RYK98" s="5"/>
      <c r="RYL98" s="5"/>
      <c r="RYM98" s="5"/>
      <c r="RYN98" s="5"/>
      <c r="RYO98" s="5"/>
      <c r="RYP98" s="5"/>
      <c r="RYQ98" s="5"/>
      <c r="RYR98" s="5"/>
      <c r="RYS98" s="5"/>
      <c r="RYT98" s="5"/>
      <c r="RYU98" s="5"/>
      <c r="RYV98" s="5"/>
      <c r="RYW98" s="5"/>
      <c r="RYX98" s="5"/>
      <c r="RYY98" s="5"/>
      <c r="RYZ98" s="5"/>
      <c r="RZA98" s="5"/>
      <c r="RZB98" s="5"/>
      <c r="RZC98" s="5"/>
      <c r="RZD98" s="5"/>
      <c r="RZE98" s="5"/>
      <c r="RZF98" s="5"/>
      <c r="RZG98" s="5"/>
      <c r="RZH98" s="5"/>
      <c r="RZI98" s="5"/>
      <c r="RZJ98" s="5"/>
      <c r="RZK98" s="5"/>
      <c r="RZL98" s="5"/>
      <c r="RZM98" s="5"/>
      <c r="RZN98" s="5"/>
      <c r="RZO98" s="5"/>
      <c r="RZP98" s="5"/>
      <c r="RZQ98" s="5"/>
      <c r="RZR98" s="5"/>
      <c r="RZS98" s="5"/>
      <c r="RZT98" s="5"/>
      <c r="RZU98" s="5"/>
      <c r="RZV98" s="5"/>
      <c r="RZW98" s="5"/>
      <c r="RZX98" s="5"/>
      <c r="RZY98" s="5"/>
      <c r="RZZ98" s="5"/>
      <c r="SAA98" s="5"/>
      <c r="SAB98" s="5"/>
      <c r="SAC98" s="5"/>
      <c r="SAD98" s="5"/>
      <c r="SAE98" s="5"/>
      <c r="SAF98" s="5"/>
      <c r="SAG98" s="5"/>
      <c r="SAH98" s="5"/>
      <c r="SAI98" s="5"/>
      <c r="SAJ98" s="5"/>
      <c r="SAK98" s="5"/>
      <c r="SAL98" s="5"/>
      <c r="SAM98" s="5"/>
      <c r="SAN98" s="5"/>
      <c r="SAO98" s="5"/>
      <c r="SAP98" s="5"/>
      <c r="SAQ98" s="5"/>
      <c r="SAR98" s="5"/>
      <c r="SAS98" s="5"/>
      <c r="SAT98" s="5"/>
      <c r="SAU98" s="5"/>
      <c r="SAV98" s="5"/>
      <c r="SAW98" s="5"/>
      <c r="SAX98" s="5"/>
      <c r="SAY98" s="5"/>
      <c r="SAZ98" s="5"/>
      <c r="SBA98" s="5"/>
      <c r="SBB98" s="5"/>
      <c r="SBC98" s="5"/>
      <c r="SBD98" s="5"/>
      <c r="SBE98" s="5"/>
      <c r="SBF98" s="5"/>
      <c r="SBG98" s="5"/>
      <c r="SBH98" s="5"/>
      <c r="SBI98" s="5"/>
      <c r="SBJ98" s="5"/>
      <c r="SBK98" s="5"/>
      <c r="SBL98" s="5"/>
      <c r="SBM98" s="5"/>
      <c r="SBN98" s="5"/>
      <c r="SBO98" s="5"/>
      <c r="SBP98" s="5"/>
      <c r="SBQ98" s="5"/>
      <c r="SBR98" s="5"/>
      <c r="SBS98" s="5"/>
      <c r="SBT98" s="5"/>
      <c r="SBU98" s="5"/>
      <c r="SBV98" s="5"/>
      <c r="SBW98" s="5"/>
      <c r="SBX98" s="5"/>
      <c r="SBY98" s="5"/>
      <c r="SBZ98" s="5"/>
      <c r="SCA98" s="5"/>
      <c r="SCB98" s="5"/>
      <c r="SCC98" s="5"/>
      <c r="SCD98" s="5"/>
      <c r="SCE98" s="5"/>
      <c r="SCF98" s="5"/>
      <c r="SCG98" s="5"/>
      <c r="SCH98" s="5"/>
      <c r="SCI98" s="5"/>
      <c r="SCJ98" s="5"/>
      <c r="SCK98" s="5"/>
      <c r="SCL98" s="5"/>
      <c r="SCM98" s="5"/>
      <c r="SCN98" s="5"/>
      <c r="SCO98" s="5"/>
      <c r="SCP98" s="5"/>
      <c r="SCQ98" s="5"/>
      <c r="SCR98" s="5"/>
      <c r="SCS98" s="5"/>
      <c r="SCT98" s="5"/>
      <c r="SCU98" s="5"/>
      <c r="SCV98" s="5"/>
      <c r="SCW98" s="5"/>
      <c r="SCX98" s="5"/>
      <c r="SCY98" s="5"/>
      <c r="SCZ98" s="5"/>
      <c r="SDA98" s="5"/>
      <c r="SDB98" s="5"/>
      <c r="SDC98" s="5"/>
      <c r="SDD98" s="5"/>
      <c r="SDE98" s="5"/>
      <c r="SDF98" s="5"/>
      <c r="SDG98" s="5"/>
      <c r="SDH98" s="5"/>
      <c r="SDI98" s="5"/>
      <c r="SDJ98" s="5"/>
      <c r="SDK98" s="5"/>
      <c r="SDL98" s="5"/>
      <c r="SDM98" s="5"/>
      <c r="SDN98" s="5"/>
      <c r="SDO98" s="5"/>
      <c r="SDP98" s="5"/>
      <c r="SDQ98" s="5"/>
      <c r="SDR98" s="5"/>
      <c r="SDS98" s="5"/>
      <c r="SDT98" s="5"/>
      <c r="SDU98" s="5"/>
      <c r="SDV98" s="5"/>
      <c r="SDW98" s="5"/>
      <c r="SDX98" s="5"/>
      <c r="SDY98" s="5"/>
      <c r="SDZ98" s="5"/>
      <c r="SEA98" s="5"/>
      <c r="SEB98" s="5"/>
      <c r="SEC98" s="5"/>
      <c r="SED98" s="5"/>
      <c r="SEE98" s="5"/>
      <c r="SEF98" s="5"/>
      <c r="SEG98" s="5"/>
      <c r="SEH98" s="5"/>
      <c r="SEI98" s="5"/>
      <c r="SEJ98" s="5"/>
      <c r="SEK98" s="5"/>
      <c r="SEL98" s="5"/>
      <c r="SEM98" s="5"/>
      <c r="SEN98" s="5"/>
      <c r="SEO98" s="5"/>
      <c r="SEP98" s="5"/>
      <c r="SEQ98" s="5"/>
      <c r="SER98" s="5"/>
      <c r="SES98" s="5"/>
      <c r="SET98" s="5"/>
      <c r="SEU98" s="5"/>
      <c r="SEV98" s="5"/>
      <c r="SEW98" s="5"/>
      <c r="SEX98" s="5"/>
      <c r="SEY98" s="5"/>
      <c r="SEZ98" s="5"/>
      <c r="SFA98" s="5"/>
      <c r="SFB98" s="5"/>
      <c r="SFC98" s="5"/>
      <c r="SFD98" s="5"/>
      <c r="SFE98" s="5"/>
      <c r="SFF98" s="5"/>
      <c r="SFG98" s="5"/>
      <c r="SFH98" s="5"/>
      <c r="SFI98" s="5"/>
      <c r="SFJ98" s="5"/>
      <c r="SFK98" s="5"/>
      <c r="SFL98" s="5"/>
      <c r="SFM98" s="5"/>
      <c r="SFN98" s="5"/>
      <c r="SFO98" s="5"/>
      <c r="SFP98" s="5"/>
      <c r="SFQ98" s="5"/>
      <c r="SFR98" s="5"/>
      <c r="SFS98" s="5"/>
      <c r="SFT98" s="5"/>
      <c r="SFU98" s="5"/>
      <c r="SFV98" s="5"/>
      <c r="SFW98" s="5"/>
      <c r="SFX98" s="5"/>
      <c r="SFY98" s="5"/>
      <c r="SFZ98" s="5"/>
      <c r="SGA98" s="5"/>
      <c r="SGB98" s="5"/>
      <c r="SGC98" s="5"/>
      <c r="SGD98" s="5"/>
      <c r="SGE98" s="5"/>
      <c r="SGF98" s="5"/>
      <c r="SGG98" s="5"/>
      <c r="SGH98" s="5"/>
      <c r="SGI98" s="5"/>
      <c r="SGJ98" s="5"/>
      <c r="SGK98" s="5"/>
      <c r="SGL98" s="5"/>
      <c r="SGM98" s="5"/>
      <c r="SGN98" s="5"/>
      <c r="SGO98" s="5"/>
      <c r="SGP98" s="5"/>
      <c r="SGQ98" s="5"/>
      <c r="SGR98" s="5"/>
      <c r="SGS98" s="5"/>
      <c r="SGT98" s="5"/>
      <c r="SGU98" s="5"/>
      <c r="SGV98" s="5"/>
      <c r="SGW98" s="5"/>
      <c r="SGX98" s="5"/>
      <c r="SGY98" s="5"/>
      <c r="SGZ98" s="5"/>
      <c r="SHA98" s="5"/>
      <c r="SHB98" s="5"/>
      <c r="SHC98" s="5"/>
      <c r="SHD98" s="5"/>
      <c r="SHE98" s="5"/>
      <c r="SHF98" s="5"/>
      <c r="SHG98" s="5"/>
      <c r="SHH98" s="5"/>
      <c r="SHI98" s="5"/>
      <c r="SHJ98" s="5"/>
      <c r="SHK98" s="5"/>
      <c r="SHL98" s="5"/>
      <c r="SHM98" s="5"/>
      <c r="SHN98" s="5"/>
      <c r="SHO98" s="5"/>
      <c r="SHP98" s="5"/>
      <c r="SHQ98" s="5"/>
      <c r="SHR98" s="5"/>
      <c r="SHS98" s="5"/>
      <c r="SHT98" s="5"/>
      <c r="SHU98" s="5"/>
      <c r="SHV98" s="5"/>
      <c r="SHW98" s="5"/>
      <c r="SHX98" s="5"/>
      <c r="SHY98" s="5"/>
      <c r="SHZ98" s="5"/>
      <c r="SIA98" s="5"/>
      <c r="SIB98" s="5"/>
      <c r="SIC98" s="5"/>
      <c r="SID98" s="5"/>
      <c r="SIE98" s="5"/>
      <c r="SIF98" s="5"/>
      <c r="SIG98" s="5"/>
      <c r="SIH98" s="5"/>
      <c r="SII98" s="5"/>
      <c r="SIJ98" s="5"/>
      <c r="SIK98" s="5"/>
      <c r="SIL98" s="5"/>
      <c r="SIM98" s="5"/>
      <c r="SIN98" s="5"/>
      <c r="SIO98" s="5"/>
      <c r="SIP98" s="5"/>
      <c r="SIQ98" s="5"/>
      <c r="SIR98" s="5"/>
      <c r="SIS98" s="5"/>
      <c r="SIT98" s="5"/>
      <c r="SIU98" s="5"/>
      <c r="SIV98" s="5"/>
      <c r="SIW98" s="5"/>
      <c r="SIX98" s="5"/>
      <c r="SIY98" s="5"/>
      <c r="SIZ98" s="5"/>
      <c r="SJA98" s="5"/>
      <c r="SJB98" s="5"/>
      <c r="SJC98" s="5"/>
      <c r="SJD98" s="5"/>
      <c r="SJE98" s="5"/>
      <c r="SJF98" s="5"/>
      <c r="SJG98" s="5"/>
      <c r="SJH98" s="5"/>
      <c r="SJI98" s="5"/>
      <c r="SJJ98" s="5"/>
      <c r="SJK98" s="5"/>
      <c r="SJL98" s="5"/>
      <c r="SJM98" s="5"/>
      <c r="SJN98" s="5"/>
      <c r="SJO98" s="5"/>
      <c r="SJP98" s="5"/>
      <c r="SJQ98" s="5"/>
      <c r="SJR98" s="5"/>
      <c r="SJS98" s="5"/>
      <c r="SJT98" s="5"/>
      <c r="SJU98" s="5"/>
      <c r="SJV98" s="5"/>
      <c r="SJW98" s="5"/>
      <c r="SJX98" s="5"/>
      <c r="SJY98" s="5"/>
      <c r="SJZ98" s="5"/>
      <c r="SKA98" s="5"/>
      <c r="SKB98" s="5"/>
      <c r="SKC98" s="5"/>
      <c r="SKD98" s="5"/>
      <c r="SKE98" s="5"/>
      <c r="SKF98" s="5"/>
      <c r="SKG98" s="5"/>
      <c r="SKH98" s="5"/>
      <c r="SKI98" s="5"/>
      <c r="SKJ98" s="5"/>
      <c r="SKK98" s="5"/>
      <c r="SKL98" s="5"/>
      <c r="SKM98" s="5"/>
      <c r="SKN98" s="5"/>
      <c r="SKO98" s="5"/>
      <c r="SKP98" s="5"/>
      <c r="SKQ98" s="5"/>
      <c r="SKR98" s="5"/>
      <c r="SKS98" s="5"/>
      <c r="SKT98" s="5"/>
      <c r="SKU98" s="5"/>
      <c r="SKV98" s="5"/>
      <c r="SKW98" s="5"/>
      <c r="SKX98" s="5"/>
      <c r="SKY98" s="5"/>
      <c r="SKZ98" s="5"/>
      <c r="SLA98" s="5"/>
      <c r="SLB98" s="5"/>
      <c r="SLC98" s="5"/>
      <c r="SLD98" s="5"/>
      <c r="SLE98" s="5"/>
      <c r="SLF98" s="5"/>
      <c r="SLG98" s="5"/>
      <c r="SLH98" s="5"/>
      <c r="SLI98" s="5"/>
      <c r="SLJ98" s="5"/>
      <c r="SLK98" s="5"/>
      <c r="SLL98" s="5"/>
      <c r="SLM98" s="5"/>
      <c r="SLN98" s="5"/>
      <c r="SLO98" s="5"/>
      <c r="SLP98" s="5"/>
      <c r="SLQ98" s="5"/>
      <c r="SLR98" s="5"/>
      <c r="SLS98" s="5"/>
      <c r="SLT98" s="5"/>
      <c r="SLU98" s="5"/>
      <c r="SLV98" s="5"/>
      <c r="SLW98" s="5"/>
      <c r="SLX98" s="5"/>
      <c r="SLY98" s="5"/>
      <c r="SLZ98" s="5"/>
      <c r="SMA98" s="5"/>
      <c r="SMB98" s="5"/>
      <c r="SMC98" s="5"/>
      <c r="SMD98" s="5"/>
      <c r="SME98" s="5"/>
      <c r="SMF98" s="5"/>
      <c r="SMG98" s="5"/>
      <c r="SMH98" s="5"/>
      <c r="SMI98" s="5"/>
      <c r="SMJ98" s="5"/>
      <c r="SMK98" s="5"/>
      <c r="SML98" s="5"/>
      <c r="SMM98" s="5"/>
      <c r="SMN98" s="5"/>
      <c r="SMO98" s="5"/>
      <c r="SMP98" s="5"/>
      <c r="SMQ98" s="5"/>
      <c r="SMR98" s="5"/>
      <c r="SMS98" s="5"/>
      <c r="SMT98" s="5"/>
      <c r="SMU98" s="5"/>
      <c r="SMV98" s="5"/>
      <c r="SMW98" s="5"/>
      <c r="SMX98" s="5"/>
      <c r="SMY98" s="5"/>
      <c r="SMZ98" s="5"/>
      <c r="SNA98" s="5"/>
      <c r="SNB98" s="5"/>
      <c r="SNC98" s="5"/>
      <c r="SND98" s="5"/>
      <c r="SNE98" s="5"/>
      <c r="SNF98" s="5"/>
      <c r="SNG98" s="5"/>
      <c r="SNH98" s="5"/>
      <c r="SNI98" s="5"/>
      <c r="SNJ98" s="5"/>
      <c r="SNK98" s="5"/>
      <c r="SNL98" s="5"/>
      <c r="SNM98" s="5"/>
      <c r="SNN98" s="5"/>
      <c r="SNO98" s="5"/>
      <c r="SNP98" s="5"/>
      <c r="SNQ98" s="5"/>
      <c r="SNR98" s="5"/>
      <c r="SNS98" s="5"/>
      <c r="SNT98" s="5"/>
      <c r="SNU98" s="5"/>
      <c r="SNV98" s="5"/>
      <c r="SNW98" s="5"/>
      <c r="SNX98" s="5"/>
      <c r="SNY98" s="5"/>
      <c r="SNZ98" s="5"/>
      <c r="SOA98" s="5"/>
      <c r="SOB98" s="5"/>
      <c r="SOC98" s="5"/>
      <c r="SOD98" s="5"/>
      <c r="SOE98" s="5"/>
      <c r="SOF98" s="5"/>
      <c r="SOG98" s="5"/>
      <c r="SOH98" s="5"/>
      <c r="SOI98" s="5"/>
      <c r="SOJ98" s="5"/>
      <c r="SOK98" s="5"/>
      <c r="SOL98" s="5"/>
      <c r="SOM98" s="5"/>
      <c r="SON98" s="5"/>
      <c r="SOO98" s="5"/>
      <c r="SOP98" s="5"/>
      <c r="SOQ98" s="5"/>
      <c r="SOR98" s="5"/>
      <c r="SOS98" s="5"/>
      <c r="SOT98" s="5"/>
      <c r="SOU98" s="5"/>
      <c r="SOV98" s="5"/>
      <c r="SOW98" s="5"/>
      <c r="SOX98" s="5"/>
      <c r="SOY98" s="5"/>
      <c r="SOZ98" s="5"/>
      <c r="SPA98" s="5"/>
      <c r="SPB98" s="5"/>
      <c r="SPC98" s="5"/>
      <c r="SPD98" s="5"/>
      <c r="SPE98" s="5"/>
      <c r="SPF98" s="5"/>
      <c r="SPG98" s="5"/>
      <c r="SPH98" s="5"/>
      <c r="SPI98" s="5"/>
      <c r="SPJ98" s="5"/>
      <c r="SPK98" s="5"/>
      <c r="SPL98" s="5"/>
      <c r="SPM98" s="5"/>
      <c r="SPN98" s="5"/>
      <c r="SPO98" s="5"/>
      <c r="SPP98" s="5"/>
      <c r="SPQ98" s="5"/>
      <c r="SPR98" s="5"/>
      <c r="SPS98" s="5"/>
      <c r="SPT98" s="5"/>
      <c r="SPU98" s="5"/>
      <c r="SPV98" s="5"/>
      <c r="SPW98" s="5"/>
      <c r="SPX98" s="5"/>
      <c r="SPY98" s="5"/>
      <c r="SPZ98" s="5"/>
      <c r="SQA98" s="5"/>
      <c r="SQB98" s="5"/>
      <c r="SQC98" s="5"/>
      <c r="SQD98" s="5"/>
      <c r="SQE98" s="5"/>
      <c r="SQF98" s="5"/>
      <c r="SQG98" s="5"/>
      <c r="SQH98" s="5"/>
      <c r="SQI98" s="5"/>
      <c r="SQJ98" s="5"/>
      <c r="SQK98" s="5"/>
      <c r="SQL98" s="5"/>
      <c r="SQM98" s="5"/>
      <c r="SQN98" s="5"/>
      <c r="SQO98" s="5"/>
      <c r="SQP98" s="5"/>
      <c r="SQQ98" s="5"/>
      <c r="SQR98" s="5"/>
      <c r="SQS98" s="5"/>
      <c r="SQT98" s="5"/>
      <c r="SQU98" s="5"/>
      <c r="SQV98" s="5"/>
      <c r="SQW98" s="5"/>
      <c r="SQX98" s="5"/>
      <c r="SQY98" s="5"/>
      <c r="SQZ98" s="5"/>
      <c r="SRA98" s="5"/>
      <c r="SRB98" s="5"/>
      <c r="SRC98" s="5"/>
      <c r="SRD98" s="5"/>
      <c r="SRE98" s="5"/>
      <c r="SRF98" s="5"/>
      <c r="SRG98" s="5"/>
      <c r="SRH98" s="5"/>
      <c r="SRI98" s="5"/>
      <c r="SRJ98" s="5"/>
      <c r="SRK98" s="5"/>
      <c r="SRL98" s="5"/>
      <c r="SRM98" s="5"/>
      <c r="SRN98" s="5"/>
      <c r="SRO98" s="5"/>
      <c r="SRP98" s="5"/>
      <c r="SRQ98" s="5"/>
      <c r="SRR98" s="5"/>
      <c r="SRS98" s="5"/>
      <c r="SRT98" s="5"/>
      <c r="SRU98" s="5"/>
      <c r="SRV98" s="5"/>
      <c r="SRW98" s="5"/>
      <c r="SRX98" s="5"/>
      <c r="SRY98" s="5"/>
      <c r="SRZ98" s="5"/>
      <c r="SSA98" s="5"/>
      <c r="SSB98" s="5"/>
      <c r="SSC98" s="5"/>
      <c r="SSD98" s="5"/>
      <c r="SSE98" s="5"/>
      <c r="SSF98" s="5"/>
      <c r="SSG98" s="5"/>
      <c r="SSH98" s="5"/>
      <c r="SSI98" s="5"/>
      <c r="SSJ98" s="5"/>
      <c r="SSK98" s="5"/>
      <c r="SSL98" s="5"/>
      <c r="SSM98" s="5"/>
      <c r="SSN98" s="5"/>
      <c r="SSO98" s="5"/>
      <c r="SSP98" s="5"/>
      <c r="SSQ98" s="5"/>
      <c r="SSR98" s="5"/>
      <c r="SSS98" s="5"/>
      <c r="SST98" s="5"/>
      <c r="SSU98" s="5"/>
      <c r="SSV98" s="5"/>
      <c r="SSW98" s="5"/>
      <c r="SSX98" s="5"/>
      <c r="SSY98" s="5"/>
      <c r="SSZ98" s="5"/>
      <c r="STA98" s="5"/>
      <c r="STB98" s="5"/>
      <c r="STC98" s="5"/>
      <c r="STD98" s="5"/>
      <c r="STE98" s="5"/>
      <c r="STF98" s="5"/>
      <c r="STG98" s="5"/>
      <c r="STH98" s="5"/>
      <c r="STI98" s="5"/>
      <c r="STJ98" s="5"/>
      <c r="STK98" s="5"/>
      <c r="STL98" s="5"/>
      <c r="STM98" s="5"/>
      <c r="STN98" s="5"/>
      <c r="STO98" s="5"/>
      <c r="STP98" s="5"/>
      <c r="STQ98" s="5"/>
      <c r="STR98" s="5"/>
      <c r="STS98" s="5"/>
      <c r="STT98" s="5"/>
      <c r="STU98" s="5"/>
      <c r="STV98" s="5"/>
      <c r="STW98" s="5"/>
      <c r="STX98" s="5"/>
      <c r="STY98" s="5"/>
      <c r="STZ98" s="5"/>
      <c r="SUA98" s="5"/>
      <c r="SUB98" s="5"/>
      <c r="SUC98" s="5"/>
      <c r="SUD98" s="5"/>
      <c r="SUE98" s="5"/>
      <c r="SUF98" s="5"/>
      <c r="SUG98" s="5"/>
      <c r="SUH98" s="5"/>
      <c r="SUI98" s="5"/>
      <c r="SUJ98" s="5"/>
      <c r="SUK98" s="5"/>
      <c r="SUL98" s="5"/>
      <c r="SUM98" s="5"/>
      <c r="SUN98" s="5"/>
      <c r="SUO98" s="5"/>
      <c r="SUP98" s="5"/>
      <c r="SUQ98" s="5"/>
      <c r="SUR98" s="5"/>
      <c r="SUS98" s="5"/>
      <c r="SUT98" s="5"/>
      <c r="SUU98" s="5"/>
      <c r="SUV98" s="5"/>
      <c r="SUW98" s="5"/>
      <c r="SUX98" s="5"/>
      <c r="SUY98" s="5"/>
      <c r="SUZ98" s="5"/>
      <c r="SVA98" s="5"/>
      <c r="SVB98" s="5"/>
      <c r="SVC98" s="5"/>
      <c r="SVD98" s="5"/>
      <c r="SVE98" s="5"/>
      <c r="SVF98" s="5"/>
      <c r="SVG98" s="5"/>
      <c r="SVH98" s="5"/>
      <c r="SVI98" s="5"/>
      <c r="SVJ98" s="5"/>
      <c r="SVK98" s="5"/>
      <c r="SVL98" s="5"/>
      <c r="SVM98" s="5"/>
      <c r="SVN98" s="5"/>
      <c r="SVO98" s="5"/>
      <c r="SVP98" s="5"/>
      <c r="SVQ98" s="5"/>
      <c r="SVR98" s="5"/>
      <c r="SVS98" s="5"/>
      <c r="SVT98" s="5"/>
      <c r="SVU98" s="5"/>
      <c r="SVV98" s="5"/>
      <c r="SVW98" s="5"/>
      <c r="SVX98" s="5"/>
      <c r="SVY98" s="5"/>
      <c r="SVZ98" s="5"/>
      <c r="SWA98" s="5"/>
      <c r="SWB98" s="5"/>
      <c r="SWC98" s="5"/>
      <c r="SWD98" s="5"/>
      <c r="SWE98" s="5"/>
      <c r="SWF98" s="5"/>
      <c r="SWG98" s="5"/>
      <c r="SWH98" s="5"/>
      <c r="SWI98" s="5"/>
      <c r="SWJ98" s="5"/>
      <c r="SWK98" s="5"/>
      <c r="SWL98" s="5"/>
      <c r="SWM98" s="5"/>
      <c r="SWN98" s="5"/>
      <c r="SWO98" s="5"/>
      <c r="SWP98" s="5"/>
      <c r="SWQ98" s="5"/>
      <c r="SWR98" s="5"/>
      <c r="SWS98" s="5"/>
      <c r="SWT98" s="5"/>
      <c r="SWU98" s="5"/>
      <c r="SWV98" s="5"/>
      <c r="SWW98" s="5"/>
      <c r="SWX98" s="5"/>
      <c r="SWY98" s="5"/>
      <c r="SWZ98" s="5"/>
      <c r="SXA98" s="5"/>
      <c r="SXB98" s="5"/>
      <c r="SXC98" s="5"/>
      <c r="SXD98" s="5"/>
      <c r="SXE98" s="5"/>
      <c r="SXF98" s="5"/>
      <c r="SXG98" s="5"/>
      <c r="SXH98" s="5"/>
      <c r="SXI98" s="5"/>
      <c r="SXJ98" s="5"/>
      <c r="SXK98" s="5"/>
      <c r="SXL98" s="5"/>
      <c r="SXM98" s="5"/>
      <c r="SXN98" s="5"/>
      <c r="SXO98" s="5"/>
      <c r="SXP98" s="5"/>
      <c r="SXQ98" s="5"/>
      <c r="SXR98" s="5"/>
      <c r="SXS98" s="5"/>
      <c r="SXT98" s="5"/>
      <c r="SXU98" s="5"/>
      <c r="SXV98" s="5"/>
      <c r="SXW98" s="5"/>
      <c r="SXX98" s="5"/>
      <c r="SXY98" s="5"/>
      <c r="SXZ98" s="5"/>
      <c r="SYA98" s="5"/>
      <c r="SYB98" s="5"/>
      <c r="SYC98" s="5"/>
      <c r="SYD98" s="5"/>
      <c r="SYE98" s="5"/>
      <c r="SYF98" s="5"/>
      <c r="SYG98" s="5"/>
      <c r="SYH98" s="5"/>
      <c r="SYI98" s="5"/>
      <c r="SYJ98" s="5"/>
      <c r="SYK98" s="5"/>
      <c r="SYL98" s="5"/>
      <c r="SYM98" s="5"/>
      <c r="SYN98" s="5"/>
      <c r="SYO98" s="5"/>
      <c r="SYP98" s="5"/>
      <c r="SYQ98" s="5"/>
      <c r="SYR98" s="5"/>
      <c r="SYS98" s="5"/>
      <c r="SYT98" s="5"/>
      <c r="SYU98" s="5"/>
      <c r="SYV98" s="5"/>
      <c r="SYW98" s="5"/>
      <c r="SYX98" s="5"/>
      <c r="SYY98" s="5"/>
      <c r="SYZ98" s="5"/>
      <c r="SZA98" s="5"/>
      <c r="SZB98" s="5"/>
      <c r="SZC98" s="5"/>
      <c r="SZD98" s="5"/>
      <c r="SZE98" s="5"/>
      <c r="SZF98" s="5"/>
      <c r="SZG98" s="5"/>
      <c r="SZH98" s="5"/>
      <c r="SZI98" s="5"/>
      <c r="SZJ98" s="5"/>
      <c r="SZK98" s="5"/>
      <c r="SZL98" s="5"/>
      <c r="SZM98" s="5"/>
      <c r="SZN98" s="5"/>
      <c r="SZO98" s="5"/>
      <c r="SZP98" s="5"/>
      <c r="SZQ98" s="5"/>
      <c r="SZR98" s="5"/>
      <c r="SZS98" s="5"/>
      <c r="SZT98" s="5"/>
      <c r="SZU98" s="5"/>
      <c r="SZV98" s="5"/>
      <c r="SZW98" s="5"/>
      <c r="SZX98" s="5"/>
      <c r="SZY98" s="5"/>
      <c r="SZZ98" s="5"/>
      <c r="TAA98" s="5"/>
      <c r="TAB98" s="5"/>
      <c r="TAC98" s="5"/>
      <c r="TAD98" s="5"/>
      <c r="TAE98" s="5"/>
      <c r="TAF98" s="5"/>
      <c r="TAG98" s="5"/>
      <c r="TAH98" s="5"/>
      <c r="TAI98" s="5"/>
      <c r="TAJ98" s="5"/>
      <c r="TAK98" s="5"/>
      <c r="TAL98" s="5"/>
      <c r="TAM98" s="5"/>
      <c r="TAN98" s="5"/>
      <c r="TAO98" s="5"/>
      <c r="TAP98" s="5"/>
      <c r="TAQ98" s="5"/>
      <c r="TAR98" s="5"/>
      <c r="TAS98" s="5"/>
      <c r="TAT98" s="5"/>
      <c r="TAU98" s="5"/>
      <c r="TAV98" s="5"/>
      <c r="TAW98" s="5"/>
      <c r="TAX98" s="5"/>
      <c r="TAY98" s="5"/>
      <c r="TAZ98" s="5"/>
      <c r="TBA98" s="5"/>
      <c r="TBB98" s="5"/>
      <c r="TBC98" s="5"/>
      <c r="TBD98" s="5"/>
      <c r="TBE98" s="5"/>
      <c r="TBF98" s="5"/>
      <c r="TBG98" s="5"/>
      <c r="TBH98" s="5"/>
      <c r="TBI98" s="5"/>
      <c r="TBJ98" s="5"/>
      <c r="TBK98" s="5"/>
      <c r="TBL98" s="5"/>
      <c r="TBM98" s="5"/>
      <c r="TBN98" s="5"/>
      <c r="TBO98" s="5"/>
      <c r="TBP98" s="5"/>
      <c r="TBQ98" s="5"/>
      <c r="TBR98" s="5"/>
      <c r="TBS98" s="5"/>
      <c r="TBT98" s="5"/>
      <c r="TBU98" s="5"/>
      <c r="TBV98" s="5"/>
      <c r="TBW98" s="5"/>
      <c r="TBX98" s="5"/>
      <c r="TBY98" s="5"/>
      <c r="TBZ98" s="5"/>
      <c r="TCA98" s="5"/>
      <c r="TCB98" s="5"/>
      <c r="TCC98" s="5"/>
      <c r="TCD98" s="5"/>
      <c r="TCE98" s="5"/>
      <c r="TCF98" s="5"/>
      <c r="TCG98" s="5"/>
      <c r="TCH98" s="5"/>
      <c r="TCI98" s="5"/>
      <c r="TCJ98" s="5"/>
      <c r="TCK98" s="5"/>
      <c r="TCL98" s="5"/>
      <c r="TCM98" s="5"/>
      <c r="TCN98" s="5"/>
      <c r="TCO98" s="5"/>
      <c r="TCP98" s="5"/>
      <c r="TCQ98" s="5"/>
      <c r="TCR98" s="5"/>
      <c r="TCS98" s="5"/>
      <c r="TCT98" s="5"/>
      <c r="TCU98" s="5"/>
      <c r="TCV98" s="5"/>
      <c r="TCW98" s="5"/>
      <c r="TCX98" s="5"/>
      <c r="TCY98" s="5"/>
      <c r="TCZ98" s="5"/>
      <c r="TDA98" s="5"/>
      <c r="TDB98" s="5"/>
      <c r="TDC98" s="5"/>
      <c r="TDD98" s="5"/>
      <c r="TDE98" s="5"/>
      <c r="TDF98" s="5"/>
      <c r="TDG98" s="5"/>
      <c r="TDH98" s="5"/>
      <c r="TDI98" s="5"/>
      <c r="TDJ98" s="5"/>
      <c r="TDK98" s="5"/>
      <c r="TDL98" s="5"/>
      <c r="TDM98" s="5"/>
      <c r="TDN98" s="5"/>
      <c r="TDO98" s="5"/>
      <c r="TDP98" s="5"/>
      <c r="TDQ98" s="5"/>
      <c r="TDR98" s="5"/>
      <c r="TDS98" s="5"/>
      <c r="TDT98" s="5"/>
      <c r="TDU98" s="5"/>
      <c r="TDV98" s="5"/>
      <c r="TDW98" s="5"/>
      <c r="TDX98" s="5"/>
      <c r="TDY98" s="5"/>
      <c r="TDZ98" s="5"/>
      <c r="TEA98" s="5"/>
      <c r="TEB98" s="5"/>
      <c r="TEC98" s="5"/>
      <c r="TED98" s="5"/>
      <c r="TEE98" s="5"/>
      <c r="TEF98" s="5"/>
      <c r="TEG98" s="5"/>
      <c r="TEH98" s="5"/>
      <c r="TEI98" s="5"/>
      <c r="TEJ98" s="5"/>
      <c r="TEK98" s="5"/>
      <c r="TEL98" s="5"/>
      <c r="TEM98" s="5"/>
      <c r="TEN98" s="5"/>
      <c r="TEO98" s="5"/>
      <c r="TEP98" s="5"/>
      <c r="TEQ98" s="5"/>
      <c r="TER98" s="5"/>
      <c r="TES98" s="5"/>
      <c r="TET98" s="5"/>
      <c r="TEU98" s="5"/>
      <c r="TEV98" s="5"/>
      <c r="TEW98" s="5"/>
      <c r="TEX98" s="5"/>
      <c r="TEY98" s="5"/>
      <c r="TEZ98" s="5"/>
      <c r="TFA98" s="5"/>
      <c r="TFB98" s="5"/>
      <c r="TFC98" s="5"/>
      <c r="TFD98" s="5"/>
      <c r="TFE98" s="5"/>
      <c r="TFF98" s="5"/>
      <c r="TFG98" s="5"/>
      <c r="TFH98" s="5"/>
      <c r="TFI98" s="5"/>
      <c r="TFJ98" s="5"/>
      <c r="TFK98" s="5"/>
      <c r="TFL98" s="5"/>
      <c r="TFM98" s="5"/>
      <c r="TFN98" s="5"/>
      <c r="TFO98" s="5"/>
      <c r="TFP98" s="5"/>
      <c r="TFQ98" s="5"/>
      <c r="TFR98" s="5"/>
      <c r="TFS98" s="5"/>
      <c r="TFT98" s="5"/>
      <c r="TFU98" s="5"/>
      <c r="TFV98" s="5"/>
      <c r="TFW98" s="5"/>
      <c r="TFX98" s="5"/>
      <c r="TFY98" s="5"/>
      <c r="TFZ98" s="5"/>
      <c r="TGA98" s="5"/>
      <c r="TGB98" s="5"/>
      <c r="TGC98" s="5"/>
      <c r="TGD98" s="5"/>
      <c r="TGE98" s="5"/>
      <c r="TGF98" s="5"/>
      <c r="TGG98" s="5"/>
      <c r="TGH98" s="5"/>
      <c r="TGI98" s="5"/>
      <c r="TGJ98" s="5"/>
      <c r="TGK98" s="5"/>
      <c r="TGL98" s="5"/>
      <c r="TGM98" s="5"/>
      <c r="TGN98" s="5"/>
      <c r="TGO98" s="5"/>
      <c r="TGP98" s="5"/>
      <c r="TGQ98" s="5"/>
      <c r="TGR98" s="5"/>
      <c r="TGS98" s="5"/>
      <c r="TGT98" s="5"/>
      <c r="TGU98" s="5"/>
      <c r="TGV98" s="5"/>
      <c r="TGW98" s="5"/>
      <c r="TGX98" s="5"/>
      <c r="TGY98" s="5"/>
      <c r="TGZ98" s="5"/>
      <c r="THA98" s="5"/>
      <c r="THB98" s="5"/>
      <c r="THC98" s="5"/>
      <c r="THD98" s="5"/>
      <c r="THE98" s="5"/>
      <c r="THF98" s="5"/>
      <c r="THG98" s="5"/>
      <c r="THH98" s="5"/>
      <c r="THI98" s="5"/>
      <c r="THJ98" s="5"/>
      <c r="THK98" s="5"/>
      <c r="THL98" s="5"/>
      <c r="THM98" s="5"/>
      <c r="THN98" s="5"/>
      <c r="THO98" s="5"/>
      <c r="THP98" s="5"/>
      <c r="THQ98" s="5"/>
      <c r="THR98" s="5"/>
      <c r="THS98" s="5"/>
      <c r="THT98" s="5"/>
      <c r="THU98" s="5"/>
      <c r="THV98" s="5"/>
      <c r="THW98" s="5"/>
      <c r="THX98" s="5"/>
      <c r="THY98" s="5"/>
      <c r="THZ98" s="5"/>
      <c r="TIA98" s="5"/>
      <c r="TIB98" s="5"/>
      <c r="TIC98" s="5"/>
      <c r="TID98" s="5"/>
      <c r="TIE98" s="5"/>
      <c r="TIF98" s="5"/>
      <c r="TIG98" s="5"/>
      <c r="TIH98" s="5"/>
      <c r="TII98" s="5"/>
      <c r="TIJ98" s="5"/>
      <c r="TIK98" s="5"/>
      <c r="TIL98" s="5"/>
      <c r="TIM98" s="5"/>
      <c r="TIN98" s="5"/>
      <c r="TIO98" s="5"/>
      <c r="TIP98" s="5"/>
      <c r="TIQ98" s="5"/>
      <c r="TIR98" s="5"/>
      <c r="TIS98" s="5"/>
      <c r="TIT98" s="5"/>
      <c r="TIU98" s="5"/>
      <c r="TIV98" s="5"/>
      <c r="TIW98" s="5"/>
      <c r="TIX98" s="5"/>
      <c r="TIY98" s="5"/>
      <c r="TIZ98" s="5"/>
      <c r="TJA98" s="5"/>
      <c r="TJB98" s="5"/>
      <c r="TJC98" s="5"/>
      <c r="TJD98" s="5"/>
      <c r="TJE98" s="5"/>
      <c r="TJF98" s="5"/>
      <c r="TJG98" s="5"/>
      <c r="TJH98" s="5"/>
      <c r="TJI98" s="5"/>
      <c r="TJJ98" s="5"/>
      <c r="TJK98" s="5"/>
      <c r="TJL98" s="5"/>
      <c r="TJM98" s="5"/>
      <c r="TJN98" s="5"/>
      <c r="TJO98" s="5"/>
      <c r="TJP98" s="5"/>
      <c r="TJQ98" s="5"/>
      <c r="TJR98" s="5"/>
      <c r="TJS98" s="5"/>
      <c r="TJT98" s="5"/>
      <c r="TJU98" s="5"/>
      <c r="TJV98" s="5"/>
      <c r="TJW98" s="5"/>
      <c r="TJX98" s="5"/>
      <c r="TJY98" s="5"/>
      <c r="TJZ98" s="5"/>
      <c r="TKA98" s="5"/>
      <c r="TKB98" s="5"/>
      <c r="TKC98" s="5"/>
      <c r="TKD98" s="5"/>
      <c r="TKE98" s="5"/>
      <c r="TKF98" s="5"/>
      <c r="TKG98" s="5"/>
      <c r="TKH98" s="5"/>
      <c r="TKI98" s="5"/>
      <c r="TKJ98" s="5"/>
      <c r="TKK98" s="5"/>
      <c r="TKL98" s="5"/>
      <c r="TKM98" s="5"/>
      <c r="TKN98" s="5"/>
      <c r="TKO98" s="5"/>
      <c r="TKP98" s="5"/>
      <c r="TKQ98" s="5"/>
      <c r="TKR98" s="5"/>
      <c r="TKS98" s="5"/>
      <c r="TKT98" s="5"/>
      <c r="TKU98" s="5"/>
      <c r="TKV98" s="5"/>
      <c r="TKW98" s="5"/>
      <c r="TKX98" s="5"/>
      <c r="TKY98" s="5"/>
      <c r="TKZ98" s="5"/>
      <c r="TLA98" s="5"/>
      <c r="TLB98" s="5"/>
      <c r="TLC98" s="5"/>
      <c r="TLD98" s="5"/>
      <c r="TLE98" s="5"/>
      <c r="TLF98" s="5"/>
      <c r="TLG98" s="5"/>
      <c r="TLH98" s="5"/>
      <c r="TLI98" s="5"/>
      <c r="TLJ98" s="5"/>
      <c r="TLK98" s="5"/>
      <c r="TLL98" s="5"/>
      <c r="TLM98" s="5"/>
      <c r="TLN98" s="5"/>
      <c r="TLO98" s="5"/>
      <c r="TLP98" s="5"/>
      <c r="TLQ98" s="5"/>
      <c r="TLR98" s="5"/>
      <c r="TLS98" s="5"/>
      <c r="TLT98" s="5"/>
      <c r="TLU98" s="5"/>
      <c r="TLV98" s="5"/>
      <c r="TLW98" s="5"/>
      <c r="TLX98" s="5"/>
      <c r="TLY98" s="5"/>
      <c r="TLZ98" s="5"/>
      <c r="TMA98" s="5"/>
      <c r="TMB98" s="5"/>
      <c r="TMC98" s="5"/>
      <c r="TMD98" s="5"/>
      <c r="TME98" s="5"/>
      <c r="TMF98" s="5"/>
      <c r="TMG98" s="5"/>
      <c r="TMH98" s="5"/>
      <c r="TMI98" s="5"/>
      <c r="TMJ98" s="5"/>
      <c r="TMK98" s="5"/>
      <c r="TML98" s="5"/>
      <c r="TMM98" s="5"/>
      <c r="TMN98" s="5"/>
      <c r="TMO98" s="5"/>
      <c r="TMP98" s="5"/>
      <c r="TMQ98" s="5"/>
      <c r="TMR98" s="5"/>
      <c r="TMS98" s="5"/>
      <c r="TMT98" s="5"/>
      <c r="TMU98" s="5"/>
      <c r="TMV98" s="5"/>
      <c r="TMW98" s="5"/>
      <c r="TMX98" s="5"/>
      <c r="TMY98" s="5"/>
      <c r="TMZ98" s="5"/>
      <c r="TNA98" s="5"/>
      <c r="TNB98" s="5"/>
      <c r="TNC98" s="5"/>
      <c r="TND98" s="5"/>
      <c r="TNE98" s="5"/>
      <c r="TNF98" s="5"/>
      <c r="TNG98" s="5"/>
      <c r="TNH98" s="5"/>
      <c r="TNI98" s="5"/>
      <c r="TNJ98" s="5"/>
      <c r="TNK98" s="5"/>
      <c r="TNL98" s="5"/>
      <c r="TNM98" s="5"/>
      <c r="TNN98" s="5"/>
      <c r="TNO98" s="5"/>
      <c r="TNP98" s="5"/>
      <c r="TNQ98" s="5"/>
      <c r="TNR98" s="5"/>
      <c r="TNS98" s="5"/>
      <c r="TNT98" s="5"/>
      <c r="TNU98" s="5"/>
      <c r="TNV98" s="5"/>
      <c r="TNW98" s="5"/>
      <c r="TNX98" s="5"/>
      <c r="TNY98" s="5"/>
      <c r="TNZ98" s="5"/>
      <c r="TOA98" s="5"/>
      <c r="TOB98" s="5"/>
      <c r="TOC98" s="5"/>
      <c r="TOD98" s="5"/>
      <c r="TOE98" s="5"/>
      <c r="TOF98" s="5"/>
      <c r="TOG98" s="5"/>
      <c r="TOH98" s="5"/>
      <c r="TOI98" s="5"/>
      <c r="TOJ98" s="5"/>
      <c r="TOK98" s="5"/>
      <c r="TOL98" s="5"/>
      <c r="TOM98" s="5"/>
      <c r="TON98" s="5"/>
      <c r="TOO98" s="5"/>
      <c r="TOP98" s="5"/>
      <c r="TOQ98" s="5"/>
      <c r="TOR98" s="5"/>
      <c r="TOS98" s="5"/>
      <c r="TOT98" s="5"/>
      <c r="TOU98" s="5"/>
      <c r="TOV98" s="5"/>
      <c r="TOW98" s="5"/>
      <c r="TOX98" s="5"/>
      <c r="TOY98" s="5"/>
      <c r="TOZ98" s="5"/>
      <c r="TPA98" s="5"/>
      <c r="TPB98" s="5"/>
      <c r="TPC98" s="5"/>
      <c r="TPD98" s="5"/>
      <c r="TPE98" s="5"/>
      <c r="TPF98" s="5"/>
      <c r="TPG98" s="5"/>
      <c r="TPH98" s="5"/>
      <c r="TPI98" s="5"/>
      <c r="TPJ98" s="5"/>
      <c r="TPK98" s="5"/>
      <c r="TPL98" s="5"/>
      <c r="TPM98" s="5"/>
      <c r="TPN98" s="5"/>
      <c r="TPO98" s="5"/>
      <c r="TPP98" s="5"/>
      <c r="TPQ98" s="5"/>
      <c r="TPR98" s="5"/>
      <c r="TPS98" s="5"/>
      <c r="TPT98" s="5"/>
      <c r="TPU98" s="5"/>
      <c r="TPV98" s="5"/>
      <c r="TPW98" s="5"/>
      <c r="TPX98" s="5"/>
      <c r="TPY98" s="5"/>
      <c r="TPZ98" s="5"/>
      <c r="TQA98" s="5"/>
      <c r="TQB98" s="5"/>
      <c r="TQC98" s="5"/>
      <c r="TQD98" s="5"/>
      <c r="TQE98" s="5"/>
      <c r="TQF98" s="5"/>
      <c r="TQG98" s="5"/>
      <c r="TQH98" s="5"/>
      <c r="TQI98" s="5"/>
      <c r="TQJ98" s="5"/>
      <c r="TQK98" s="5"/>
      <c r="TQL98" s="5"/>
      <c r="TQM98" s="5"/>
      <c r="TQN98" s="5"/>
      <c r="TQO98" s="5"/>
      <c r="TQP98" s="5"/>
      <c r="TQQ98" s="5"/>
      <c r="TQR98" s="5"/>
      <c r="TQS98" s="5"/>
      <c r="TQT98" s="5"/>
      <c r="TQU98" s="5"/>
      <c r="TQV98" s="5"/>
      <c r="TQW98" s="5"/>
      <c r="TQX98" s="5"/>
      <c r="TQY98" s="5"/>
      <c r="TQZ98" s="5"/>
      <c r="TRA98" s="5"/>
      <c r="TRB98" s="5"/>
      <c r="TRC98" s="5"/>
      <c r="TRD98" s="5"/>
      <c r="TRE98" s="5"/>
      <c r="TRF98" s="5"/>
      <c r="TRG98" s="5"/>
      <c r="TRH98" s="5"/>
      <c r="TRI98" s="5"/>
      <c r="TRJ98" s="5"/>
      <c r="TRK98" s="5"/>
      <c r="TRL98" s="5"/>
      <c r="TRM98" s="5"/>
      <c r="TRN98" s="5"/>
      <c r="TRO98" s="5"/>
      <c r="TRP98" s="5"/>
      <c r="TRQ98" s="5"/>
      <c r="TRR98" s="5"/>
      <c r="TRS98" s="5"/>
      <c r="TRT98" s="5"/>
      <c r="TRU98" s="5"/>
      <c r="TRV98" s="5"/>
      <c r="TRW98" s="5"/>
      <c r="TRX98" s="5"/>
      <c r="TRY98" s="5"/>
      <c r="TRZ98" s="5"/>
      <c r="TSA98" s="5"/>
      <c r="TSB98" s="5"/>
      <c r="TSC98" s="5"/>
      <c r="TSD98" s="5"/>
      <c r="TSE98" s="5"/>
      <c r="TSF98" s="5"/>
      <c r="TSG98" s="5"/>
      <c r="TSH98" s="5"/>
      <c r="TSI98" s="5"/>
      <c r="TSJ98" s="5"/>
      <c r="TSK98" s="5"/>
      <c r="TSL98" s="5"/>
      <c r="TSM98" s="5"/>
      <c r="TSN98" s="5"/>
      <c r="TSO98" s="5"/>
      <c r="TSP98" s="5"/>
      <c r="TSQ98" s="5"/>
      <c r="TSR98" s="5"/>
      <c r="TSS98" s="5"/>
      <c r="TST98" s="5"/>
      <c r="TSU98" s="5"/>
      <c r="TSV98" s="5"/>
      <c r="TSW98" s="5"/>
      <c r="TSX98" s="5"/>
      <c r="TSY98" s="5"/>
      <c r="TSZ98" s="5"/>
      <c r="TTA98" s="5"/>
      <c r="TTB98" s="5"/>
      <c r="TTC98" s="5"/>
      <c r="TTD98" s="5"/>
      <c r="TTE98" s="5"/>
      <c r="TTF98" s="5"/>
      <c r="TTG98" s="5"/>
      <c r="TTH98" s="5"/>
      <c r="TTI98" s="5"/>
      <c r="TTJ98" s="5"/>
      <c r="TTK98" s="5"/>
      <c r="TTL98" s="5"/>
      <c r="TTM98" s="5"/>
      <c r="TTN98" s="5"/>
      <c r="TTO98" s="5"/>
      <c r="TTP98" s="5"/>
      <c r="TTQ98" s="5"/>
      <c r="TTR98" s="5"/>
      <c r="TTS98" s="5"/>
      <c r="TTT98" s="5"/>
      <c r="TTU98" s="5"/>
      <c r="TTV98" s="5"/>
      <c r="TTW98" s="5"/>
      <c r="TTX98" s="5"/>
      <c r="TTY98" s="5"/>
      <c r="TTZ98" s="5"/>
      <c r="TUA98" s="5"/>
      <c r="TUB98" s="5"/>
      <c r="TUC98" s="5"/>
      <c r="TUD98" s="5"/>
      <c r="TUE98" s="5"/>
      <c r="TUF98" s="5"/>
      <c r="TUG98" s="5"/>
      <c r="TUH98" s="5"/>
      <c r="TUI98" s="5"/>
      <c r="TUJ98" s="5"/>
      <c r="TUK98" s="5"/>
      <c r="TUL98" s="5"/>
      <c r="TUM98" s="5"/>
      <c r="TUN98" s="5"/>
      <c r="TUO98" s="5"/>
      <c r="TUP98" s="5"/>
      <c r="TUQ98" s="5"/>
      <c r="TUR98" s="5"/>
      <c r="TUS98" s="5"/>
      <c r="TUT98" s="5"/>
      <c r="TUU98" s="5"/>
      <c r="TUV98" s="5"/>
      <c r="TUW98" s="5"/>
      <c r="TUX98" s="5"/>
      <c r="TUY98" s="5"/>
      <c r="TUZ98" s="5"/>
      <c r="TVA98" s="5"/>
      <c r="TVB98" s="5"/>
      <c r="TVC98" s="5"/>
      <c r="TVD98" s="5"/>
      <c r="TVE98" s="5"/>
      <c r="TVF98" s="5"/>
      <c r="TVG98" s="5"/>
      <c r="TVH98" s="5"/>
      <c r="TVI98" s="5"/>
      <c r="TVJ98" s="5"/>
      <c r="TVK98" s="5"/>
      <c r="TVL98" s="5"/>
      <c r="TVM98" s="5"/>
      <c r="TVN98" s="5"/>
      <c r="TVO98" s="5"/>
      <c r="TVP98" s="5"/>
      <c r="TVQ98" s="5"/>
      <c r="TVR98" s="5"/>
      <c r="TVS98" s="5"/>
      <c r="TVT98" s="5"/>
      <c r="TVU98" s="5"/>
      <c r="TVV98" s="5"/>
      <c r="TVW98" s="5"/>
      <c r="TVX98" s="5"/>
      <c r="TVY98" s="5"/>
      <c r="TVZ98" s="5"/>
      <c r="TWA98" s="5"/>
      <c r="TWB98" s="5"/>
      <c r="TWC98" s="5"/>
      <c r="TWD98" s="5"/>
      <c r="TWE98" s="5"/>
      <c r="TWF98" s="5"/>
      <c r="TWG98" s="5"/>
      <c r="TWH98" s="5"/>
      <c r="TWI98" s="5"/>
      <c r="TWJ98" s="5"/>
      <c r="TWK98" s="5"/>
      <c r="TWL98" s="5"/>
      <c r="TWM98" s="5"/>
      <c r="TWN98" s="5"/>
      <c r="TWO98" s="5"/>
      <c r="TWP98" s="5"/>
      <c r="TWQ98" s="5"/>
      <c r="TWR98" s="5"/>
      <c r="TWS98" s="5"/>
      <c r="TWT98" s="5"/>
      <c r="TWU98" s="5"/>
      <c r="TWV98" s="5"/>
      <c r="TWW98" s="5"/>
      <c r="TWX98" s="5"/>
      <c r="TWY98" s="5"/>
      <c r="TWZ98" s="5"/>
      <c r="TXA98" s="5"/>
      <c r="TXB98" s="5"/>
      <c r="TXC98" s="5"/>
      <c r="TXD98" s="5"/>
      <c r="TXE98" s="5"/>
      <c r="TXF98" s="5"/>
      <c r="TXG98" s="5"/>
      <c r="TXH98" s="5"/>
      <c r="TXI98" s="5"/>
      <c r="TXJ98" s="5"/>
      <c r="TXK98" s="5"/>
      <c r="TXL98" s="5"/>
      <c r="TXM98" s="5"/>
      <c r="TXN98" s="5"/>
      <c r="TXO98" s="5"/>
      <c r="TXP98" s="5"/>
      <c r="TXQ98" s="5"/>
      <c r="TXR98" s="5"/>
      <c r="TXS98" s="5"/>
      <c r="TXT98" s="5"/>
      <c r="TXU98" s="5"/>
      <c r="TXV98" s="5"/>
      <c r="TXW98" s="5"/>
      <c r="TXX98" s="5"/>
      <c r="TXY98" s="5"/>
      <c r="TXZ98" s="5"/>
      <c r="TYA98" s="5"/>
      <c r="TYB98" s="5"/>
      <c r="TYC98" s="5"/>
      <c r="TYD98" s="5"/>
      <c r="TYE98" s="5"/>
      <c r="TYF98" s="5"/>
      <c r="TYG98" s="5"/>
      <c r="TYH98" s="5"/>
      <c r="TYI98" s="5"/>
      <c r="TYJ98" s="5"/>
      <c r="TYK98" s="5"/>
      <c r="TYL98" s="5"/>
      <c r="TYM98" s="5"/>
      <c r="TYN98" s="5"/>
      <c r="TYO98" s="5"/>
      <c r="TYP98" s="5"/>
      <c r="TYQ98" s="5"/>
      <c r="TYR98" s="5"/>
      <c r="TYS98" s="5"/>
      <c r="TYT98" s="5"/>
      <c r="TYU98" s="5"/>
      <c r="TYV98" s="5"/>
      <c r="TYW98" s="5"/>
      <c r="TYX98" s="5"/>
      <c r="TYY98" s="5"/>
      <c r="TYZ98" s="5"/>
      <c r="TZA98" s="5"/>
      <c r="TZB98" s="5"/>
      <c r="TZC98" s="5"/>
      <c r="TZD98" s="5"/>
      <c r="TZE98" s="5"/>
      <c r="TZF98" s="5"/>
      <c r="TZG98" s="5"/>
      <c r="TZH98" s="5"/>
      <c r="TZI98" s="5"/>
      <c r="TZJ98" s="5"/>
      <c r="TZK98" s="5"/>
      <c r="TZL98" s="5"/>
      <c r="TZM98" s="5"/>
      <c r="TZN98" s="5"/>
      <c r="TZO98" s="5"/>
      <c r="TZP98" s="5"/>
      <c r="TZQ98" s="5"/>
      <c r="TZR98" s="5"/>
      <c r="TZS98" s="5"/>
      <c r="TZT98" s="5"/>
      <c r="TZU98" s="5"/>
      <c r="TZV98" s="5"/>
      <c r="TZW98" s="5"/>
      <c r="TZX98" s="5"/>
      <c r="TZY98" s="5"/>
      <c r="TZZ98" s="5"/>
      <c r="UAA98" s="5"/>
      <c r="UAB98" s="5"/>
      <c r="UAC98" s="5"/>
      <c r="UAD98" s="5"/>
      <c r="UAE98" s="5"/>
      <c r="UAF98" s="5"/>
      <c r="UAG98" s="5"/>
      <c r="UAH98" s="5"/>
      <c r="UAI98" s="5"/>
      <c r="UAJ98" s="5"/>
      <c r="UAK98" s="5"/>
      <c r="UAL98" s="5"/>
      <c r="UAM98" s="5"/>
      <c r="UAN98" s="5"/>
      <c r="UAO98" s="5"/>
      <c r="UAP98" s="5"/>
      <c r="UAQ98" s="5"/>
      <c r="UAR98" s="5"/>
      <c r="UAS98" s="5"/>
      <c r="UAT98" s="5"/>
      <c r="UAU98" s="5"/>
      <c r="UAV98" s="5"/>
      <c r="UAW98" s="5"/>
      <c r="UAX98" s="5"/>
      <c r="UAY98" s="5"/>
      <c r="UAZ98" s="5"/>
      <c r="UBA98" s="5"/>
      <c r="UBB98" s="5"/>
      <c r="UBC98" s="5"/>
      <c r="UBD98" s="5"/>
      <c r="UBE98" s="5"/>
      <c r="UBF98" s="5"/>
      <c r="UBG98" s="5"/>
      <c r="UBH98" s="5"/>
      <c r="UBI98" s="5"/>
      <c r="UBJ98" s="5"/>
      <c r="UBK98" s="5"/>
      <c r="UBL98" s="5"/>
      <c r="UBM98" s="5"/>
      <c r="UBN98" s="5"/>
      <c r="UBO98" s="5"/>
      <c r="UBP98" s="5"/>
      <c r="UBQ98" s="5"/>
      <c r="UBR98" s="5"/>
      <c r="UBS98" s="5"/>
      <c r="UBT98" s="5"/>
      <c r="UBU98" s="5"/>
      <c r="UBV98" s="5"/>
      <c r="UBW98" s="5"/>
      <c r="UBX98" s="5"/>
      <c r="UBY98" s="5"/>
      <c r="UBZ98" s="5"/>
      <c r="UCA98" s="5"/>
      <c r="UCB98" s="5"/>
      <c r="UCC98" s="5"/>
      <c r="UCD98" s="5"/>
      <c r="UCE98" s="5"/>
      <c r="UCF98" s="5"/>
      <c r="UCG98" s="5"/>
      <c r="UCH98" s="5"/>
      <c r="UCI98" s="5"/>
      <c r="UCJ98" s="5"/>
      <c r="UCK98" s="5"/>
      <c r="UCL98" s="5"/>
      <c r="UCM98" s="5"/>
      <c r="UCN98" s="5"/>
      <c r="UCO98" s="5"/>
      <c r="UCP98" s="5"/>
      <c r="UCQ98" s="5"/>
      <c r="UCR98" s="5"/>
      <c r="UCS98" s="5"/>
      <c r="UCT98" s="5"/>
      <c r="UCU98" s="5"/>
      <c r="UCV98" s="5"/>
      <c r="UCW98" s="5"/>
      <c r="UCX98" s="5"/>
      <c r="UCY98" s="5"/>
      <c r="UCZ98" s="5"/>
      <c r="UDA98" s="5"/>
      <c r="UDB98" s="5"/>
      <c r="UDC98" s="5"/>
      <c r="UDD98" s="5"/>
      <c r="UDE98" s="5"/>
      <c r="UDF98" s="5"/>
      <c r="UDG98" s="5"/>
      <c r="UDH98" s="5"/>
      <c r="UDI98" s="5"/>
      <c r="UDJ98" s="5"/>
      <c r="UDK98" s="5"/>
      <c r="UDL98" s="5"/>
      <c r="UDM98" s="5"/>
      <c r="UDN98" s="5"/>
      <c r="UDO98" s="5"/>
      <c r="UDP98" s="5"/>
      <c r="UDQ98" s="5"/>
      <c r="UDR98" s="5"/>
      <c r="UDS98" s="5"/>
      <c r="UDT98" s="5"/>
      <c r="UDU98" s="5"/>
      <c r="UDV98" s="5"/>
      <c r="UDW98" s="5"/>
      <c r="UDX98" s="5"/>
      <c r="UDY98" s="5"/>
      <c r="UDZ98" s="5"/>
      <c r="UEA98" s="5"/>
      <c r="UEB98" s="5"/>
      <c r="UEC98" s="5"/>
      <c r="UED98" s="5"/>
      <c r="UEE98" s="5"/>
      <c r="UEF98" s="5"/>
      <c r="UEG98" s="5"/>
      <c r="UEH98" s="5"/>
      <c r="UEI98" s="5"/>
      <c r="UEJ98" s="5"/>
      <c r="UEK98" s="5"/>
      <c r="UEL98" s="5"/>
      <c r="UEM98" s="5"/>
      <c r="UEN98" s="5"/>
      <c r="UEO98" s="5"/>
      <c r="UEP98" s="5"/>
      <c r="UEQ98" s="5"/>
      <c r="UER98" s="5"/>
      <c r="UES98" s="5"/>
      <c r="UET98" s="5"/>
      <c r="UEU98" s="5"/>
      <c r="UEV98" s="5"/>
      <c r="UEW98" s="5"/>
      <c r="UEX98" s="5"/>
      <c r="UEY98" s="5"/>
      <c r="UEZ98" s="5"/>
      <c r="UFA98" s="5"/>
      <c r="UFB98" s="5"/>
      <c r="UFC98" s="5"/>
      <c r="UFD98" s="5"/>
      <c r="UFE98" s="5"/>
      <c r="UFF98" s="5"/>
      <c r="UFG98" s="5"/>
      <c r="UFH98" s="5"/>
      <c r="UFI98" s="5"/>
      <c r="UFJ98" s="5"/>
      <c r="UFK98" s="5"/>
      <c r="UFL98" s="5"/>
      <c r="UFM98" s="5"/>
      <c r="UFN98" s="5"/>
      <c r="UFO98" s="5"/>
      <c r="UFP98" s="5"/>
      <c r="UFQ98" s="5"/>
      <c r="UFR98" s="5"/>
      <c r="UFS98" s="5"/>
      <c r="UFT98" s="5"/>
      <c r="UFU98" s="5"/>
      <c r="UFV98" s="5"/>
      <c r="UFW98" s="5"/>
      <c r="UFX98" s="5"/>
      <c r="UFY98" s="5"/>
      <c r="UFZ98" s="5"/>
      <c r="UGA98" s="5"/>
      <c r="UGB98" s="5"/>
      <c r="UGC98" s="5"/>
      <c r="UGD98" s="5"/>
      <c r="UGE98" s="5"/>
      <c r="UGF98" s="5"/>
      <c r="UGG98" s="5"/>
      <c r="UGH98" s="5"/>
      <c r="UGI98" s="5"/>
      <c r="UGJ98" s="5"/>
      <c r="UGK98" s="5"/>
      <c r="UGL98" s="5"/>
      <c r="UGM98" s="5"/>
      <c r="UGN98" s="5"/>
      <c r="UGO98" s="5"/>
      <c r="UGP98" s="5"/>
      <c r="UGQ98" s="5"/>
      <c r="UGR98" s="5"/>
      <c r="UGS98" s="5"/>
      <c r="UGT98" s="5"/>
      <c r="UGU98" s="5"/>
      <c r="UGV98" s="5"/>
      <c r="UGW98" s="5"/>
      <c r="UGX98" s="5"/>
      <c r="UGY98" s="5"/>
      <c r="UGZ98" s="5"/>
      <c r="UHA98" s="5"/>
      <c r="UHB98" s="5"/>
      <c r="UHC98" s="5"/>
      <c r="UHD98" s="5"/>
      <c r="UHE98" s="5"/>
      <c r="UHF98" s="5"/>
      <c r="UHG98" s="5"/>
      <c r="UHH98" s="5"/>
      <c r="UHI98" s="5"/>
      <c r="UHJ98" s="5"/>
      <c r="UHK98" s="5"/>
      <c r="UHL98" s="5"/>
      <c r="UHM98" s="5"/>
      <c r="UHN98" s="5"/>
      <c r="UHO98" s="5"/>
      <c r="UHP98" s="5"/>
      <c r="UHQ98" s="5"/>
      <c r="UHR98" s="5"/>
      <c r="UHS98" s="5"/>
      <c r="UHT98" s="5"/>
      <c r="UHU98" s="5"/>
      <c r="UHV98" s="5"/>
      <c r="UHW98" s="5"/>
      <c r="UHX98" s="5"/>
      <c r="UHY98" s="5"/>
      <c r="UHZ98" s="5"/>
      <c r="UIA98" s="5"/>
      <c r="UIB98" s="5"/>
      <c r="UIC98" s="5"/>
      <c r="UID98" s="5"/>
      <c r="UIE98" s="5"/>
      <c r="UIF98" s="5"/>
      <c r="UIG98" s="5"/>
      <c r="UIH98" s="5"/>
      <c r="UII98" s="5"/>
      <c r="UIJ98" s="5"/>
      <c r="UIK98" s="5"/>
      <c r="UIL98" s="5"/>
      <c r="UIM98" s="5"/>
      <c r="UIN98" s="5"/>
      <c r="UIO98" s="5"/>
      <c r="UIP98" s="5"/>
      <c r="UIQ98" s="5"/>
      <c r="UIR98" s="5"/>
      <c r="UIS98" s="5"/>
      <c r="UIT98" s="5"/>
      <c r="UIU98" s="5"/>
      <c r="UIV98" s="5"/>
      <c r="UIW98" s="5"/>
      <c r="UIX98" s="5"/>
      <c r="UIY98" s="5"/>
      <c r="UIZ98" s="5"/>
      <c r="UJA98" s="5"/>
      <c r="UJB98" s="5"/>
      <c r="UJC98" s="5"/>
      <c r="UJD98" s="5"/>
      <c r="UJE98" s="5"/>
      <c r="UJF98" s="5"/>
      <c r="UJG98" s="5"/>
      <c r="UJH98" s="5"/>
      <c r="UJI98" s="5"/>
      <c r="UJJ98" s="5"/>
      <c r="UJK98" s="5"/>
      <c r="UJL98" s="5"/>
      <c r="UJM98" s="5"/>
      <c r="UJN98" s="5"/>
      <c r="UJO98" s="5"/>
      <c r="UJP98" s="5"/>
      <c r="UJQ98" s="5"/>
      <c r="UJR98" s="5"/>
      <c r="UJS98" s="5"/>
      <c r="UJT98" s="5"/>
      <c r="UJU98" s="5"/>
      <c r="UJV98" s="5"/>
      <c r="UJW98" s="5"/>
      <c r="UJX98" s="5"/>
      <c r="UJY98" s="5"/>
      <c r="UJZ98" s="5"/>
      <c r="UKA98" s="5"/>
      <c r="UKB98" s="5"/>
      <c r="UKC98" s="5"/>
      <c r="UKD98" s="5"/>
      <c r="UKE98" s="5"/>
      <c r="UKF98" s="5"/>
      <c r="UKG98" s="5"/>
      <c r="UKH98" s="5"/>
      <c r="UKI98" s="5"/>
      <c r="UKJ98" s="5"/>
      <c r="UKK98" s="5"/>
      <c r="UKL98" s="5"/>
      <c r="UKM98" s="5"/>
      <c r="UKN98" s="5"/>
      <c r="UKO98" s="5"/>
      <c r="UKP98" s="5"/>
      <c r="UKQ98" s="5"/>
      <c r="UKR98" s="5"/>
      <c r="UKS98" s="5"/>
      <c r="UKT98" s="5"/>
      <c r="UKU98" s="5"/>
      <c r="UKV98" s="5"/>
      <c r="UKW98" s="5"/>
      <c r="UKX98" s="5"/>
      <c r="UKY98" s="5"/>
      <c r="UKZ98" s="5"/>
      <c r="ULA98" s="5"/>
      <c r="ULB98" s="5"/>
      <c r="ULC98" s="5"/>
      <c r="ULD98" s="5"/>
      <c r="ULE98" s="5"/>
      <c r="ULF98" s="5"/>
      <c r="ULG98" s="5"/>
      <c r="ULH98" s="5"/>
      <c r="ULI98" s="5"/>
      <c r="ULJ98" s="5"/>
      <c r="ULK98" s="5"/>
      <c r="ULL98" s="5"/>
      <c r="ULM98" s="5"/>
      <c r="ULN98" s="5"/>
      <c r="ULO98" s="5"/>
      <c r="ULP98" s="5"/>
      <c r="ULQ98" s="5"/>
      <c r="ULR98" s="5"/>
      <c r="ULS98" s="5"/>
      <c r="ULT98" s="5"/>
      <c r="ULU98" s="5"/>
      <c r="ULV98" s="5"/>
      <c r="ULW98" s="5"/>
      <c r="ULX98" s="5"/>
      <c r="ULY98" s="5"/>
      <c r="ULZ98" s="5"/>
      <c r="UMA98" s="5"/>
      <c r="UMB98" s="5"/>
      <c r="UMC98" s="5"/>
      <c r="UMD98" s="5"/>
      <c r="UME98" s="5"/>
      <c r="UMF98" s="5"/>
      <c r="UMG98" s="5"/>
      <c r="UMH98" s="5"/>
      <c r="UMI98" s="5"/>
      <c r="UMJ98" s="5"/>
      <c r="UMK98" s="5"/>
      <c r="UML98" s="5"/>
      <c r="UMM98" s="5"/>
      <c r="UMN98" s="5"/>
      <c r="UMO98" s="5"/>
      <c r="UMP98" s="5"/>
      <c r="UMQ98" s="5"/>
      <c r="UMR98" s="5"/>
      <c r="UMS98" s="5"/>
      <c r="UMT98" s="5"/>
      <c r="UMU98" s="5"/>
      <c r="UMV98" s="5"/>
      <c r="UMW98" s="5"/>
      <c r="UMX98" s="5"/>
      <c r="UMY98" s="5"/>
      <c r="UMZ98" s="5"/>
      <c r="UNA98" s="5"/>
      <c r="UNB98" s="5"/>
      <c r="UNC98" s="5"/>
      <c r="UND98" s="5"/>
      <c r="UNE98" s="5"/>
      <c r="UNF98" s="5"/>
      <c r="UNG98" s="5"/>
      <c r="UNH98" s="5"/>
      <c r="UNI98" s="5"/>
      <c r="UNJ98" s="5"/>
      <c r="UNK98" s="5"/>
      <c r="UNL98" s="5"/>
      <c r="UNM98" s="5"/>
      <c r="UNN98" s="5"/>
      <c r="UNO98" s="5"/>
      <c r="UNP98" s="5"/>
      <c r="UNQ98" s="5"/>
      <c r="UNR98" s="5"/>
      <c r="UNS98" s="5"/>
      <c r="UNT98" s="5"/>
      <c r="UNU98" s="5"/>
      <c r="UNV98" s="5"/>
      <c r="UNW98" s="5"/>
      <c r="UNX98" s="5"/>
      <c r="UNY98" s="5"/>
      <c r="UNZ98" s="5"/>
      <c r="UOA98" s="5"/>
      <c r="UOB98" s="5"/>
      <c r="UOC98" s="5"/>
      <c r="UOD98" s="5"/>
      <c r="UOE98" s="5"/>
      <c r="UOF98" s="5"/>
      <c r="UOG98" s="5"/>
      <c r="UOH98" s="5"/>
      <c r="UOI98" s="5"/>
      <c r="UOJ98" s="5"/>
      <c r="UOK98" s="5"/>
      <c r="UOL98" s="5"/>
      <c r="UOM98" s="5"/>
      <c r="UON98" s="5"/>
      <c r="UOO98" s="5"/>
      <c r="UOP98" s="5"/>
      <c r="UOQ98" s="5"/>
      <c r="UOR98" s="5"/>
      <c r="UOS98" s="5"/>
      <c r="UOT98" s="5"/>
      <c r="UOU98" s="5"/>
      <c r="UOV98" s="5"/>
      <c r="UOW98" s="5"/>
      <c r="UOX98" s="5"/>
      <c r="UOY98" s="5"/>
      <c r="UOZ98" s="5"/>
      <c r="UPA98" s="5"/>
      <c r="UPB98" s="5"/>
      <c r="UPC98" s="5"/>
      <c r="UPD98" s="5"/>
      <c r="UPE98" s="5"/>
      <c r="UPF98" s="5"/>
      <c r="UPG98" s="5"/>
      <c r="UPH98" s="5"/>
      <c r="UPI98" s="5"/>
      <c r="UPJ98" s="5"/>
      <c r="UPK98" s="5"/>
      <c r="UPL98" s="5"/>
      <c r="UPM98" s="5"/>
      <c r="UPN98" s="5"/>
      <c r="UPO98" s="5"/>
      <c r="UPP98" s="5"/>
      <c r="UPQ98" s="5"/>
      <c r="UPR98" s="5"/>
      <c r="UPS98" s="5"/>
      <c r="UPT98" s="5"/>
      <c r="UPU98" s="5"/>
      <c r="UPV98" s="5"/>
      <c r="UPW98" s="5"/>
      <c r="UPX98" s="5"/>
      <c r="UPY98" s="5"/>
      <c r="UPZ98" s="5"/>
      <c r="UQA98" s="5"/>
      <c r="UQB98" s="5"/>
      <c r="UQC98" s="5"/>
      <c r="UQD98" s="5"/>
      <c r="UQE98" s="5"/>
      <c r="UQF98" s="5"/>
      <c r="UQG98" s="5"/>
      <c r="UQH98" s="5"/>
      <c r="UQI98" s="5"/>
      <c r="UQJ98" s="5"/>
      <c r="UQK98" s="5"/>
      <c r="UQL98" s="5"/>
      <c r="UQM98" s="5"/>
      <c r="UQN98" s="5"/>
      <c r="UQO98" s="5"/>
      <c r="UQP98" s="5"/>
      <c r="UQQ98" s="5"/>
      <c r="UQR98" s="5"/>
      <c r="UQS98" s="5"/>
      <c r="UQT98" s="5"/>
      <c r="UQU98" s="5"/>
      <c r="UQV98" s="5"/>
      <c r="UQW98" s="5"/>
      <c r="UQX98" s="5"/>
      <c r="UQY98" s="5"/>
      <c r="UQZ98" s="5"/>
      <c r="URA98" s="5"/>
      <c r="URB98" s="5"/>
      <c r="URC98" s="5"/>
      <c r="URD98" s="5"/>
      <c r="URE98" s="5"/>
      <c r="URF98" s="5"/>
      <c r="URG98" s="5"/>
      <c r="URH98" s="5"/>
      <c r="URI98" s="5"/>
      <c r="URJ98" s="5"/>
      <c r="URK98" s="5"/>
      <c r="URL98" s="5"/>
      <c r="URM98" s="5"/>
      <c r="URN98" s="5"/>
      <c r="URO98" s="5"/>
      <c r="URP98" s="5"/>
      <c r="URQ98" s="5"/>
      <c r="URR98" s="5"/>
      <c r="URS98" s="5"/>
      <c r="URT98" s="5"/>
      <c r="URU98" s="5"/>
      <c r="URV98" s="5"/>
      <c r="URW98" s="5"/>
      <c r="URX98" s="5"/>
      <c r="URY98" s="5"/>
      <c r="URZ98" s="5"/>
      <c r="USA98" s="5"/>
      <c r="USB98" s="5"/>
      <c r="USC98" s="5"/>
      <c r="USD98" s="5"/>
      <c r="USE98" s="5"/>
      <c r="USF98" s="5"/>
      <c r="USG98" s="5"/>
      <c r="USH98" s="5"/>
      <c r="USI98" s="5"/>
      <c r="USJ98" s="5"/>
      <c r="USK98" s="5"/>
      <c r="USL98" s="5"/>
      <c r="USM98" s="5"/>
      <c r="USN98" s="5"/>
      <c r="USO98" s="5"/>
      <c r="USP98" s="5"/>
      <c r="USQ98" s="5"/>
      <c r="USR98" s="5"/>
      <c r="USS98" s="5"/>
      <c r="UST98" s="5"/>
      <c r="USU98" s="5"/>
      <c r="USV98" s="5"/>
      <c r="USW98" s="5"/>
      <c r="USX98" s="5"/>
      <c r="USY98" s="5"/>
      <c r="USZ98" s="5"/>
      <c r="UTA98" s="5"/>
      <c r="UTB98" s="5"/>
      <c r="UTC98" s="5"/>
      <c r="UTD98" s="5"/>
      <c r="UTE98" s="5"/>
      <c r="UTF98" s="5"/>
      <c r="UTG98" s="5"/>
      <c r="UTH98" s="5"/>
      <c r="UTI98" s="5"/>
      <c r="UTJ98" s="5"/>
      <c r="UTK98" s="5"/>
      <c r="UTL98" s="5"/>
      <c r="UTM98" s="5"/>
      <c r="UTN98" s="5"/>
      <c r="UTO98" s="5"/>
      <c r="UTP98" s="5"/>
      <c r="UTQ98" s="5"/>
      <c r="UTR98" s="5"/>
      <c r="UTS98" s="5"/>
      <c r="UTT98" s="5"/>
      <c r="UTU98" s="5"/>
      <c r="UTV98" s="5"/>
      <c r="UTW98" s="5"/>
      <c r="UTX98" s="5"/>
      <c r="UTY98" s="5"/>
      <c r="UTZ98" s="5"/>
      <c r="UUA98" s="5"/>
      <c r="UUB98" s="5"/>
      <c r="UUC98" s="5"/>
      <c r="UUD98" s="5"/>
      <c r="UUE98" s="5"/>
      <c r="UUF98" s="5"/>
      <c r="UUG98" s="5"/>
      <c r="UUH98" s="5"/>
      <c r="UUI98" s="5"/>
      <c r="UUJ98" s="5"/>
      <c r="UUK98" s="5"/>
      <c r="UUL98" s="5"/>
      <c r="UUM98" s="5"/>
      <c r="UUN98" s="5"/>
      <c r="UUO98" s="5"/>
      <c r="UUP98" s="5"/>
      <c r="UUQ98" s="5"/>
      <c r="UUR98" s="5"/>
      <c r="UUS98" s="5"/>
      <c r="UUT98" s="5"/>
      <c r="UUU98" s="5"/>
      <c r="UUV98" s="5"/>
      <c r="UUW98" s="5"/>
      <c r="UUX98" s="5"/>
      <c r="UUY98" s="5"/>
      <c r="UUZ98" s="5"/>
      <c r="UVA98" s="5"/>
      <c r="UVB98" s="5"/>
      <c r="UVC98" s="5"/>
      <c r="UVD98" s="5"/>
      <c r="UVE98" s="5"/>
      <c r="UVF98" s="5"/>
      <c r="UVG98" s="5"/>
      <c r="UVH98" s="5"/>
      <c r="UVI98" s="5"/>
      <c r="UVJ98" s="5"/>
      <c r="UVK98" s="5"/>
      <c r="UVL98" s="5"/>
      <c r="UVM98" s="5"/>
      <c r="UVN98" s="5"/>
      <c r="UVO98" s="5"/>
      <c r="UVP98" s="5"/>
      <c r="UVQ98" s="5"/>
      <c r="UVR98" s="5"/>
      <c r="UVS98" s="5"/>
      <c r="UVT98" s="5"/>
      <c r="UVU98" s="5"/>
      <c r="UVV98" s="5"/>
      <c r="UVW98" s="5"/>
      <c r="UVX98" s="5"/>
      <c r="UVY98" s="5"/>
      <c r="UVZ98" s="5"/>
      <c r="UWA98" s="5"/>
      <c r="UWB98" s="5"/>
      <c r="UWC98" s="5"/>
      <c r="UWD98" s="5"/>
      <c r="UWE98" s="5"/>
      <c r="UWF98" s="5"/>
      <c r="UWG98" s="5"/>
      <c r="UWH98" s="5"/>
      <c r="UWI98" s="5"/>
      <c r="UWJ98" s="5"/>
      <c r="UWK98" s="5"/>
      <c r="UWL98" s="5"/>
      <c r="UWM98" s="5"/>
      <c r="UWN98" s="5"/>
      <c r="UWO98" s="5"/>
      <c r="UWP98" s="5"/>
      <c r="UWQ98" s="5"/>
      <c r="UWR98" s="5"/>
      <c r="UWS98" s="5"/>
      <c r="UWT98" s="5"/>
      <c r="UWU98" s="5"/>
      <c r="UWV98" s="5"/>
      <c r="UWW98" s="5"/>
      <c r="UWX98" s="5"/>
      <c r="UWY98" s="5"/>
      <c r="UWZ98" s="5"/>
      <c r="UXA98" s="5"/>
      <c r="UXB98" s="5"/>
      <c r="UXC98" s="5"/>
      <c r="UXD98" s="5"/>
      <c r="UXE98" s="5"/>
      <c r="UXF98" s="5"/>
      <c r="UXG98" s="5"/>
      <c r="UXH98" s="5"/>
      <c r="UXI98" s="5"/>
      <c r="UXJ98" s="5"/>
      <c r="UXK98" s="5"/>
      <c r="UXL98" s="5"/>
      <c r="UXM98" s="5"/>
      <c r="UXN98" s="5"/>
      <c r="UXO98" s="5"/>
      <c r="UXP98" s="5"/>
      <c r="UXQ98" s="5"/>
      <c r="UXR98" s="5"/>
      <c r="UXS98" s="5"/>
      <c r="UXT98" s="5"/>
      <c r="UXU98" s="5"/>
      <c r="UXV98" s="5"/>
      <c r="UXW98" s="5"/>
      <c r="UXX98" s="5"/>
      <c r="UXY98" s="5"/>
      <c r="UXZ98" s="5"/>
      <c r="UYA98" s="5"/>
      <c r="UYB98" s="5"/>
      <c r="UYC98" s="5"/>
      <c r="UYD98" s="5"/>
      <c r="UYE98" s="5"/>
      <c r="UYF98" s="5"/>
      <c r="UYG98" s="5"/>
      <c r="UYH98" s="5"/>
      <c r="UYI98" s="5"/>
      <c r="UYJ98" s="5"/>
      <c r="UYK98" s="5"/>
      <c r="UYL98" s="5"/>
      <c r="UYM98" s="5"/>
      <c r="UYN98" s="5"/>
      <c r="UYO98" s="5"/>
      <c r="UYP98" s="5"/>
      <c r="UYQ98" s="5"/>
      <c r="UYR98" s="5"/>
      <c r="UYS98" s="5"/>
      <c r="UYT98" s="5"/>
      <c r="UYU98" s="5"/>
      <c r="UYV98" s="5"/>
      <c r="UYW98" s="5"/>
      <c r="UYX98" s="5"/>
      <c r="UYY98" s="5"/>
      <c r="UYZ98" s="5"/>
      <c r="UZA98" s="5"/>
      <c r="UZB98" s="5"/>
      <c r="UZC98" s="5"/>
      <c r="UZD98" s="5"/>
      <c r="UZE98" s="5"/>
      <c r="UZF98" s="5"/>
      <c r="UZG98" s="5"/>
      <c r="UZH98" s="5"/>
      <c r="UZI98" s="5"/>
      <c r="UZJ98" s="5"/>
      <c r="UZK98" s="5"/>
      <c r="UZL98" s="5"/>
      <c r="UZM98" s="5"/>
      <c r="UZN98" s="5"/>
      <c r="UZO98" s="5"/>
      <c r="UZP98" s="5"/>
      <c r="UZQ98" s="5"/>
      <c r="UZR98" s="5"/>
      <c r="UZS98" s="5"/>
      <c r="UZT98" s="5"/>
      <c r="UZU98" s="5"/>
      <c r="UZV98" s="5"/>
      <c r="UZW98" s="5"/>
      <c r="UZX98" s="5"/>
      <c r="UZY98" s="5"/>
      <c r="UZZ98" s="5"/>
      <c r="VAA98" s="5"/>
      <c r="VAB98" s="5"/>
      <c r="VAC98" s="5"/>
      <c r="VAD98" s="5"/>
      <c r="VAE98" s="5"/>
      <c r="VAF98" s="5"/>
      <c r="VAG98" s="5"/>
      <c r="VAH98" s="5"/>
      <c r="VAI98" s="5"/>
      <c r="VAJ98" s="5"/>
      <c r="VAK98" s="5"/>
      <c r="VAL98" s="5"/>
      <c r="VAM98" s="5"/>
      <c r="VAN98" s="5"/>
      <c r="VAO98" s="5"/>
      <c r="VAP98" s="5"/>
      <c r="VAQ98" s="5"/>
      <c r="VAR98" s="5"/>
      <c r="VAS98" s="5"/>
      <c r="VAT98" s="5"/>
      <c r="VAU98" s="5"/>
      <c r="VAV98" s="5"/>
      <c r="VAW98" s="5"/>
      <c r="VAX98" s="5"/>
      <c r="VAY98" s="5"/>
      <c r="VAZ98" s="5"/>
      <c r="VBA98" s="5"/>
      <c r="VBB98" s="5"/>
      <c r="VBC98" s="5"/>
      <c r="VBD98" s="5"/>
      <c r="VBE98" s="5"/>
      <c r="VBF98" s="5"/>
      <c r="VBG98" s="5"/>
      <c r="VBH98" s="5"/>
      <c r="VBI98" s="5"/>
      <c r="VBJ98" s="5"/>
      <c r="VBK98" s="5"/>
      <c r="VBL98" s="5"/>
      <c r="VBM98" s="5"/>
      <c r="VBN98" s="5"/>
      <c r="VBO98" s="5"/>
      <c r="VBP98" s="5"/>
      <c r="VBQ98" s="5"/>
      <c r="VBR98" s="5"/>
      <c r="VBS98" s="5"/>
      <c r="VBT98" s="5"/>
      <c r="VBU98" s="5"/>
      <c r="VBV98" s="5"/>
      <c r="VBW98" s="5"/>
      <c r="VBX98" s="5"/>
      <c r="VBY98" s="5"/>
      <c r="VBZ98" s="5"/>
      <c r="VCA98" s="5"/>
      <c r="VCB98" s="5"/>
      <c r="VCC98" s="5"/>
      <c r="VCD98" s="5"/>
      <c r="VCE98" s="5"/>
      <c r="VCF98" s="5"/>
      <c r="VCG98" s="5"/>
      <c r="VCH98" s="5"/>
      <c r="VCI98" s="5"/>
      <c r="VCJ98" s="5"/>
      <c r="VCK98" s="5"/>
      <c r="VCL98" s="5"/>
      <c r="VCM98" s="5"/>
      <c r="VCN98" s="5"/>
      <c r="VCO98" s="5"/>
      <c r="VCP98" s="5"/>
      <c r="VCQ98" s="5"/>
      <c r="VCR98" s="5"/>
      <c r="VCS98" s="5"/>
      <c r="VCT98" s="5"/>
      <c r="VCU98" s="5"/>
      <c r="VCV98" s="5"/>
      <c r="VCW98" s="5"/>
      <c r="VCX98" s="5"/>
      <c r="VCY98" s="5"/>
      <c r="VCZ98" s="5"/>
      <c r="VDA98" s="5"/>
      <c r="VDB98" s="5"/>
      <c r="VDC98" s="5"/>
      <c r="VDD98" s="5"/>
      <c r="VDE98" s="5"/>
      <c r="VDF98" s="5"/>
      <c r="VDG98" s="5"/>
      <c r="VDH98" s="5"/>
      <c r="VDI98" s="5"/>
      <c r="VDJ98" s="5"/>
      <c r="VDK98" s="5"/>
      <c r="VDL98" s="5"/>
      <c r="VDM98" s="5"/>
      <c r="VDN98" s="5"/>
      <c r="VDO98" s="5"/>
      <c r="VDP98" s="5"/>
      <c r="VDQ98" s="5"/>
      <c r="VDR98" s="5"/>
      <c r="VDS98" s="5"/>
      <c r="VDT98" s="5"/>
      <c r="VDU98" s="5"/>
      <c r="VDV98" s="5"/>
      <c r="VDW98" s="5"/>
      <c r="VDX98" s="5"/>
      <c r="VDY98" s="5"/>
      <c r="VDZ98" s="5"/>
      <c r="VEA98" s="5"/>
      <c r="VEB98" s="5"/>
      <c r="VEC98" s="5"/>
      <c r="VED98" s="5"/>
      <c r="VEE98" s="5"/>
      <c r="VEF98" s="5"/>
      <c r="VEG98" s="5"/>
      <c r="VEH98" s="5"/>
      <c r="VEI98" s="5"/>
      <c r="VEJ98" s="5"/>
      <c r="VEK98" s="5"/>
      <c r="VEL98" s="5"/>
      <c r="VEM98" s="5"/>
      <c r="VEN98" s="5"/>
      <c r="VEO98" s="5"/>
      <c r="VEP98" s="5"/>
      <c r="VEQ98" s="5"/>
      <c r="VER98" s="5"/>
      <c r="VES98" s="5"/>
      <c r="VET98" s="5"/>
      <c r="VEU98" s="5"/>
      <c r="VEV98" s="5"/>
      <c r="VEW98" s="5"/>
      <c r="VEX98" s="5"/>
      <c r="VEY98" s="5"/>
      <c r="VEZ98" s="5"/>
      <c r="VFA98" s="5"/>
      <c r="VFB98" s="5"/>
      <c r="VFC98" s="5"/>
      <c r="VFD98" s="5"/>
      <c r="VFE98" s="5"/>
      <c r="VFF98" s="5"/>
      <c r="VFG98" s="5"/>
      <c r="VFH98" s="5"/>
      <c r="VFI98" s="5"/>
      <c r="VFJ98" s="5"/>
      <c r="VFK98" s="5"/>
      <c r="VFL98" s="5"/>
      <c r="VFM98" s="5"/>
      <c r="VFN98" s="5"/>
      <c r="VFO98" s="5"/>
      <c r="VFP98" s="5"/>
      <c r="VFQ98" s="5"/>
      <c r="VFR98" s="5"/>
      <c r="VFS98" s="5"/>
      <c r="VFT98" s="5"/>
      <c r="VFU98" s="5"/>
      <c r="VFV98" s="5"/>
      <c r="VFW98" s="5"/>
      <c r="VFX98" s="5"/>
      <c r="VFY98" s="5"/>
      <c r="VFZ98" s="5"/>
      <c r="VGA98" s="5"/>
      <c r="VGB98" s="5"/>
      <c r="VGC98" s="5"/>
      <c r="VGD98" s="5"/>
      <c r="VGE98" s="5"/>
      <c r="VGF98" s="5"/>
      <c r="VGG98" s="5"/>
      <c r="VGH98" s="5"/>
      <c r="VGI98" s="5"/>
      <c r="VGJ98" s="5"/>
      <c r="VGK98" s="5"/>
      <c r="VGL98" s="5"/>
      <c r="VGM98" s="5"/>
      <c r="VGN98" s="5"/>
      <c r="VGO98" s="5"/>
      <c r="VGP98" s="5"/>
      <c r="VGQ98" s="5"/>
      <c r="VGR98" s="5"/>
      <c r="VGS98" s="5"/>
      <c r="VGT98" s="5"/>
      <c r="VGU98" s="5"/>
      <c r="VGV98" s="5"/>
      <c r="VGW98" s="5"/>
      <c r="VGX98" s="5"/>
      <c r="VGY98" s="5"/>
      <c r="VGZ98" s="5"/>
      <c r="VHA98" s="5"/>
      <c r="VHB98" s="5"/>
      <c r="VHC98" s="5"/>
      <c r="VHD98" s="5"/>
      <c r="VHE98" s="5"/>
      <c r="VHF98" s="5"/>
      <c r="VHG98" s="5"/>
      <c r="VHH98" s="5"/>
      <c r="VHI98" s="5"/>
      <c r="VHJ98" s="5"/>
      <c r="VHK98" s="5"/>
      <c r="VHL98" s="5"/>
      <c r="VHM98" s="5"/>
      <c r="VHN98" s="5"/>
      <c r="VHO98" s="5"/>
      <c r="VHP98" s="5"/>
      <c r="VHQ98" s="5"/>
      <c r="VHR98" s="5"/>
      <c r="VHS98" s="5"/>
      <c r="VHT98" s="5"/>
      <c r="VHU98" s="5"/>
      <c r="VHV98" s="5"/>
      <c r="VHW98" s="5"/>
      <c r="VHX98" s="5"/>
      <c r="VHY98" s="5"/>
      <c r="VHZ98" s="5"/>
      <c r="VIA98" s="5"/>
      <c r="VIB98" s="5"/>
      <c r="VIC98" s="5"/>
      <c r="VID98" s="5"/>
      <c r="VIE98" s="5"/>
      <c r="VIF98" s="5"/>
      <c r="VIG98" s="5"/>
      <c r="VIH98" s="5"/>
      <c r="VII98" s="5"/>
      <c r="VIJ98" s="5"/>
      <c r="VIK98" s="5"/>
      <c r="VIL98" s="5"/>
      <c r="VIM98" s="5"/>
      <c r="VIN98" s="5"/>
      <c r="VIO98" s="5"/>
      <c r="VIP98" s="5"/>
      <c r="VIQ98" s="5"/>
      <c r="VIR98" s="5"/>
      <c r="VIS98" s="5"/>
      <c r="VIT98" s="5"/>
      <c r="VIU98" s="5"/>
      <c r="VIV98" s="5"/>
      <c r="VIW98" s="5"/>
      <c r="VIX98" s="5"/>
      <c r="VIY98" s="5"/>
      <c r="VIZ98" s="5"/>
      <c r="VJA98" s="5"/>
      <c r="VJB98" s="5"/>
      <c r="VJC98" s="5"/>
      <c r="VJD98" s="5"/>
      <c r="VJE98" s="5"/>
      <c r="VJF98" s="5"/>
      <c r="VJG98" s="5"/>
      <c r="VJH98" s="5"/>
      <c r="VJI98" s="5"/>
      <c r="VJJ98" s="5"/>
      <c r="VJK98" s="5"/>
      <c r="VJL98" s="5"/>
      <c r="VJM98" s="5"/>
      <c r="VJN98" s="5"/>
      <c r="VJO98" s="5"/>
      <c r="VJP98" s="5"/>
      <c r="VJQ98" s="5"/>
      <c r="VJR98" s="5"/>
      <c r="VJS98" s="5"/>
      <c r="VJT98" s="5"/>
      <c r="VJU98" s="5"/>
      <c r="VJV98" s="5"/>
      <c r="VJW98" s="5"/>
      <c r="VJX98" s="5"/>
      <c r="VJY98" s="5"/>
      <c r="VJZ98" s="5"/>
      <c r="VKA98" s="5"/>
      <c r="VKB98" s="5"/>
      <c r="VKC98" s="5"/>
      <c r="VKD98" s="5"/>
      <c r="VKE98" s="5"/>
      <c r="VKF98" s="5"/>
      <c r="VKG98" s="5"/>
      <c r="VKH98" s="5"/>
      <c r="VKI98" s="5"/>
      <c r="VKJ98" s="5"/>
      <c r="VKK98" s="5"/>
      <c r="VKL98" s="5"/>
      <c r="VKM98" s="5"/>
      <c r="VKN98" s="5"/>
      <c r="VKO98" s="5"/>
      <c r="VKP98" s="5"/>
      <c r="VKQ98" s="5"/>
      <c r="VKR98" s="5"/>
      <c r="VKS98" s="5"/>
      <c r="VKT98" s="5"/>
      <c r="VKU98" s="5"/>
      <c r="VKV98" s="5"/>
      <c r="VKW98" s="5"/>
      <c r="VKX98" s="5"/>
      <c r="VKY98" s="5"/>
      <c r="VKZ98" s="5"/>
      <c r="VLA98" s="5"/>
      <c r="VLB98" s="5"/>
      <c r="VLC98" s="5"/>
      <c r="VLD98" s="5"/>
      <c r="VLE98" s="5"/>
      <c r="VLF98" s="5"/>
      <c r="VLG98" s="5"/>
      <c r="VLH98" s="5"/>
      <c r="VLI98" s="5"/>
      <c r="VLJ98" s="5"/>
      <c r="VLK98" s="5"/>
      <c r="VLL98" s="5"/>
      <c r="VLM98" s="5"/>
      <c r="VLN98" s="5"/>
      <c r="VLO98" s="5"/>
      <c r="VLP98" s="5"/>
      <c r="VLQ98" s="5"/>
      <c r="VLR98" s="5"/>
      <c r="VLS98" s="5"/>
      <c r="VLT98" s="5"/>
      <c r="VLU98" s="5"/>
      <c r="VLV98" s="5"/>
      <c r="VLW98" s="5"/>
      <c r="VLX98" s="5"/>
      <c r="VLY98" s="5"/>
      <c r="VLZ98" s="5"/>
      <c r="VMA98" s="5"/>
      <c r="VMB98" s="5"/>
      <c r="VMC98" s="5"/>
      <c r="VMD98" s="5"/>
      <c r="VME98" s="5"/>
      <c r="VMF98" s="5"/>
      <c r="VMG98" s="5"/>
      <c r="VMH98" s="5"/>
      <c r="VMI98" s="5"/>
      <c r="VMJ98" s="5"/>
      <c r="VMK98" s="5"/>
      <c r="VML98" s="5"/>
      <c r="VMM98" s="5"/>
      <c r="VMN98" s="5"/>
      <c r="VMO98" s="5"/>
      <c r="VMP98" s="5"/>
      <c r="VMQ98" s="5"/>
      <c r="VMR98" s="5"/>
      <c r="VMS98" s="5"/>
      <c r="VMT98" s="5"/>
      <c r="VMU98" s="5"/>
      <c r="VMV98" s="5"/>
      <c r="VMW98" s="5"/>
      <c r="VMX98" s="5"/>
      <c r="VMY98" s="5"/>
      <c r="VMZ98" s="5"/>
      <c r="VNA98" s="5"/>
      <c r="VNB98" s="5"/>
      <c r="VNC98" s="5"/>
      <c r="VND98" s="5"/>
      <c r="VNE98" s="5"/>
      <c r="VNF98" s="5"/>
      <c r="VNG98" s="5"/>
      <c r="VNH98" s="5"/>
      <c r="VNI98" s="5"/>
      <c r="VNJ98" s="5"/>
      <c r="VNK98" s="5"/>
      <c r="VNL98" s="5"/>
      <c r="VNM98" s="5"/>
      <c r="VNN98" s="5"/>
      <c r="VNO98" s="5"/>
      <c r="VNP98" s="5"/>
      <c r="VNQ98" s="5"/>
      <c r="VNR98" s="5"/>
      <c r="VNS98" s="5"/>
      <c r="VNT98" s="5"/>
      <c r="VNU98" s="5"/>
      <c r="VNV98" s="5"/>
      <c r="VNW98" s="5"/>
      <c r="VNX98" s="5"/>
      <c r="VNY98" s="5"/>
      <c r="VNZ98" s="5"/>
      <c r="VOA98" s="5"/>
      <c r="VOB98" s="5"/>
      <c r="VOC98" s="5"/>
      <c r="VOD98" s="5"/>
      <c r="VOE98" s="5"/>
      <c r="VOF98" s="5"/>
      <c r="VOG98" s="5"/>
      <c r="VOH98" s="5"/>
      <c r="VOI98" s="5"/>
      <c r="VOJ98" s="5"/>
      <c r="VOK98" s="5"/>
      <c r="VOL98" s="5"/>
      <c r="VOM98" s="5"/>
      <c r="VON98" s="5"/>
      <c r="VOO98" s="5"/>
      <c r="VOP98" s="5"/>
      <c r="VOQ98" s="5"/>
      <c r="VOR98" s="5"/>
      <c r="VOS98" s="5"/>
      <c r="VOT98" s="5"/>
      <c r="VOU98" s="5"/>
      <c r="VOV98" s="5"/>
      <c r="VOW98" s="5"/>
      <c r="VOX98" s="5"/>
      <c r="VOY98" s="5"/>
      <c r="VOZ98" s="5"/>
      <c r="VPA98" s="5"/>
      <c r="VPB98" s="5"/>
      <c r="VPC98" s="5"/>
      <c r="VPD98" s="5"/>
      <c r="VPE98" s="5"/>
      <c r="VPF98" s="5"/>
      <c r="VPG98" s="5"/>
      <c r="VPH98" s="5"/>
      <c r="VPI98" s="5"/>
      <c r="VPJ98" s="5"/>
      <c r="VPK98" s="5"/>
      <c r="VPL98" s="5"/>
      <c r="VPM98" s="5"/>
      <c r="VPN98" s="5"/>
      <c r="VPO98" s="5"/>
      <c r="VPP98" s="5"/>
      <c r="VPQ98" s="5"/>
      <c r="VPR98" s="5"/>
      <c r="VPS98" s="5"/>
      <c r="VPT98" s="5"/>
      <c r="VPU98" s="5"/>
      <c r="VPV98" s="5"/>
      <c r="VPW98" s="5"/>
      <c r="VPX98" s="5"/>
      <c r="VPY98" s="5"/>
      <c r="VPZ98" s="5"/>
      <c r="VQA98" s="5"/>
      <c r="VQB98" s="5"/>
      <c r="VQC98" s="5"/>
      <c r="VQD98" s="5"/>
      <c r="VQE98" s="5"/>
      <c r="VQF98" s="5"/>
      <c r="VQG98" s="5"/>
      <c r="VQH98" s="5"/>
      <c r="VQI98" s="5"/>
      <c r="VQJ98" s="5"/>
      <c r="VQK98" s="5"/>
      <c r="VQL98" s="5"/>
      <c r="VQM98" s="5"/>
      <c r="VQN98" s="5"/>
      <c r="VQO98" s="5"/>
      <c r="VQP98" s="5"/>
      <c r="VQQ98" s="5"/>
      <c r="VQR98" s="5"/>
      <c r="VQS98" s="5"/>
      <c r="VQT98" s="5"/>
      <c r="VQU98" s="5"/>
      <c r="VQV98" s="5"/>
      <c r="VQW98" s="5"/>
      <c r="VQX98" s="5"/>
      <c r="VQY98" s="5"/>
      <c r="VQZ98" s="5"/>
      <c r="VRA98" s="5"/>
      <c r="VRB98" s="5"/>
      <c r="VRC98" s="5"/>
      <c r="VRD98" s="5"/>
      <c r="VRE98" s="5"/>
      <c r="VRF98" s="5"/>
      <c r="VRG98" s="5"/>
      <c r="VRH98" s="5"/>
      <c r="VRI98" s="5"/>
      <c r="VRJ98" s="5"/>
      <c r="VRK98" s="5"/>
      <c r="VRL98" s="5"/>
      <c r="VRM98" s="5"/>
      <c r="VRN98" s="5"/>
      <c r="VRO98" s="5"/>
      <c r="VRP98" s="5"/>
      <c r="VRQ98" s="5"/>
      <c r="VRR98" s="5"/>
      <c r="VRS98" s="5"/>
      <c r="VRT98" s="5"/>
      <c r="VRU98" s="5"/>
      <c r="VRV98" s="5"/>
      <c r="VRW98" s="5"/>
      <c r="VRX98" s="5"/>
      <c r="VRY98" s="5"/>
      <c r="VRZ98" s="5"/>
      <c r="VSA98" s="5"/>
      <c r="VSB98" s="5"/>
      <c r="VSC98" s="5"/>
      <c r="VSD98" s="5"/>
      <c r="VSE98" s="5"/>
      <c r="VSF98" s="5"/>
      <c r="VSG98" s="5"/>
      <c r="VSH98" s="5"/>
      <c r="VSI98" s="5"/>
      <c r="VSJ98" s="5"/>
      <c r="VSK98" s="5"/>
      <c r="VSL98" s="5"/>
      <c r="VSM98" s="5"/>
      <c r="VSN98" s="5"/>
      <c r="VSO98" s="5"/>
      <c r="VSP98" s="5"/>
      <c r="VSQ98" s="5"/>
      <c r="VSR98" s="5"/>
      <c r="VSS98" s="5"/>
      <c r="VST98" s="5"/>
      <c r="VSU98" s="5"/>
      <c r="VSV98" s="5"/>
      <c r="VSW98" s="5"/>
      <c r="VSX98" s="5"/>
      <c r="VSY98" s="5"/>
      <c r="VSZ98" s="5"/>
      <c r="VTA98" s="5"/>
      <c r="VTB98" s="5"/>
      <c r="VTC98" s="5"/>
      <c r="VTD98" s="5"/>
      <c r="VTE98" s="5"/>
      <c r="VTF98" s="5"/>
      <c r="VTG98" s="5"/>
      <c r="VTH98" s="5"/>
      <c r="VTI98" s="5"/>
      <c r="VTJ98" s="5"/>
      <c r="VTK98" s="5"/>
      <c r="VTL98" s="5"/>
      <c r="VTM98" s="5"/>
      <c r="VTN98" s="5"/>
      <c r="VTO98" s="5"/>
      <c r="VTP98" s="5"/>
      <c r="VTQ98" s="5"/>
      <c r="VTR98" s="5"/>
      <c r="VTS98" s="5"/>
      <c r="VTT98" s="5"/>
      <c r="VTU98" s="5"/>
      <c r="VTV98" s="5"/>
      <c r="VTW98" s="5"/>
      <c r="VTX98" s="5"/>
      <c r="VTY98" s="5"/>
      <c r="VTZ98" s="5"/>
      <c r="VUA98" s="5"/>
      <c r="VUB98" s="5"/>
      <c r="VUC98" s="5"/>
      <c r="VUD98" s="5"/>
      <c r="VUE98" s="5"/>
      <c r="VUF98" s="5"/>
      <c r="VUG98" s="5"/>
      <c r="VUH98" s="5"/>
      <c r="VUI98" s="5"/>
      <c r="VUJ98" s="5"/>
      <c r="VUK98" s="5"/>
      <c r="VUL98" s="5"/>
      <c r="VUM98" s="5"/>
      <c r="VUN98" s="5"/>
      <c r="VUO98" s="5"/>
      <c r="VUP98" s="5"/>
      <c r="VUQ98" s="5"/>
      <c r="VUR98" s="5"/>
      <c r="VUS98" s="5"/>
      <c r="VUT98" s="5"/>
      <c r="VUU98" s="5"/>
      <c r="VUV98" s="5"/>
      <c r="VUW98" s="5"/>
      <c r="VUX98" s="5"/>
      <c r="VUY98" s="5"/>
      <c r="VUZ98" s="5"/>
      <c r="VVA98" s="5"/>
      <c r="VVB98" s="5"/>
      <c r="VVC98" s="5"/>
      <c r="VVD98" s="5"/>
      <c r="VVE98" s="5"/>
      <c r="VVF98" s="5"/>
      <c r="VVG98" s="5"/>
      <c r="VVH98" s="5"/>
      <c r="VVI98" s="5"/>
      <c r="VVJ98" s="5"/>
      <c r="VVK98" s="5"/>
      <c r="VVL98" s="5"/>
      <c r="VVM98" s="5"/>
      <c r="VVN98" s="5"/>
      <c r="VVO98" s="5"/>
      <c r="VVP98" s="5"/>
      <c r="VVQ98" s="5"/>
      <c r="VVR98" s="5"/>
      <c r="VVS98" s="5"/>
      <c r="VVT98" s="5"/>
      <c r="VVU98" s="5"/>
      <c r="VVV98" s="5"/>
      <c r="VVW98" s="5"/>
      <c r="VVX98" s="5"/>
      <c r="VVY98" s="5"/>
      <c r="VVZ98" s="5"/>
      <c r="VWA98" s="5"/>
      <c r="VWB98" s="5"/>
      <c r="VWC98" s="5"/>
      <c r="VWD98" s="5"/>
      <c r="VWE98" s="5"/>
      <c r="VWF98" s="5"/>
      <c r="VWG98" s="5"/>
      <c r="VWH98" s="5"/>
      <c r="VWI98" s="5"/>
      <c r="VWJ98" s="5"/>
      <c r="VWK98" s="5"/>
      <c r="VWL98" s="5"/>
      <c r="VWM98" s="5"/>
      <c r="VWN98" s="5"/>
      <c r="VWO98" s="5"/>
      <c r="VWP98" s="5"/>
      <c r="VWQ98" s="5"/>
      <c r="VWR98" s="5"/>
      <c r="VWS98" s="5"/>
      <c r="VWT98" s="5"/>
      <c r="VWU98" s="5"/>
      <c r="VWV98" s="5"/>
      <c r="VWW98" s="5"/>
      <c r="VWX98" s="5"/>
      <c r="VWY98" s="5"/>
      <c r="VWZ98" s="5"/>
      <c r="VXA98" s="5"/>
      <c r="VXB98" s="5"/>
      <c r="VXC98" s="5"/>
      <c r="VXD98" s="5"/>
      <c r="VXE98" s="5"/>
      <c r="VXF98" s="5"/>
      <c r="VXG98" s="5"/>
      <c r="VXH98" s="5"/>
      <c r="VXI98" s="5"/>
      <c r="VXJ98" s="5"/>
      <c r="VXK98" s="5"/>
      <c r="VXL98" s="5"/>
      <c r="VXM98" s="5"/>
      <c r="VXN98" s="5"/>
      <c r="VXO98" s="5"/>
      <c r="VXP98" s="5"/>
      <c r="VXQ98" s="5"/>
      <c r="VXR98" s="5"/>
      <c r="VXS98" s="5"/>
      <c r="VXT98" s="5"/>
      <c r="VXU98" s="5"/>
      <c r="VXV98" s="5"/>
      <c r="VXW98" s="5"/>
      <c r="VXX98" s="5"/>
      <c r="VXY98" s="5"/>
      <c r="VXZ98" s="5"/>
      <c r="VYA98" s="5"/>
      <c r="VYB98" s="5"/>
      <c r="VYC98" s="5"/>
      <c r="VYD98" s="5"/>
      <c r="VYE98" s="5"/>
      <c r="VYF98" s="5"/>
      <c r="VYG98" s="5"/>
      <c r="VYH98" s="5"/>
      <c r="VYI98" s="5"/>
      <c r="VYJ98" s="5"/>
      <c r="VYK98" s="5"/>
      <c r="VYL98" s="5"/>
      <c r="VYM98" s="5"/>
      <c r="VYN98" s="5"/>
      <c r="VYO98" s="5"/>
      <c r="VYP98" s="5"/>
      <c r="VYQ98" s="5"/>
      <c r="VYR98" s="5"/>
      <c r="VYS98" s="5"/>
      <c r="VYT98" s="5"/>
      <c r="VYU98" s="5"/>
      <c r="VYV98" s="5"/>
      <c r="VYW98" s="5"/>
      <c r="VYX98" s="5"/>
      <c r="VYY98" s="5"/>
      <c r="VYZ98" s="5"/>
      <c r="VZA98" s="5"/>
      <c r="VZB98" s="5"/>
      <c r="VZC98" s="5"/>
      <c r="VZD98" s="5"/>
      <c r="VZE98" s="5"/>
      <c r="VZF98" s="5"/>
      <c r="VZG98" s="5"/>
      <c r="VZH98" s="5"/>
      <c r="VZI98" s="5"/>
      <c r="VZJ98" s="5"/>
      <c r="VZK98" s="5"/>
      <c r="VZL98" s="5"/>
      <c r="VZM98" s="5"/>
      <c r="VZN98" s="5"/>
      <c r="VZO98" s="5"/>
      <c r="VZP98" s="5"/>
      <c r="VZQ98" s="5"/>
      <c r="VZR98" s="5"/>
      <c r="VZS98" s="5"/>
      <c r="VZT98" s="5"/>
      <c r="VZU98" s="5"/>
      <c r="VZV98" s="5"/>
      <c r="VZW98" s="5"/>
      <c r="VZX98" s="5"/>
      <c r="VZY98" s="5"/>
      <c r="VZZ98" s="5"/>
      <c r="WAA98" s="5"/>
      <c r="WAB98" s="5"/>
      <c r="WAC98" s="5"/>
      <c r="WAD98" s="5"/>
      <c r="WAE98" s="5"/>
      <c r="WAF98" s="5"/>
      <c r="WAG98" s="5"/>
      <c r="WAH98" s="5"/>
      <c r="WAI98" s="5"/>
      <c r="WAJ98" s="5"/>
      <c r="WAK98" s="5"/>
      <c r="WAL98" s="5"/>
      <c r="WAM98" s="5"/>
      <c r="WAN98" s="5"/>
      <c r="WAO98" s="5"/>
      <c r="WAP98" s="5"/>
      <c r="WAQ98" s="5"/>
      <c r="WAR98" s="5"/>
      <c r="WAS98" s="5"/>
      <c r="WAT98" s="5"/>
      <c r="WAU98" s="5"/>
      <c r="WAV98" s="5"/>
      <c r="WAW98" s="5"/>
      <c r="WAX98" s="5"/>
      <c r="WAY98" s="5"/>
      <c r="WAZ98" s="5"/>
      <c r="WBA98" s="5"/>
      <c r="WBB98" s="5"/>
      <c r="WBC98" s="5"/>
      <c r="WBD98" s="5"/>
      <c r="WBE98" s="5"/>
      <c r="WBF98" s="5"/>
      <c r="WBG98" s="5"/>
      <c r="WBH98" s="5"/>
      <c r="WBI98" s="5"/>
      <c r="WBJ98" s="5"/>
      <c r="WBK98" s="5"/>
      <c r="WBL98" s="5"/>
      <c r="WBM98" s="5"/>
      <c r="WBN98" s="5"/>
      <c r="WBO98" s="5"/>
      <c r="WBP98" s="5"/>
      <c r="WBQ98" s="5"/>
      <c r="WBR98" s="5"/>
      <c r="WBS98" s="5"/>
      <c r="WBT98" s="5"/>
      <c r="WBU98" s="5"/>
      <c r="WBV98" s="5"/>
      <c r="WBW98" s="5"/>
      <c r="WBX98" s="5"/>
      <c r="WBY98" s="5"/>
      <c r="WBZ98" s="5"/>
      <c r="WCA98" s="5"/>
      <c r="WCB98" s="5"/>
      <c r="WCC98" s="5"/>
      <c r="WCD98" s="5"/>
      <c r="WCE98" s="5"/>
      <c r="WCF98" s="5"/>
      <c r="WCG98" s="5"/>
      <c r="WCH98" s="5"/>
      <c r="WCI98" s="5"/>
      <c r="WCJ98" s="5"/>
      <c r="WCK98" s="5"/>
      <c r="WCL98" s="5"/>
      <c r="WCM98" s="5"/>
      <c r="WCN98" s="5"/>
      <c r="WCO98" s="5"/>
      <c r="WCP98" s="5"/>
      <c r="WCQ98" s="5"/>
      <c r="WCR98" s="5"/>
      <c r="WCS98" s="5"/>
      <c r="WCT98" s="5"/>
      <c r="WCU98" s="5"/>
      <c r="WCV98" s="5"/>
      <c r="WCW98" s="5"/>
      <c r="WCX98" s="5"/>
      <c r="WCY98" s="5"/>
      <c r="WCZ98" s="5"/>
      <c r="WDA98" s="5"/>
      <c r="WDB98" s="5"/>
      <c r="WDC98" s="5"/>
      <c r="WDD98" s="5"/>
      <c r="WDE98" s="5"/>
      <c r="WDF98" s="5"/>
      <c r="WDG98" s="5"/>
      <c r="WDH98" s="5"/>
      <c r="WDI98" s="5"/>
      <c r="WDJ98" s="5"/>
      <c r="WDK98" s="5"/>
      <c r="WDL98" s="5"/>
      <c r="WDM98" s="5"/>
      <c r="WDN98" s="5"/>
      <c r="WDO98" s="5"/>
      <c r="WDP98" s="5"/>
      <c r="WDQ98" s="5"/>
      <c r="WDR98" s="5"/>
      <c r="WDS98" s="5"/>
      <c r="WDT98" s="5"/>
      <c r="WDU98" s="5"/>
      <c r="WDV98" s="5"/>
      <c r="WDW98" s="5"/>
      <c r="WDX98" s="5"/>
      <c r="WDY98" s="5"/>
      <c r="WDZ98" s="5"/>
      <c r="WEA98" s="5"/>
      <c r="WEB98" s="5"/>
      <c r="WEC98" s="5"/>
      <c r="WED98" s="5"/>
      <c r="WEE98" s="5"/>
      <c r="WEF98" s="5"/>
      <c r="WEG98" s="5"/>
      <c r="WEH98" s="5"/>
      <c r="WEI98" s="5"/>
      <c r="WEJ98" s="5"/>
      <c r="WEK98" s="5"/>
      <c r="WEL98" s="5"/>
      <c r="WEM98" s="5"/>
      <c r="WEN98" s="5"/>
      <c r="WEO98" s="5"/>
      <c r="WEP98" s="5"/>
      <c r="WEQ98" s="5"/>
      <c r="WER98" s="5"/>
      <c r="WES98" s="5"/>
      <c r="WET98" s="5"/>
      <c r="WEU98" s="5"/>
      <c r="WEV98" s="5"/>
      <c r="WEW98" s="5"/>
      <c r="WEX98" s="5"/>
      <c r="WEY98" s="5"/>
      <c r="WEZ98" s="5"/>
      <c r="WFA98" s="5"/>
      <c r="WFB98" s="5"/>
      <c r="WFC98" s="5"/>
      <c r="WFD98" s="5"/>
      <c r="WFE98" s="5"/>
      <c r="WFF98" s="5"/>
      <c r="WFG98" s="5"/>
      <c r="WFH98" s="5"/>
      <c r="WFI98" s="5"/>
      <c r="WFJ98" s="5"/>
      <c r="WFK98" s="5"/>
      <c r="WFL98" s="5"/>
      <c r="WFM98" s="5"/>
      <c r="WFN98" s="5"/>
      <c r="WFO98" s="5"/>
      <c r="WFP98" s="5"/>
      <c r="WFQ98" s="5"/>
      <c r="WFR98" s="5"/>
      <c r="WFS98" s="5"/>
      <c r="WFT98" s="5"/>
      <c r="WFU98" s="5"/>
      <c r="WFV98" s="5"/>
      <c r="WFW98" s="5"/>
      <c r="WFX98" s="5"/>
      <c r="WFY98" s="5"/>
      <c r="WFZ98" s="5"/>
      <c r="WGA98" s="5"/>
      <c r="WGB98" s="5"/>
      <c r="WGC98" s="5"/>
      <c r="WGD98" s="5"/>
      <c r="WGE98" s="5"/>
      <c r="WGF98" s="5"/>
      <c r="WGG98" s="5"/>
      <c r="WGH98" s="5"/>
      <c r="WGI98" s="5"/>
      <c r="WGJ98" s="5"/>
      <c r="WGK98" s="5"/>
      <c r="WGL98" s="5"/>
      <c r="WGM98" s="5"/>
      <c r="WGN98" s="5"/>
      <c r="WGO98" s="5"/>
      <c r="WGP98" s="5"/>
      <c r="WGQ98" s="5"/>
      <c r="WGR98" s="5"/>
      <c r="WGS98" s="5"/>
      <c r="WGT98" s="5"/>
      <c r="WGU98" s="5"/>
      <c r="WGV98" s="5"/>
      <c r="WGW98" s="5"/>
      <c r="WGX98" s="5"/>
      <c r="WGY98" s="5"/>
      <c r="WGZ98" s="5"/>
      <c r="WHA98" s="5"/>
      <c r="WHB98" s="5"/>
      <c r="WHC98" s="5"/>
      <c r="WHD98" s="5"/>
      <c r="WHE98" s="5"/>
      <c r="WHF98" s="5"/>
      <c r="WHG98" s="5"/>
      <c r="WHH98" s="5"/>
      <c r="WHI98" s="5"/>
      <c r="WHJ98" s="5"/>
      <c r="WHK98" s="5"/>
      <c r="WHL98" s="5"/>
      <c r="WHM98" s="5"/>
      <c r="WHN98" s="5"/>
      <c r="WHO98" s="5"/>
      <c r="WHP98" s="5"/>
      <c r="WHQ98" s="5"/>
      <c r="WHR98" s="5"/>
      <c r="WHS98" s="5"/>
      <c r="WHT98" s="5"/>
      <c r="WHU98" s="5"/>
      <c r="WHV98" s="5"/>
      <c r="WHW98" s="5"/>
      <c r="WHX98" s="5"/>
      <c r="WHY98" s="5"/>
      <c r="WHZ98" s="5"/>
      <c r="WIA98" s="5"/>
      <c r="WIB98" s="5"/>
      <c r="WIC98" s="5"/>
      <c r="WID98" s="5"/>
      <c r="WIE98" s="5"/>
      <c r="WIF98" s="5"/>
      <c r="WIG98" s="5"/>
      <c r="WIH98" s="5"/>
      <c r="WII98" s="5"/>
      <c r="WIJ98" s="5"/>
      <c r="WIK98" s="5"/>
      <c r="WIL98" s="5"/>
      <c r="WIM98" s="5"/>
      <c r="WIN98" s="5"/>
      <c r="WIO98" s="5"/>
      <c r="WIP98" s="5"/>
      <c r="WIQ98" s="5"/>
      <c r="WIR98" s="5"/>
      <c r="WIS98" s="5"/>
      <c r="WIT98" s="5"/>
      <c r="WIU98" s="5"/>
      <c r="WIV98" s="5"/>
      <c r="WIW98" s="5"/>
      <c r="WIX98" s="5"/>
      <c r="WIY98" s="5"/>
      <c r="WIZ98" s="5"/>
      <c r="WJA98" s="5"/>
      <c r="WJB98" s="5"/>
      <c r="WJC98" s="5"/>
      <c r="WJD98" s="5"/>
      <c r="WJE98" s="5"/>
      <c r="WJF98" s="5"/>
      <c r="WJG98" s="5"/>
      <c r="WJH98" s="5"/>
      <c r="WJI98" s="5"/>
      <c r="WJJ98" s="5"/>
      <c r="WJK98" s="5"/>
      <c r="WJL98" s="5"/>
      <c r="WJM98" s="5"/>
      <c r="WJN98" s="5"/>
      <c r="WJO98" s="5"/>
      <c r="WJP98" s="5"/>
      <c r="WJQ98" s="5"/>
      <c r="WJR98" s="5"/>
      <c r="WJS98" s="5"/>
      <c r="WJT98" s="5"/>
      <c r="WJU98" s="5"/>
      <c r="WJV98" s="5"/>
      <c r="WJW98" s="5"/>
      <c r="WJX98" s="5"/>
      <c r="WJY98" s="5"/>
      <c r="WJZ98" s="5"/>
      <c r="WKA98" s="5"/>
      <c r="WKB98" s="5"/>
      <c r="WKC98" s="5"/>
      <c r="WKD98" s="5"/>
      <c r="WKE98" s="5"/>
      <c r="WKF98" s="5"/>
      <c r="WKG98" s="5"/>
      <c r="WKH98" s="5"/>
      <c r="WKI98" s="5"/>
      <c r="WKJ98" s="5"/>
      <c r="WKK98" s="5"/>
      <c r="WKL98" s="5"/>
      <c r="WKM98" s="5"/>
      <c r="WKN98" s="5"/>
      <c r="WKO98" s="5"/>
      <c r="WKP98" s="5"/>
      <c r="WKQ98" s="5"/>
      <c r="WKR98" s="5"/>
      <c r="WKS98" s="5"/>
      <c r="WKT98" s="5"/>
      <c r="WKU98" s="5"/>
      <c r="WKV98" s="5"/>
      <c r="WKW98" s="5"/>
      <c r="WKX98" s="5"/>
      <c r="WKY98" s="5"/>
      <c r="WKZ98" s="5"/>
      <c r="WLA98" s="5"/>
      <c r="WLB98" s="5"/>
      <c r="WLC98" s="5"/>
      <c r="WLD98" s="5"/>
      <c r="WLE98" s="5"/>
      <c r="WLF98" s="5"/>
      <c r="WLG98" s="5"/>
      <c r="WLH98" s="5"/>
      <c r="WLI98" s="5"/>
      <c r="WLJ98" s="5"/>
      <c r="WLK98" s="5"/>
      <c r="WLL98" s="5"/>
      <c r="WLM98" s="5"/>
      <c r="WLN98" s="5"/>
      <c r="WLO98" s="5"/>
      <c r="WLP98" s="5"/>
      <c r="WLQ98" s="5"/>
      <c r="WLR98" s="5"/>
      <c r="WLS98" s="5"/>
      <c r="WLT98" s="5"/>
      <c r="WLU98" s="5"/>
      <c r="WLV98" s="5"/>
      <c r="WLW98" s="5"/>
      <c r="WLX98" s="5"/>
      <c r="WLY98" s="5"/>
      <c r="WLZ98" s="5"/>
      <c r="WMA98" s="5"/>
      <c r="WMB98" s="5"/>
      <c r="WMC98" s="5"/>
      <c r="WMD98" s="5"/>
      <c r="WME98" s="5"/>
      <c r="WMF98" s="5"/>
      <c r="WMG98" s="5"/>
      <c r="WMH98" s="5"/>
      <c r="WMI98" s="5"/>
      <c r="WMJ98" s="5"/>
      <c r="WMK98" s="5"/>
      <c r="WML98" s="5"/>
      <c r="WMM98" s="5"/>
      <c r="WMN98" s="5"/>
      <c r="WMO98" s="5"/>
      <c r="WMP98" s="5"/>
      <c r="WMQ98" s="5"/>
      <c r="WMR98" s="5"/>
      <c r="WMS98" s="5"/>
      <c r="WMT98" s="5"/>
      <c r="WMU98" s="5"/>
      <c r="WMV98" s="5"/>
      <c r="WMW98" s="5"/>
      <c r="WMX98" s="5"/>
      <c r="WMY98" s="5"/>
      <c r="WMZ98" s="5"/>
      <c r="WNA98" s="5"/>
      <c r="WNB98" s="5"/>
      <c r="WNC98" s="5"/>
      <c r="WND98" s="5"/>
      <c r="WNE98" s="5"/>
      <c r="WNF98" s="5"/>
      <c r="WNG98" s="5"/>
      <c r="WNH98" s="5"/>
      <c r="WNI98" s="5"/>
      <c r="WNJ98" s="5"/>
      <c r="WNK98" s="5"/>
      <c r="WNL98" s="5"/>
      <c r="WNM98" s="5"/>
      <c r="WNN98" s="5"/>
      <c r="WNO98" s="5"/>
      <c r="WNP98" s="5"/>
      <c r="WNQ98" s="5"/>
      <c r="WNR98" s="5"/>
      <c r="WNS98" s="5"/>
      <c r="WNT98" s="5"/>
      <c r="WNU98" s="5"/>
      <c r="WNV98" s="5"/>
      <c r="WNW98" s="5"/>
      <c r="WNX98" s="5"/>
      <c r="WNY98" s="5"/>
      <c r="WNZ98" s="5"/>
      <c r="WOA98" s="5"/>
      <c r="WOB98" s="5"/>
      <c r="WOC98" s="5"/>
      <c r="WOD98" s="5"/>
      <c r="WOE98" s="5"/>
      <c r="WOF98" s="5"/>
      <c r="WOG98" s="5"/>
      <c r="WOH98" s="5"/>
      <c r="WOI98" s="5"/>
      <c r="WOJ98" s="5"/>
      <c r="WOK98" s="5"/>
      <c r="WOL98" s="5"/>
      <c r="WOM98" s="5"/>
      <c r="WON98" s="5"/>
      <c r="WOO98" s="5"/>
      <c r="WOP98" s="5"/>
      <c r="WOQ98" s="5"/>
      <c r="WOR98" s="5"/>
      <c r="WOS98" s="5"/>
      <c r="WOT98" s="5"/>
      <c r="WOU98" s="5"/>
      <c r="WOV98" s="5"/>
      <c r="WOW98" s="5"/>
      <c r="WOX98" s="5"/>
      <c r="WOY98" s="5"/>
      <c r="WOZ98" s="5"/>
      <c r="WPA98" s="5"/>
      <c r="WPB98" s="5"/>
      <c r="WPC98" s="5"/>
      <c r="WPD98" s="5"/>
      <c r="WPE98" s="5"/>
      <c r="WPF98" s="5"/>
      <c r="WPG98" s="5"/>
      <c r="WPH98" s="5"/>
      <c r="WPI98" s="5"/>
      <c r="WPJ98" s="5"/>
      <c r="WPK98" s="5"/>
      <c r="WPL98" s="5"/>
      <c r="WPM98" s="5"/>
      <c r="WPN98" s="5"/>
      <c r="WPO98" s="5"/>
      <c r="WPP98" s="5"/>
      <c r="WPQ98" s="5"/>
      <c r="WPR98" s="5"/>
      <c r="WPS98" s="5"/>
      <c r="WPT98" s="5"/>
      <c r="WPU98" s="5"/>
      <c r="WPV98" s="5"/>
      <c r="WPW98" s="5"/>
      <c r="WPX98" s="5"/>
      <c r="WPY98" s="5"/>
      <c r="WPZ98" s="5"/>
      <c r="WQA98" s="5"/>
      <c r="WQB98" s="5"/>
      <c r="WQC98" s="5"/>
      <c r="WQD98" s="5"/>
      <c r="WQE98" s="5"/>
      <c r="WQF98" s="5"/>
      <c r="WQG98" s="5"/>
      <c r="WQH98" s="5"/>
      <c r="WQI98" s="5"/>
      <c r="WQJ98" s="5"/>
      <c r="WQK98" s="5"/>
      <c r="WQL98" s="5"/>
      <c r="WQM98" s="5"/>
      <c r="WQN98" s="5"/>
      <c r="WQO98" s="5"/>
      <c r="WQP98" s="5"/>
      <c r="WQQ98" s="5"/>
      <c r="WQR98" s="5"/>
      <c r="WQS98" s="5"/>
      <c r="WQT98" s="5"/>
      <c r="WQU98" s="5"/>
      <c r="WQV98" s="5"/>
      <c r="WQW98" s="5"/>
      <c r="WQX98" s="5"/>
      <c r="WQY98" s="5"/>
      <c r="WQZ98" s="5"/>
      <c r="WRA98" s="5"/>
      <c r="WRB98" s="5"/>
      <c r="WRC98" s="5"/>
      <c r="WRD98" s="5"/>
      <c r="WRE98" s="5"/>
      <c r="WRF98" s="5"/>
      <c r="WRG98" s="5"/>
      <c r="WRH98" s="5"/>
      <c r="WRI98" s="5"/>
      <c r="WRJ98" s="5"/>
      <c r="WRK98" s="5"/>
      <c r="WRL98" s="5"/>
      <c r="WRM98" s="5"/>
      <c r="WRN98" s="5"/>
      <c r="WRO98" s="5"/>
      <c r="WRP98" s="5"/>
      <c r="WRQ98" s="5"/>
      <c r="WRR98" s="5"/>
      <c r="WRS98" s="5"/>
      <c r="WRT98" s="5"/>
      <c r="WRU98" s="5"/>
      <c r="WRV98" s="5"/>
      <c r="WRW98" s="5"/>
      <c r="WRX98" s="5"/>
      <c r="WRY98" s="5"/>
      <c r="WRZ98" s="5"/>
      <c r="WSA98" s="5"/>
      <c r="WSB98" s="5"/>
      <c r="WSC98" s="5"/>
      <c r="WSD98" s="5"/>
      <c r="WSE98" s="5"/>
      <c r="WSF98" s="5"/>
      <c r="WSG98" s="5"/>
      <c r="WSH98" s="5"/>
      <c r="WSI98" s="5"/>
      <c r="WSJ98" s="5"/>
      <c r="WSK98" s="5"/>
      <c r="WSL98" s="5"/>
      <c r="WSM98" s="5"/>
      <c r="WSN98" s="5"/>
      <c r="WSO98" s="5"/>
      <c r="WSP98" s="5"/>
      <c r="WSQ98" s="5"/>
      <c r="WSR98" s="5"/>
      <c r="WSS98" s="5"/>
      <c r="WST98" s="5"/>
      <c r="WSU98" s="5"/>
      <c r="WSV98" s="5"/>
      <c r="WSW98" s="5"/>
      <c r="WSX98" s="5"/>
      <c r="WSY98" s="5"/>
      <c r="WSZ98" s="5"/>
      <c r="WTA98" s="5"/>
      <c r="WTB98" s="5"/>
      <c r="WTC98" s="5"/>
      <c r="WTD98" s="5"/>
      <c r="WTE98" s="5"/>
      <c r="WTF98" s="5"/>
      <c r="WTG98" s="5"/>
      <c r="WTH98" s="5"/>
      <c r="WTI98" s="5"/>
      <c r="WTJ98" s="5"/>
      <c r="WTK98" s="5"/>
      <c r="WTL98" s="5"/>
      <c r="WTM98" s="5"/>
      <c r="WTN98" s="5"/>
      <c r="WTO98" s="5"/>
      <c r="WTP98" s="5"/>
      <c r="WTQ98" s="5"/>
      <c r="WTR98" s="5"/>
      <c r="WTS98" s="5"/>
      <c r="WTT98" s="5"/>
      <c r="WTU98" s="5"/>
      <c r="WTV98" s="5"/>
      <c r="WTW98" s="5"/>
      <c r="WTX98" s="5"/>
      <c r="WTY98" s="5"/>
      <c r="WTZ98" s="5"/>
      <c r="WUA98" s="5"/>
      <c r="WUB98" s="5"/>
      <c r="WUC98" s="5"/>
      <c r="WUD98" s="5"/>
      <c r="WUE98" s="5"/>
      <c r="WUF98" s="5"/>
      <c r="WUG98" s="5"/>
      <c r="WUH98" s="5"/>
      <c r="WUI98" s="5"/>
      <c r="WUJ98" s="5"/>
      <c r="WUK98" s="5"/>
      <c r="WUL98" s="5"/>
      <c r="WUM98" s="5"/>
      <c r="WUN98" s="5"/>
      <c r="WUO98" s="5"/>
      <c r="WUP98" s="5"/>
      <c r="WUQ98" s="5"/>
      <c r="WUR98" s="5"/>
      <c r="WUS98" s="5"/>
      <c r="WUT98" s="5"/>
      <c r="WUU98" s="5"/>
      <c r="WUV98" s="5"/>
      <c r="WUW98" s="5"/>
      <c r="WUX98" s="5"/>
      <c r="WUY98" s="5"/>
      <c r="WUZ98" s="5"/>
      <c r="WVA98" s="5"/>
      <c r="WVB98" s="5"/>
      <c r="WVC98" s="5"/>
      <c r="WVD98" s="5"/>
      <c r="WVE98" s="5"/>
      <c r="WVF98" s="5"/>
      <c r="WVG98" s="5"/>
      <c r="WVH98" s="5"/>
      <c r="WVI98" s="5"/>
      <c r="WVJ98" s="5"/>
      <c r="WVK98" s="5"/>
      <c r="WVL98" s="5"/>
      <c r="WVM98" s="5"/>
      <c r="WVN98" s="5"/>
      <c r="WVO98" s="5"/>
      <c r="WVP98" s="5"/>
      <c r="WVQ98" s="5"/>
      <c r="WVR98" s="5"/>
      <c r="WVS98" s="5"/>
      <c r="WVT98" s="5"/>
      <c r="WVU98" s="5"/>
      <c r="WVV98" s="5"/>
      <c r="WVW98" s="5"/>
      <c r="WVX98" s="5"/>
      <c r="WVY98" s="5"/>
      <c r="WVZ98" s="5"/>
      <c r="WWA98" s="5"/>
      <c r="WWB98" s="5"/>
      <c r="WWC98" s="5"/>
      <c r="WWD98" s="5"/>
      <c r="WWE98" s="5"/>
      <c r="WWF98" s="5"/>
      <c r="WWG98" s="5"/>
      <c r="WWH98" s="5"/>
      <c r="WWI98" s="5"/>
      <c r="WWJ98" s="5"/>
      <c r="WWK98" s="5"/>
      <c r="WWL98" s="5"/>
      <c r="WWM98" s="5"/>
      <c r="WWN98" s="5"/>
      <c r="WWO98" s="5"/>
      <c r="WWP98" s="5"/>
      <c r="WWQ98" s="5"/>
      <c r="WWR98" s="5"/>
      <c r="WWS98" s="5"/>
      <c r="WWT98" s="5"/>
      <c r="WWU98" s="5"/>
      <c r="WWV98" s="5"/>
      <c r="WWW98" s="5"/>
      <c r="WWX98" s="5"/>
      <c r="WWY98" s="5"/>
      <c r="WWZ98" s="5"/>
      <c r="WXA98" s="5"/>
      <c r="WXB98" s="5"/>
      <c r="WXC98" s="5"/>
      <c r="WXD98" s="5"/>
      <c r="WXE98" s="5"/>
      <c r="WXF98" s="5"/>
      <c r="WXG98" s="5"/>
      <c r="WXH98" s="5"/>
      <c r="WXI98" s="5"/>
      <c r="WXJ98" s="5"/>
      <c r="WXK98" s="5"/>
      <c r="WXL98" s="5"/>
      <c r="WXM98" s="5"/>
      <c r="WXN98" s="5"/>
      <c r="WXO98" s="5"/>
      <c r="WXP98" s="5"/>
      <c r="WXQ98" s="5"/>
      <c r="WXR98" s="5"/>
      <c r="WXS98" s="5"/>
      <c r="WXT98" s="5"/>
      <c r="WXU98" s="5"/>
      <c r="WXV98" s="5"/>
      <c r="WXW98" s="5"/>
      <c r="WXX98" s="5"/>
      <c r="WXY98" s="5"/>
      <c r="WXZ98" s="5"/>
      <c r="WYA98" s="5"/>
      <c r="WYB98" s="5"/>
      <c r="WYC98" s="5"/>
      <c r="WYD98" s="5"/>
      <c r="WYE98" s="5"/>
      <c r="WYF98" s="5"/>
      <c r="WYG98" s="5"/>
      <c r="WYH98" s="5"/>
      <c r="WYI98" s="5"/>
      <c r="WYJ98" s="5"/>
      <c r="WYK98" s="5"/>
      <c r="WYL98" s="5"/>
      <c r="WYM98" s="5"/>
      <c r="WYN98" s="5"/>
      <c r="WYO98" s="5"/>
      <c r="WYP98" s="5"/>
      <c r="WYQ98" s="5"/>
      <c r="WYR98" s="5"/>
      <c r="WYS98" s="5"/>
      <c r="WYT98" s="5"/>
      <c r="WYU98" s="5"/>
      <c r="WYV98" s="5"/>
      <c r="WYW98" s="5"/>
      <c r="WYX98" s="5"/>
      <c r="WYY98" s="5"/>
      <c r="WYZ98" s="5"/>
      <c r="WZA98" s="5"/>
      <c r="WZB98" s="5"/>
      <c r="WZC98" s="5"/>
      <c r="WZD98" s="5"/>
      <c r="WZE98" s="5"/>
      <c r="WZF98" s="5"/>
      <c r="WZG98" s="5"/>
      <c r="WZH98" s="5"/>
      <c r="WZI98" s="5"/>
      <c r="WZJ98" s="5"/>
      <c r="WZK98" s="5"/>
      <c r="WZL98" s="5"/>
      <c r="WZM98" s="5"/>
      <c r="WZN98" s="5"/>
      <c r="WZO98" s="5"/>
      <c r="WZP98" s="5"/>
      <c r="WZQ98" s="5"/>
      <c r="WZR98" s="5"/>
      <c r="WZS98" s="5"/>
      <c r="WZT98" s="5"/>
      <c r="WZU98" s="5"/>
      <c r="WZV98" s="5"/>
      <c r="WZW98" s="5"/>
      <c r="WZX98" s="5"/>
      <c r="WZY98" s="5"/>
      <c r="WZZ98" s="5"/>
      <c r="XAA98" s="5"/>
      <c r="XAB98" s="5"/>
      <c r="XAC98" s="5"/>
      <c r="XAD98" s="5"/>
      <c r="XAE98" s="5"/>
      <c r="XAF98" s="5"/>
      <c r="XAG98" s="5"/>
      <c r="XAH98" s="5"/>
      <c r="XAI98" s="5"/>
      <c r="XAJ98" s="5"/>
      <c r="XAK98" s="5"/>
      <c r="XAL98" s="5"/>
      <c r="XAM98" s="5"/>
      <c r="XAN98" s="5"/>
      <c r="XAO98" s="5"/>
      <c r="XAP98" s="5"/>
      <c r="XAQ98" s="5"/>
      <c r="XAR98" s="5"/>
      <c r="XAS98" s="5"/>
      <c r="XAT98" s="5"/>
      <c r="XAU98" s="5"/>
      <c r="XAV98" s="5"/>
      <c r="XAW98" s="5"/>
      <c r="XAX98" s="5"/>
      <c r="XAY98" s="5"/>
      <c r="XAZ98" s="5"/>
      <c r="XBA98" s="5"/>
      <c r="XBB98" s="5"/>
      <c r="XBC98" s="5"/>
      <c r="XBD98" s="5"/>
      <c r="XBE98" s="5"/>
      <c r="XBF98" s="5"/>
      <c r="XBG98" s="5"/>
      <c r="XBH98" s="5"/>
      <c r="XBI98" s="5"/>
      <c r="XBJ98" s="5"/>
      <c r="XBK98" s="5"/>
      <c r="XBL98" s="5"/>
      <c r="XBM98" s="5"/>
      <c r="XBN98" s="5"/>
      <c r="XBO98" s="5"/>
      <c r="XBP98" s="5"/>
      <c r="XBQ98" s="5"/>
      <c r="XBR98" s="5"/>
      <c r="XBS98" s="5"/>
      <c r="XBT98" s="5"/>
      <c r="XBU98" s="5"/>
      <c r="XBV98" s="5"/>
      <c r="XBW98" s="5"/>
      <c r="XBX98" s="5"/>
      <c r="XBY98" s="5"/>
      <c r="XBZ98" s="5"/>
      <c r="XCA98" s="5"/>
      <c r="XCB98" s="5"/>
      <c r="XCC98" s="5"/>
      <c r="XCD98" s="5"/>
      <c r="XCE98" s="5"/>
      <c r="XCF98" s="5"/>
      <c r="XCG98" s="5"/>
      <c r="XCH98" s="5"/>
      <c r="XCI98" s="5"/>
      <c r="XCJ98" s="5"/>
      <c r="XCK98" s="5"/>
      <c r="XCL98" s="5"/>
      <c r="XCM98" s="5"/>
      <c r="XCN98" s="5"/>
      <c r="XCO98" s="5"/>
      <c r="XCP98" s="5"/>
      <c r="XCQ98" s="5"/>
      <c r="XCR98" s="5"/>
      <c r="XCS98" s="5"/>
      <c r="XCT98" s="5"/>
      <c r="XCU98" s="5"/>
      <c r="XCV98" s="5"/>
      <c r="XCW98" s="5"/>
      <c r="XCX98" s="5"/>
      <c r="XCY98" s="5"/>
      <c r="XCZ98" s="5"/>
      <c r="XDA98" s="5"/>
      <c r="XDB98" s="5"/>
      <c r="XDC98" s="5"/>
      <c r="XDD98" s="5"/>
      <c r="XDE98" s="5"/>
      <c r="XDF98" s="5"/>
      <c r="XDG98" s="5"/>
      <c r="XDH98" s="5"/>
      <c r="XDI98" s="5"/>
      <c r="XDJ98" s="5"/>
      <c r="XDK98" s="5"/>
      <c r="XDL98" s="5"/>
      <c r="XDM98" s="5"/>
      <c r="XDN98" s="5"/>
      <c r="XDO98" s="5"/>
      <c r="XDP98" s="5"/>
      <c r="XDQ98" s="5"/>
      <c r="XDR98" s="5"/>
      <c r="XDS98" s="5"/>
      <c r="XDT98" s="5"/>
      <c r="XDU98" s="5"/>
      <c r="XDV98" s="5"/>
      <c r="XDW98" s="5"/>
      <c r="XDX98" s="5"/>
      <c r="XDY98" s="5"/>
      <c r="XDZ98" s="5"/>
      <c r="XEA98" s="5"/>
      <c r="XEB98" s="5"/>
      <c r="XEC98" s="5"/>
      <c r="XED98" s="5"/>
      <c r="XEE98" s="5"/>
      <c r="XEF98" s="5"/>
      <c r="XEG98" s="5"/>
      <c r="XEH98" s="5"/>
      <c r="XEI98" s="5"/>
      <c r="XEJ98" s="5"/>
      <c r="XEK98" s="5"/>
      <c r="XEL98" s="5"/>
      <c r="XEM98" s="5"/>
      <c r="XEN98" s="5"/>
      <c r="XEO98" s="5"/>
      <c r="XEP98" s="5"/>
      <c r="XEQ98" s="5"/>
    </row>
    <row r="99" s="4" customFormat="1" ht="13" customHeight="1" spans="1:16375">
      <c r="A99" s="15" t="s">
        <v>197</v>
      </c>
      <c r="B99" s="15" t="s">
        <v>198</v>
      </c>
      <c r="C99" s="21" t="s">
        <v>8</v>
      </c>
      <c r="D99" s="17">
        <v>7.8</v>
      </c>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c r="HN99" s="5"/>
      <c r="HO99" s="5"/>
      <c r="HP99" s="5"/>
      <c r="HQ99" s="5"/>
      <c r="HR99" s="5"/>
      <c r="HS99" s="5"/>
      <c r="HT99" s="5"/>
      <c r="HU99" s="5"/>
      <c r="HV99" s="5"/>
      <c r="HW99" s="5"/>
      <c r="HX99" s="5"/>
      <c r="HY99" s="5"/>
      <c r="HZ99" s="5"/>
      <c r="IA99" s="5"/>
      <c r="IB99" s="5"/>
      <c r="IC99" s="5"/>
      <c r="ID99" s="5"/>
      <c r="IE99" s="5"/>
      <c r="IF99" s="5"/>
      <c r="IG99" s="5"/>
      <c r="IH99" s="5"/>
      <c r="II99" s="5"/>
      <c r="IJ99" s="5"/>
      <c r="IK99" s="5"/>
      <c r="IL99" s="5"/>
      <c r="IM99" s="5"/>
      <c r="IN99" s="5"/>
      <c r="IO99" s="5"/>
      <c r="IP99" s="5"/>
      <c r="IQ99" s="5"/>
      <c r="IR99" s="5"/>
      <c r="IS99" s="5"/>
      <c r="IT99" s="5"/>
      <c r="IU99" s="5"/>
      <c r="IV99" s="5"/>
      <c r="IW99" s="5"/>
      <c r="IX99" s="5"/>
      <c r="IY99" s="5"/>
      <c r="IZ99" s="5"/>
      <c r="JA99" s="5"/>
      <c r="JB99" s="5"/>
      <c r="JC99" s="5"/>
      <c r="JD99" s="5"/>
      <c r="JE99" s="5"/>
      <c r="JF99" s="5"/>
      <c r="JG99" s="5"/>
      <c r="JH99" s="5"/>
      <c r="JI99" s="5"/>
      <c r="JJ99" s="5"/>
      <c r="JK99" s="5"/>
      <c r="JL99" s="5"/>
      <c r="JM99" s="5"/>
      <c r="JN99" s="5"/>
      <c r="JO99" s="5"/>
      <c r="JP99" s="5"/>
      <c r="JQ99" s="5"/>
      <c r="JR99" s="5"/>
      <c r="JS99" s="5"/>
      <c r="JT99" s="5"/>
      <c r="JU99" s="5"/>
      <c r="JV99" s="5"/>
      <c r="JW99" s="5"/>
      <c r="JX99" s="5"/>
      <c r="JY99" s="5"/>
      <c r="JZ99" s="5"/>
      <c r="KA99" s="5"/>
      <c r="KB99" s="5"/>
      <c r="KC99" s="5"/>
      <c r="KD99" s="5"/>
      <c r="KE99" s="5"/>
      <c r="KF99" s="5"/>
      <c r="KG99" s="5"/>
      <c r="KH99" s="5"/>
      <c r="KI99" s="5"/>
      <c r="KJ99" s="5"/>
      <c r="KK99" s="5"/>
      <c r="KL99" s="5"/>
      <c r="KM99" s="5"/>
      <c r="KN99" s="5"/>
      <c r="KO99" s="5"/>
      <c r="KP99" s="5"/>
      <c r="KQ99" s="5"/>
      <c r="KR99" s="5"/>
      <c r="KS99" s="5"/>
      <c r="KT99" s="5"/>
      <c r="KU99" s="5"/>
      <c r="KV99" s="5"/>
      <c r="KW99" s="5"/>
      <c r="KX99" s="5"/>
      <c r="KY99" s="5"/>
      <c r="KZ99" s="5"/>
      <c r="LA99" s="5"/>
      <c r="LB99" s="5"/>
      <c r="LC99" s="5"/>
      <c r="LD99" s="5"/>
      <c r="LE99" s="5"/>
      <c r="LF99" s="5"/>
      <c r="LG99" s="5"/>
      <c r="LH99" s="5"/>
      <c r="LI99" s="5"/>
      <c r="LJ99" s="5"/>
      <c r="LK99" s="5"/>
      <c r="LL99" s="5"/>
      <c r="LM99" s="5"/>
      <c r="LN99" s="5"/>
      <c r="LO99" s="5"/>
      <c r="LP99" s="5"/>
      <c r="LQ99" s="5"/>
      <c r="LR99" s="5"/>
      <c r="LS99" s="5"/>
      <c r="LT99" s="5"/>
      <c r="LU99" s="5"/>
      <c r="LV99" s="5"/>
      <c r="LW99" s="5"/>
      <c r="LX99" s="5"/>
      <c r="LY99" s="5"/>
      <c r="LZ99" s="5"/>
      <c r="MA99" s="5"/>
      <c r="MB99" s="5"/>
      <c r="MC99" s="5"/>
      <c r="MD99" s="5"/>
      <c r="ME99" s="5"/>
      <c r="MF99" s="5"/>
      <c r="MG99" s="5"/>
      <c r="MH99" s="5"/>
      <c r="MI99" s="5"/>
      <c r="MJ99" s="5"/>
      <c r="MK99" s="5"/>
      <c r="ML99" s="5"/>
      <c r="MM99" s="5"/>
      <c r="MN99" s="5"/>
      <c r="MO99" s="5"/>
      <c r="MP99" s="5"/>
      <c r="MQ99" s="5"/>
      <c r="MR99" s="5"/>
      <c r="MS99" s="5"/>
      <c r="MT99" s="5"/>
      <c r="MU99" s="5"/>
      <c r="MV99" s="5"/>
      <c r="MW99" s="5"/>
      <c r="MX99" s="5"/>
      <c r="MY99" s="5"/>
      <c r="MZ99" s="5"/>
      <c r="NA99" s="5"/>
      <c r="NB99" s="5"/>
      <c r="NC99" s="5"/>
      <c r="ND99" s="5"/>
      <c r="NE99" s="5"/>
      <c r="NF99" s="5"/>
      <c r="NG99" s="5"/>
      <c r="NH99" s="5"/>
      <c r="NI99" s="5"/>
      <c r="NJ99" s="5"/>
      <c r="NK99" s="5"/>
      <c r="NL99" s="5"/>
      <c r="NM99" s="5"/>
      <c r="NN99" s="5"/>
      <c r="NO99" s="5"/>
      <c r="NP99" s="5"/>
      <c r="NQ99" s="5"/>
      <c r="NR99" s="5"/>
      <c r="NS99" s="5"/>
      <c r="NT99" s="5"/>
      <c r="NU99" s="5"/>
      <c r="NV99" s="5"/>
      <c r="NW99" s="5"/>
      <c r="NX99" s="5"/>
      <c r="NY99" s="5"/>
      <c r="NZ99" s="5"/>
      <c r="OA99" s="5"/>
      <c r="OB99" s="5"/>
      <c r="OC99" s="5"/>
      <c r="OD99" s="5"/>
      <c r="OE99" s="5"/>
      <c r="OF99" s="5"/>
      <c r="OG99" s="5"/>
      <c r="OH99" s="5"/>
      <c r="OI99" s="5"/>
      <c r="OJ99" s="5"/>
      <c r="OK99" s="5"/>
      <c r="OL99" s="5"/>
      <c r="OM99" s="5"/>
      <c r="ON99" s="5"/>
      <c r="OO99" s="5"/>
      <c r="OP99" s="5"/>
      <c r="OQ99" s="5"/>
      <c r="OR99" s="5"/>
      <c r="OS99" s="5"/>
      <c r="OT99" s="5"/>
      <c r="OU99" s="5"/>
      <c r="OV99" s="5"/>
      <c r="OW99" s="5"/>
      <c r="OX99" s="5"/>
      <c r="OY99" s="5"/>
      <c r="OZ99" s="5"/>
      <c r="PA99" s="5"/>
      <c r="PB99" s="5"/>
      <c r="PC99" s="5"/>
      <c r="PD99" s="5"/>
      <c r="PE99" s="5"/>
      <c r="PF99" s="5"/>
      <c r="PG99" s="5"/>
      <c r="PH99" s="5"/>
      <c r="PI99" s="5"/>
      <c r="PJ99" s="5"/>
      <c r="PK99" s="5"/>
      <c r="PL99" s="5"/>
      <c r="PM99" s="5"/>
      <c r="PN99" s="5"/>
      <c r="PO99" s="5"/>
      <c r="PP99" s="5"/>
      <c r="PQ99" s="5"/>
      <c r="PR99" s="5"/>
      <c r="PS99" s="5"/>
      <c r="PT99" s="5"/>
      <c r="PU99" s="5"/>
      <c r="PV99" s="5"/>
      <c r="PW99" s="5"/>
      <c r="PX99" s="5"/>
      <c r="PY99" s="5"/>
      <c r="PZ99" s="5"/>
      <c r="QA99" s="5"/>
      <c r="QB99" s="5"/>
      <c r="QC99" s="5"/>
      <c r="QD99" s="5"/>
      <c r="QE99" s="5"/>
      <c r="QF99" s="5"/>
      <c r="QG99" s="5"/>
      <c r="QH99" s="5"/>
      <c r="QI99" s="5"/>
      <c r="QJ99" s="5"/>
      <c r="QK99" s="5"/>
      <c r="QL99" s="5"/>
      <c r="QM99" s="5"/>
      <c r="QN99" s="5"/>
      <c r="QO99" s="5"/>
      <c r="QP99" s="5"/>
      <c r="QQ99" s="5"/>
      <c r="QR99" s="5"/>
      <c r="QS99" s="5"/>
      <c r="QT99" s="5"/>
      <c r="QU99" s="5"/>
      <c r="QV99" s="5"/>
      <c r="QW99" s="5"/>
      <c r="QX99" s="5"/>
      <c r="QY99" s="5"/>
      <c r="QZ99" s="5"/>
      <c r="RA99" s="5"/>
      <c r="RB99" s="5"/>
      <c r="RC99" s="5"/>
      <c r="RD99" s="5"/>
      <c r="RE99" s="5"/>
      <c r="RF99" s="5"/>
      <c r="RG99" s="5"/>
      <c r="RH99" s="5"/>
      <c r="RI99" s="5"/>
      <c r="RJ99" s="5"/>
      <c r="RK99" s="5"/>
      <c r="RL99" s="5"/>
      <c r="RM99" s="5"/>
      <c r="RN99" s="5"/>
      <c r="RO99" s="5"/>
      <c r="RP99" s="5"/>
      <c r="RQ99" s="5"/>
      <c r="RR99" s="5"/>
      <c r="RS99" s="5"/>
      <c r="RT99" s="5"/>
      <c r="RU99" s="5"/>
      <c r="RV99" s="5"/>
      <c r="RW99" s="5"/>
      <c r="RX99" s="5"/>
      <c r="RY99" s="5"/>
      <c r="RZ99" s="5"/>
      <c r="SA99" s="5"/>
      <c r="SB99" s="5"/>
      <c r="SC99" s="5"/>
      <c r="SD99" s="5"/>
      <c r="SE99" s="5"/>
      <c r="SF99" s="5"/>
      <c r="SG99" s="5"/>
      <c r="SH99" s="5"/>
      <c r="SI99" s="5"/>
      <c r="SJ99" s="5"/>
      <c r="SK99" s="5"/>
      <c r="SL99" s="5"/>
      <c r="SM99" s="5"/>
      <c r="SN99" s="5"/>
      <c r="SO99" s="5"/>
      <c r="SP99" s="5"/>
      <c r="SQ99" s="5"/>
      <c r="SR99" s="5"/>
      <c r="SS99" s="5"/>
      <c r="ST99" s="5"/>
      <c r="SU99" s="5"/>
      <c r="SV99" s="5"/>
      <c r="SW99" s="5"/>
      <c r="SX99" s="5"/>
      <c r="SY99" s="5"/>
      <c r="SZ99" s="5"/>
      <c r="TA99" s="5"/>
      <c r="TB99" s="5"/>
      <c r="TC99" s="5"/>
      <c r="TD99" s="5"/>
      <c r="TE99" s="5"/>
      <c r="TF99" s="5"/>
      <c r="TG99" s="5"/>
      <c r="TH99" s="5"/>
      <c r="TI99" s="5"/>
      <c r="TJ99" s="5"/>
      <c r="TK99" s="5"/>
      <c r="TL99" s="5"/>
      <c r="TM99" s="5"/>
      <c r="TN99" s="5"/>
      <c r="TO99" s="5"/>
      <c r="TP99" s="5"/>
      <c r="TQ99" s="5"/>
      <c r="TR99" s="5"/>
      <c r="TS99" s="5"/>
      <c r="TT99" s="5"/>
      <c r="TU99" s="5"/>
      <c r="TV99" s="5"/>
      <c r="TW99" s="5"/>
      <c r="TX99" s="5"/>
      <c r="TY99" s="5"/>
      <c r="TZ99" s="5"/>
      <c r="UA99" s="5"/>
      <c r="UB99" s="5"/>
      <c r="UC99" s="5"/>
      <c r="UD99" s="5"/>
      <c r="UE99" s="5"/>
      <c r="UF99" s="5"/>
      <c r="UG99" s="5"/>
      <c r="UH99" s="5"/>
      <c r="UI99" s="5"/>
      <c r="UJ99" s="5"/>
      <c r="UK99" s="5"/>
      <c r="UL99" s="5"/>
      <c r="UM99" s="5"/>
      <c r="UN99" s="5"/>
      <c r="UO99" s="5"/>
      <c r="UP99" s="5"/>
      <c r="UQ99" s="5"/>
      <c r="UR99" s="5"/>
      <c r="US99" s="5"/>
      <c r="UT99" s="5"/>
      <c r="UU99" s="5"/>
      <c r="UV99" s="5"/>
      <c r="UW99" s="5"/>
      <c r="UX99" s="5"/>
      <c r="UY99" s="5"/>
      <c r="UZ99" s="5"/>
      <c r="VA99" s="5"/>
      <c r="VB99" s="5"/>
      <c r="VC99" s="5"/>
      <c r="VD99" s="5"/>
      <c r="VE99" s="5"/>
      <c r="VF99" s="5"/>
      <c r="VG99" s="5"/>
      <c r="VH99" s="5"/>
      <c r="VI99" s="5"/>
      <c r="VJ99" s="5"/>
      <c r="VK99" s="5"/>
      <c r="VL99" s="5"/>
      <c r="VM99" s="5"/>
      <c r="VN99" s="5"/>
      <c r="VO99" s="5"/>
      <c r="VP99" s="5"/>
      <c r="VQ99" s="5"/>
      <c r="VR99" s="5"/>
      <c r="VS99" s="5"/>
      <c r="VT99" s="5"/>
      <c r="VU99" s="5"/>
      <c r="VV99" s="5"/>
      <c r="VW99" s="5"/>
      <c r="VX99" s="5"/>
      <c r="VY99" s="5"/>
      <c r="VZ99" s="5"/>
      <c r="WA99" s="5"/>
      <c r="WB99" s="5"/>
      <c r="WC99" s="5"/>
      <c r="WD99" s="5"/>
      <c r="WE99" s="5"/>
      <c r="WF99" s="5"/>
      <c r="WG99" s="5"/>
      <c r="WH99" s="5"/>
      <c r="WI99" s="5"/>
      <c r="WJ99" s="5"/>
      <c r="WK99" s="5"/>
      <c r="WL99" s="5"/>
      <c r="WM99" s="5"/>
      <c r="WN99" s="5"/>
      <c r="WO99" s="5"/>
      <c r="WP99" s="5"/>
      <c r="WQ99" s="5"/>
      <c r="WR99" s="5"/>
      <c r="WS99" s="5"/>
      <c r="WT99" s="5"/>
      <c r="WU99" s="5"/>
      <c r="WV99" s="5"/>
      <c r="WW99" s="5"/>
      <c r="WX99" s="5"/>
      <c r="WY99" s="5"/>
      <c r="WZ99" s="5"/>
      <c r="XA99" s="5"/>
      <c r="XB99" s="5"/>
      <c r="XC99" s="5"/>
      <c r="XD99" s="5"/>
      <c r="XE99" s="5"/>
      <c r="XF99" s="5"/>
      <c r="XG99" s="5"/>
      <c r="XH99" s="5"/>
      <c r="XI99" s="5"/>
      <c r="XJ99" s="5"/>
      <c r="XK99" s="5"/>
      <c r="XL99" s="5"/>
      <c r="XM99" s="5"/>
      <c r="XN99" s="5"/>
      <c r="XO99" s="5"/>
      <c r="XP99" s="5"/>
      <c r="XQ99" s="5"/>
      <c r="XR99" s="5"/>
      <c r="XS99" s="5"/>
      <c r="XT99" s="5"/>
      <c r="XU99" s="5"/>
      <c r="XV99" s="5"/>
      <c r="XW99" s="5"/>
      <c r="XX99" s="5"/>
      <c r="XY99" s="5"/>
      <c r="XZ99" s="5"/>
      <c r="YA99" s="5"/>
      <c r="YB99" s="5"/>
      <c r="YC99" s="5"/>
      <c r="YD99" s="5"/>
      <c r="YE99" s="5"/>
      <c r="YF99" s="5"/>
      <c r="YG99" s="5"/>
      <c r="YH99" s="5"/>
      <c r="YI99" s="5"/>
      <c r="YJ99" s="5"/>
      <c r="YK99" s="5"/>
      <c r="YL99" s="5"/>
      <c r="YM99" s="5"/>
      <c r="YN99" s="5"/>
      <c r="YO99" s="5"/>
      <c r="YP99" s="5"/>
      <c r="YQ99" s="5"/>
      <c r="YR99" s="5"/>
      <c r="YS99" s="5"/>
      <c r="YT99" s="5"/>
      <c r="YU99" s="5"/>
      <c r="YV99" s="5"/>
      <c r="YW99" s="5"/>
      <c r="YX99" s="5"/>
      <c r="YY99" s="5"/>
      <c r="YZ99" s="5"/>
      <c r="ZA99" s="5"/>
      <c r="ZB99" s="5"/>
      <c r="ZC99" s="5"/>
      <c r="ZD99" s="5"/>
      <c r="ZE99" s="5"/>
      <c r="ZF99" s="5"/>
      <c r="ZG99" s="5"/>
      <c r="ZH99" s="5"/>
      <c r="ZI99" s="5"/>
      <c r="ZJ99" s="5"/>
      <c r="ZK99" s="5"/>
      <c r="ZL99" s="5"/>
      <c r="ZM99" s="5"/>
      <c r="ZN99" s="5"/>
      <c r="ZO99" s="5"/>
      <c r="ZP99" s="5"/>
      <c r="ZQ99" s="5"/>
      <c r="ZR99" s="5"/>
      <c r="ZS99" s="5"/>
      <c r="ZT99" s="5"/>
      <c r="ZU99" s="5"/>
      <c r="ZV99" s="5"/>
      <c r="ZW99" s="5"/>
      <c r="ZX99" s="5"/>
      <c r="ZY99" s="5"/>
      <c r="ZZ99" s="5"/>
      <c r="AAA99" s="5"/>
      <c r="AAB99" s="5"/>
      <c r="AAC99" s="5"/>
      <c r="AAD99" s="5"/>
      <c r="AAE99" s="5"/>
      <c r="AAF99" s="5"/>
      <c r="AAG99" s="5"/>
      <c r="AAH99" s="5"/>
      <c r="AAI99" s="5"/>
      <c r="AAJ99" s="5"/>
      <c r="AAK99" s="5"/>
      <c r="AAL99" s="5"/>
      <c r="AAM99" s="5"/>
      <c r="AAN99" s="5"/>
      <c r="AAO99" s="5"/>
      <c r="AAP99" s="5"/>
      <c r="AAQ99" s="5"/>
      <c r="AAR99" s="5"/>
      <c r="AAS99" s="5"/>
      <c r="AAT99" s="5"/>
      <c r="AAU99" s="5"/>
      <c r="AAV99" s="5"/>
      <c r="AAW99" s="5"/>
      <c r="AAX99" s="5"/>
      <c r="AAY99" s="5"/>
      <c r="AAZ99" s="5"/>
      <c r="ABA99" s="5"/>
      <c r="ABB99" s="5"/>
      <c r="ABC99" s="5"/>
      <c r="ABD99" s="5"/>
      <c r="ABE99" s="5"/>
      <c r="ABF99" s="5"/>
      <c r="ABG99" s="5"/>
      <c r="ABH99" s="5"/>
      <c r="ABI99" s="5"/>
      <c r="ABJ99" s="5"/>
      <c r="ABK99" s="5"/>
      <c r="ABL99" s="5"/>
      <c r="ABM99" s="5"/>
      <c r="ABN99" s="5"/>
      <c r="ABO99" s="5"/>
      <c r="ABP99" s="5"/>
      <c r="ABQ99" s="5"/>
      <c r="ABR99" s="5"/>
      <c r="ABS99" s="5"/>
      <c r="ABT99" s="5"/>
      <c r="ABU99" s="5"/>
      <c r="ABV99" s="5"/>
      <c r="ABW99" s="5"/>
      <c r="ABX99" s="5"/>
      <c r="ABY99" s="5"/>
      <c r="ABZ99" s="5"/>
      <c r="ACA99" s="5"/>
      <c r="ACB99" s="5"/>
      <c r="ACC99" s="5"/>
      <c r="ACD99" s="5"/>
      <c r="ACE99" s="5"/>
      <c r="ACF99" s="5"/>
      <c r="ACG99" s="5"/>
      <c r="ACH99" s="5"/>
      <c r="ACI99" s="5"/>
      <c r="ACJ99" s="5"/>
      <c r="ACK99" s="5"/>
      <c r="ACL99" s="5"/>
      <c r="ACM99" s="5"/>
      <c r="ACN99" s="5"/>
      <c r="ACO99" s="5"/>
      <c r="ACP99" s="5"/>
      <c r="ACQ99" s="5"/>
      <c r="ACR99" s="5"/>
      <c r="ACS99" s="5"/>
      <c r="ACT99" s="5"/>
      <c r="ACU99" s="5"/>
      <c r="ACV99" s="5"/>
      <c r="ACW99" s="5"/>
      <c r="ACX99" s="5"/>
      <c r="ACY99" s="5"/>
      <c r="ACZ99" s="5"/>
      <c r="ADA99" s="5"/>
      <c r="ADB99" s="5"/>
      <c r="ADC99" s="5"/>
      <c r="ADD99" s="5"/>
      <c r="ADE99" s="5"/>
      <c r="ADF99" s="5"/>
      <c r="ADG99" s="5"/>
      <c r="ADH99" s="5"/>
      <c r="ADI99" s="5"/>
      <c r="ADJ99" s="5"/>
      <c r="ADK99" s="5"/>
      <c r="ADL99" s="5"/>
      <c r="ADM99" s="5"/>
      <c r="ADN99" s="5"/>
      <c r="ADO99" s="5"/>
      <c r="ADP99" s="5"/>
      <c r="ADQ99" s="5"/>
      <c r="ADR99" s="5"/>
      <c r="ADS99" s="5"/>
      <c r="ADT99" s="5"/>
      <c r="ADU99" s="5"/>
      <c r="ADV99" s="5"/>
      <c r="ADW99" s="5"/>
      <c r="ADX99" s="5"/>
      <c r="ADY99" s="5"/>
      <c r="ADZ99" s="5"/>
      <c r="AEA99" s="5"/>
      <c r="AEB99" s="5"/>
      <c r="AEC99" s="5"/>
      <c r="AED99" s="5"/>
      <c r="AEE99" s="5"/>
      <c r="AEF99" s="5"/>
      <c r="AEG99" s="5"/>
      <c r="AEH99" s="5"/>
      <c r="AEI99" s="5"/>
      <c r="AEJ99" s="5"/>
      <c r="AEK99" s="5"/>
      <c r="AEL99" s="5"/>
      <c r="AEM99" s="5"/>
      <c r="AEN99" s="5"/>
      <c r="AEO99" s="5"/>
      <c r="AEP99" s="5"/>
      <c r="AEQ99" s="5"/>
      <c r="AER99" s="5"/>
      <c r="AES99" s="5"/>
      <c r="AET99" s="5"/>
      <c r="AEU99" s="5"/>
      <c r="AEV99" s="5"/>
      <c r="AEW99" s="5"/>
      <c r="AEX99" s="5"/>
      <c r="AEY99" s="5"/>
      <c r="AEZ99" s="5"/>
      <c r="AFA99" s="5"/>
      <c r="AFB99" s="5"/>
      <c r="AFC99" s="5"/>
      <c r="AFD99" s="5"/>
      <c r="AFE99" s="5"/>
      <c r="AFF99" s="5"/>
      <c r="AFG99" s="5"/>
      <c r="AFH99" s="5"/>
      <c r="AFI99" s="5"/>
      <c r="AFJ99" s="5"/>
      <c r="AFK99" s="5"/>
      <c r="AFL99" s="5"/>
      <c r="AFM99" s="5"/>
      <c r="AFN99" s="5"/>
      <c r="AFO99" s="5"/>
      <c r="AFP99" s="5"/>
      <c r="AFQ99" s="5"/>
      <c r="AFR99" s="5"/>
      <c r="AFS99" s="5"/>
      <c r="AFT99" s="5"/>
      <c r="AFU99" s="5"/>
      <c r="AFV99" s="5"/>
      <c r="AFW99" s="5"/>
      <c r="AFX99" s="5"/>
      <c r="AFY99" s="5"/>
      <c r="AFZ99" s="5"/>
      <c r="AGA99" s="5"/>
      <c r="AGB99" s="5"/>
      <c r="AGC99" s="5"/>
      <c r="AGD99" s="5"/>
      <c r="AGE99" s="5"/>
      <c r="AGF99" s="5"/>
      <c r="AGG99" s="5"/>
      <c r="AGH99" s="5"/>
      <c r="AGI99" s="5"/>
      <c r="AGJ99" s="5"/>
      <c r="AGK99" s="5"/>
      <c r="AGL99" s="5"/>
      <c r="AGM99" s="5"/>
      <c r="AGN99" s="5"/>
      <c r="AGO99" s="5"/>
      <c r="AGP99" s="5"/>
      <c r="AGQ99" s="5"/>
      <c r="AGR99" s="5"/>
      <c r="AGS99" s="5"/>
      <c r="AGT99" s="5"/>
      <c r="AGU99" s="5"/>
      <c r="AGV99" s="5"/>
      <c r="AGW99" s="5"/>
      <c r="AGX99" s="5"/>
      <c r="AGY99" s="5"/>
      <c r="AGZ99" s="5"/>
      <c r="AHA99" s="5"/>
      <c r="AHB99" s="5"/>
      <c r="AHC99" s="5"/>
      <c r="AHD99" s="5"/>
      <c r="AHE99" s="5"/>
      <c r="AHF99" s="5"/>
      <c r="AHG99" s="5"/>
      <c r="AHH99" s="5"/>
      <c r="AHI99" s="5"/>
      <c r="AHJ99" s="5"/>
      <c r="AHK99" s="5"/>
      <c r="AHL99" s="5"/>
      <c r="AHM99" s="5"/>
      <c r="AHN99" s="5"/>
      <c r="AHO99" s="5"/>
      <c r="AHP99" s="5"/>
      <c r="AHQ99" s="5"/>
      <c r="AHR99" s="5"/>
      <c r="AHS99" s="5"/>
      <c r="AHT99" s="5"/>
      <c r="AHU99" s="5"/>
      <c r="AHV99" s="5"/>
      <c r="AHW99" s="5"/>
      <c r="AHX99" s="5"/>
      <c r="AHY99" s="5"/>
      <c r="AHZ99" s="5"/>
      <c r="AIA99" s="5"/>
      <c r="AIB99" s="5"/>
      <c r="AIC99" s="5"/>
      <c r="AID99" s="5"/>
      <c r="AIE99" s="5"/>
      <c r="AIF99" s="5"/>
      <c r="AIG99" s="5"/>
      <c r="AIH99" s="5"/>
      <c r="AII99" s="5"/>
      <c r="AIJ99" s="5"/>
      <c r="AIK99" s="5"/>
      <c r="AIL99" s="5"/>
      <c r="AIM99" s="5"/>
      <c r="AIN99" s="5"/>
      <c r="AIO99" s="5"/>
      <c r="AIP99" s="5"/>
      <c r="AIQ99" s="5"/>
      <c r="AIR99" s="5"/>
      <c r="AIS99" s="5"/>
      <c r="AIT99" s="5"/>
      <c r="AIU99" s="5"/>
      <c r="AIV99" s="5"/>
      <c r="AIW99" s="5"/>
      <c r="AIX99" s="5"/>
      <c r="AIY99" s="5"/>
      <c r="AIZ99" s="5"/>
      <c r="AJA99" s="5"/>
      <c r="AJB99" s="5"/>
      <c r="AJC99" s="5"/>
      <c r="AJD99" s="5"/>
      <c r="AJE99" s="5"/>
      <c r="AJF99" s="5"/>
      <c r="AJG99" s="5"/>
      <c r="AJH99" s="5"/>
      <c r="AJI99" s="5"/>
      <c r="AJJ99" s="5"/>
      <c r="AJK99" s="5"/>
      <c r="AJL99" s="5"/>
      <c r="AJM99" s="5"/>
      <c r="AJN99" s="5"/>
      <c r="AJO99" s="5"/>
      <c r="AJP99" s="5"/>
      <c r="AJQ99" s="5"/>
      <c r="AJR99" s="5"/>
      <c r="AJS99" s="5"/>
      <c r="AJT99" s="5"/>
      <c r="AJU99" s="5"/>
      <c r="AJV99" s="5"/>
      <c r="AJW99" s="5"/>
      <c r="AJX99" s="5"/>
      <c r="AJY99" s="5"/>
      <c r="AJZ99" s="5"/>
      <c r="AKA99" s="5"/>
      <c r="AKB99" s="5"/>
      <c r="AKC99" s="5"/>
      <c r="AKD99" s="5"/>
      <c r="AKE99" s="5"/>
      <c r="AKF99" s="5"/>
      <c r="AKG99" s="5"/>
      <c r="AKH99" s="5"/>
      <c r="AKI99" s="5"/>
      <c r="AKJ99" s="5"/>
      <c r="AKK99" s="5"/>
      <c r="AKL99" s="5"/>
      <c r="AKM99" s="5"/>
      <c r="AKN99" s="5"/>
      <c r="AKO99" s="5"/>
      <c r="AKP99" s="5"/>
      <c r="AKQ99" s="5"/>
      <c r="AKR99" s="5"/>
      <c r="AKS99" s="5"/>
      <c r="AKT99" s="5"/>
      <c r="AKU99" s="5"/>
      <c r="AKV99" s="5"/>
      <c r="AKW99" s="5"/>
      <c r="AKX99" s="5"/>
      <c r="AKY99" s="5"/>
      <c r="AKZ99" s="5"/>
      <c r="ALA99" s="5"/>
      <c r="ALB99" s="5"/>
      <c r="ALC99" s="5"/>
      <c r="ALD99" s="5"/>
      <c r="ALE99" s="5"/>
      <c r="ALF99" s="5"/>
      <c r="ALG99" s="5"/>
      <c r="ALH99" s="5"/>
      <c r="ALI99" s="5"/>
      <c r="ALJ99" s="5"/>
      <c r="ALK99" s="5"/>
      <c r="ALL99" s="5"/>
      <c r="ALM99" s="5"/>
      <c r="ALN99" s="5"/>
      <c r="ALO99" s="5"/>
      <c r="ALP99" s="5"/>
      <c r="ALQ99" s="5"/>
      <c r="ALR99" s="5"/>
      <c r="ALS99" s="5"/>
      <c r="ALT99" s="5"/>
      <c r="ALU99" s="5"/>
      <c r="ALV99" s="5"/>
      <c r="ALW99" s="5"/>
      <c r="ALX99" s="5"/>
      <c r="ALY99" s="5"/>
      <c r="ALZ99" s="5"/>
      <c r="AMA99" s="5"/>
      <c r="AMB99" s="5"/>
      <c r="AMC99" s="5"/>
      <c r="AMD99" s="5"/>
      <c r="AME99" s="5"/>
      <c r="AMF99" s="5"/>
      <c r="AMG99" s="5"/>
      <c r="AMH99" s="5"/>
      <c r="AMI99" s="5"/>
      <c r="AMJ99" s="5"/>
      <c r="AMK99" s="5"/>
      <c r="AML99" s="5"/>
      <c r="AMM99" s="5"/>
      <c r="AMN99" s="5"/>
      <c r="AMO99" s="5"/>
      <c r="AMP99" s="5"/>
      <c r="AMQ99" s="5"/>
      <c r="AMR99" s="5"/>
      <c r="AMS99" s="5"/>
      <c r="AMT99" s="5"/>
      <c r="AMU99" s="5"/>
      <c r="AMV99" s="5"/>
      <c r="AMW99" s="5"/>
      <c r="AMX99" s="5"/>
      <c r="AMY99" s="5"/>
      <c r="AMZ99" s="5"/>
      <c r="ANA99" s="5"/>
      <c r="ANB99" s="5"/>
      <c r="ANC99" s="5"/>
      <c r="AND99" s="5"/>
      <c r="ANE99" s="5"/>
      <c r="ANF99" s="5"/>
      <c r="ANG99" s="5"/>
      <c r="ANH99" s="5"/>
      <c r="ANI99" s="5"/>
      <c r="ANJ99" s="5"/>
      <c r="ANK99" s="5"/>
      <c r="ANL99" s="5"/>
      <c r="ANM99" s="5"/>
      <c r="ANN99" s="5"/>
      <c r="ANO99" s="5"/>
      <c r="ANP99" s="5"/>
      <c r="ANQ99" s="5"/>
      <c r="ANR99" s="5"/>
      <c r="ANS99" s="5"/>
      <c r="ANT99" s="5"/>
      <c r="ANU99" s="5"/>
      <c r="ANV99" s="5"/>
      <c r="ANW99" s="5"/>
      <c r="ANX99" s="5"/>
      <c r="ANY99" s="5"/>
      <c r="ANZ99" s="5"/>
      <c r="AOA99" s="5"/>
      <c r="AOB99" s="5"/>
      <c r="AOC99" s="5"/>
      <c r="AOD99" s="5"/>
      <c r="AOE99" s="5"/>
      <c r="AOF99" s="5"/>
      <c r="AOG99" s="5"/>
      <c r="AOH99" s="5"/>
      <c r="AOI99" s="5"/>
      <c r="AOJ99" s="5"/>
      <c r="AOK99" s="5"/>
      <c r="AOL99" s="5"/>
      <c r="AOM99" s="5"/>
      <c r="AON99" s="5"/>
      <c r="AOO99" s="5"/>
      <c r="AOP99" s="5"/>
      <c r="AOQ99" s="5"/>
      <c r="AOR99" s="5"/>
      <c r="AOS99" s="5"/>
      <c r="AOT99" s="5"/>
      <c r="AOU99" s="5"/>
      <c r="AOV99" s="5"/>
      <c r="AOW99" s="5"/>
      <c r="AOX99" s="5"/>
      <c r="AOY99" s="5"/>
      <c r="AOZ99" s="5"/>
      <c r="APA99" s="5"/>
      <c r="APB99" s="5"/>
      <c r="APC99" s="5"/>
      <c r="APD99" s="5"/>
      <c r="APE99" s="5"/>
      <c r="APF99" s="5"/>
      <c r="APG99" s="5"/>
      <c r="APH99" s="5"/>
      <c r="API99" s="5"/>
      <c r="APJ99" s="5"/>
      <c r="APK99" s="5"/>
      <c r="APL99" s="5"/>
      <c r="APM99" s="5"/>
      <c r="APN99" s="5"/>
      <c r="APO99" s="5"/>
      <c r="APP99" s="5"/>
      <c r="APQ99" s="5"/>
      <c r="APR99" s="5"/>
      <c r="APS99" s="5"/>
      <c r="APT99" s="5"/>
      <c r="APU99" s="5"/>
      <c r="APV99" s="5"/>
      <c r="APW99" s="5"/>
      <c r="APX99" s="5"/>
      <c r="APY99" s="5"/>
      <c r="APZ99" s="5"/>
      <c r="AQA99" s="5"/>
      <c r="AQB99" s="5"/>
      <c r="AQC99" s="5"/>
      <c r="AQD99" s="5"/>
      <c r="AQE99" s="5"/>
      <c r="AQF99" s="5"/>
      <c r="AQG99" s="5"/>
      <c r="AQH99" s="5"/>
      <c r="AQI99" s="5"/>
      <c r="AQJ99" s="5"/>
      <c r="AQK99" s="5"/>
      <c r="AQL99" s="5"/>
      <c r="AQM99" s="5"/>
      <c r="AQN99" s="5"/>
      <c r="AQO99" s="5"/>
      <c r="AQP99" s="5"/>
      <c r="AQQ99" s="5"/>
      <c r="AQR99" s="5"/>
      <c r="AQS99" s="5"/>
      <c r="AQT99" s="5"/>
      <c r="AQU99" s="5"/>
      <c r="AQV99" s="5"/>
      <c r="AQW99" s="5"/>
      <c r="AQX99" s="5"/>
      <c r="AQY99" s="5"/>
      <c r="AQZ99" s="5"/>
      <c r="ARA99" s="5"/>
      <c r="ARB99" s="5"/>
      <c r="ARC99" s="5"/>
      <c r="ARD99" s="5"/>
      <c r="ARE99" s="5"/>
      <c r="ARF99" s="5"/>
      <c r="ARG99" s="5"/>
      <c r="ARH99" s="5"/>
      <c r="ARI99" s="5"/>
      <c r="ARJ99" s="5"/>
      <c r="ARK99" s="5"/>
      <c r="ARL99" s="5"/>
      <c r="ARM99" s="5"/>
      <c r="ARN99" s="5"/>
      <c r="ARO99" s="5"/>
      <c r="ARP99" s="5"/>
      <c r="ARQ99" s="5"/>
      <c r="ARR99" s="5"/>
      <c r="ARS99" s="5"/>
      <c r="ART99" s="5"/>
      <c r="ARU99" s="5"/>
      <c r="ARV99" s="5"/>
      <c r="ARW99" s="5"/>
      <c r="ARX99" s="5"/>
      <c r="ARY99" s="5"/>
      <c r="ARZ99" s="5"/>
      <c r="ASA99" s="5"/>
      <c r="ASB99" s="5"/>
      <c r="ASC99" s="5"/>
      <c r="ASD99" s="5"/>
      <c r="ASE99" s="5"/>
      <c r="ASF99" s="5"/>
      <c r="ASG99" s="5"/>
      <c r="ASH99" s="5"/>
      <c r="ASI99" s="5"/>
      <c r="ASJ99" s="5"/>
      <c r="ASK99" s="5"/>
      <c r="ASL99" s="5"/>
      <c r="ASM99" s="5"/>
      <c r="ASN99" s="5"/>
      <c r="ASO99" s="5"/>
      <c r="ASP99" s="5"/>
      <c r="ASQ99" s="5"/>
      <c r="ASR99" s="5"/>
      <c r="ASS99" s="5"/>
      <c r="AST99" s="5"/>
      <c r="ASU99" s="5"/>
      <c r="ASV99" s="5"/>
      <c r="ASW99" s="5"/>
      <c r="ASX99" s="5"/>
      <c r="ASY99" s="5"/>
      <c r="ASZ99" s="5"/>
      <c r="ATA99" s="5"/>
      <c r="ATB99" s="5"/>
      <c r="ATC99" s="5"/>
      <c r="ATD99" s="5"/>
      <c r="ATE99" s="5"/>
      <c r="ATF99" s="5"/>
      <c r="ATG99" s="5"/>
      <c r="ATH99" s="5"/>
      <c r="ATI99" s="5"/>
      <c r="ATJ99" s="5"/>
      <c r="ATK99" s="5"/>
      <c r="ATL99" s="5"/>
      <c r="ATM99" s="5"/>
      <c r="ATN99" s="5"/>
      <c r="ATO99" s="5"/>
      <c r="ATP99" s="5"/>
      <c r="ATQ99" s="5"/>
      <c r="ATR99" s="5"/>
      <c r="ATS99" s="5"/>
      <c r="ATT99" s="5"/>
      <c r="ATU99" s="5"/>
      <c r="ATV99" s="5"/>
      <c r="ATW99" s="5"/>
      <c r="ATX99" s="5"/>
      <c r="ATY99" s="5"/>
      <c r="ATZ99" s="5"/>
      <c r="AUA99" s="5"/>
      <c r="AUB99" s="5"/>
      <c r="AUC99" s="5"/>
      <c r="AUD99" s="5"/>
      <c r="AUE99" s="5"/>
      <c r="AUF99" s="5"/>
      <c r="AUG99" s="5"/>
      <c r="AUH99" s="5"/>
      <c r="AUI99" s="5"/>
      <c r="AUJ99" s="5"/>
      <c r="AUK99" s="5"/>
      <c r="AUL99" s="5"/>
      <c r="AUM99" s="5"/>
      <c r="AUN99" s="5"/>
      <c r="AUO99" s="5"/>
      <c r="AUP99" s="5"/>
      <c r="AUQ99" s="5"/>
      <c r="AUR99" s="5"/>
      <c r="AUS99" s="5"/>
      <c r="AUT99" s="5"/>
      <c r="AUU99" s="5"/>
      <c r="AUV99" s="5"/>
      <c r="AUW99" s="5"/>
      <c r="AUX99" s="5"/>
      <c r="AUY99" s="5"/>
      <c r="AUZ99" s="5"/>
      <c r="AVA99" s="5"/>
      <c r="AVB99" s="5"/>
      <c r="AVC99" s="5"/>
      <c r="AVD99" s="5"/>
      <c r="AVE99" s="5"/>
      <c r="AVF99" s="5"/>
      <c r="AVG99" s="5"/>
      <c r="AVH99" s="5"/>
      <c r="AVI99" s="5"/>
      <c r="AVJ99" s="5"/>
      <c r="AVK99" s="5"/>
      <c r="AVL99" s="5"/>
      <c r="AVM99" s="5"/>
      <c r="AVN99" s="5"/>
      <c r="AVO99" s="5"/>
      <c r="AVP99" s="5"/>
      <c r="AVQ99" s="5"/>
      <c r="AVR99" s="5"/>
      <c r="AVS99" s="5"/>
      <c r="AVT99" s="5"/>
      <c r="AVU99" s="5"/>
      <c r="AVV99" s="5"/>
      <c r="AVW99" s="5"/>
      <c r="AVX99" s="5"/>
      <c r="AVY99" s="5"/>
      <c r="AVZ99" s="5"/>
      <c r="AWA99" s="5"/>
      <c r="AWB99" s="5"/>
      <c r="AWC99" s="5"/>
      <c r="AWD99" s="5"/>
      <c r="AWE99" s="5"/>
      <c r="AWF99" s="5"/>
      <c r="AWG99" s="5"/>
      <c r="AWH99" s="5"/>
      <c r="AWI99" s="5"/>
      <c r="AWJ99" s="5"/>
      <c r="AWK99" s="5"/>
      <c r="AWL99" s="5"/>
      <c r="AWM99" s="5"/>
      <c r="AWN99" s="5"/>
      <c r="AWO99" s="5"/>
      <c r="AWP99" s="5"/>
      <c r="AWQ99" s="5"/>
      <c r="AWR99" s="5"/>
      <c r="AWS99" s="5"/>
      <c r="AWT99" s="5"/>
      <c r="AWU99" s="5"/>
      <c r="AWV99" s="5"/>
      <c r="AWW99" s="5"/>
      <c r="AWX99" s="5"/>
      <c r="AWY99" s="5"/>
      <c r="AWZ99" s="5"/>
      <c r="AXA99" s="5"/>
      <c r="AXB99" s="5"/>
      <c r="AXC99" s="5"/>
      <c r="AXD99" s="5"/>
      <c r="AXE99" s="5"/>
      <c r="AXF99" s="5"/>
      <c r="AXG99" s="5"/>
      <c r="AXH99" s="5"/>
      <c r="AXI99" s="5"/>
      <c r="AXJ99" s="5"/>
      <c r="AXK99" s="5"/>
      <c r="AXL99" s="5"/>
      <c r="AXM99" s="5"/>
      <c r="AXN99" s="5"/>
      <c r="AXO99" s="5"/>
      <c r="AXP99" s="5"/>
      <c r="AXQ99" s="5"/>
      <c r="AXR99" s="5"/>
      <c r="AXS99" s="5"/>
      <c r="AXT99" s="5"/>
      <c r="AXU99" s="5"/>
      <c r="AXV99" s="5"/>
      <c r="AXW99" s="5"/>
      <c r="AXX99" s="5"/>
      <c r="AXY99" s="5"/>
      <c r="AXZ99" s="5"/>
      <c r="AYA99" s="5"/>
      <c r="AYB99" s="5"/>
      <c r="AYC99" s="5"/>
      <c r="AYD99" s="5"/>
      <c r="AYE99" s="5"/>
      <c r="AYF99" s="5"/>
      <c r="AYG99" s="5"/>
      <c r="AYH99" s="5"/>
      <c r="AYI99" s="5"/>
      <c r="AYJ99" s="5"/>
      <c r="AYK99" s="5"/>
      <c r="AYL99" s="5"/>
      <c r="AYM99" s="5"/>
      <c r="AYN99" s="5"/>
      <c r="AYO99" s="5"/>
      <c r="AYP99" s="5"/>
      <c r="AYQ99" s="5"/>
      <c r="AYR99" s="5"/>
      <c r="AYS99" s="5"/>
      <c r="AYT99" s="5"/>
      <c r="AYU99" s="5"/>
      <c r="AYV99" s="5"/>
      <c r="AYW99" s="5"/>
      <c r="AYX99" s="5"/>
      <c r="AYY99" s="5"/>
      <c r="AYZ99" s="5"/>
      <c r="AZA99" s="5"/>
      <c r="AZB99" s="5"/>
      <c r="AZC99" s="5"/>
      <c r="AZD99" s="5"/>
      <c r="AZE99" s="5"/>
      <c r="AZF99" s="5"/>
      <c r="AZG99" s="5"/>
      <c r="AZH99" s="5"/>
      <c r="AZI99" s="5"/>
      <c r="AZJ99" s="5"/>
      <c r="AZK99" s="5"/>
      <c r="AZL99" s="5"/>
      <c r="AZM99" s="5"/>
      <c r="AZN99" s="5"/>
      <c r="AZO99" s="5"/>
      <c r="AZP99" s="5"/>
      <c r="AZQ99" s="5"/>
      <c r="AZR99" s="5"/>
      <c r="AZS99" s="5"/>
      <c r="AZT99" s="5"/>
      <c r="AZU99" s="5"/>
      <c r="AZV99" s="5"/>
      <c r="AZW99" s="5"/>
      <c r="AZX99" s="5"/>
      <c r="AZY99" s="5"/>
      <c r="AZZ99" s="5"/>
      <c r="BAA99" s="5"/>
      <c r="BAB99" s="5"/>
      <c r="BAC99" s="5"/>
      <c r="BAD99" s="5"/>
      <c r="BAE99" s="5"/>
      <c r="BAF99" s="5"/>
      <c r="BAG99" s="5"/>
      <c r="BAH99" s="5"/>
      <c r="BAI99" s="5"/>
      <c r="BAJ99" s="5"/>
      <c r="BAK99" s="5"/>
      <c r="BAL99" s="5"/>
      <c r="BAM99" s="5"/>
      <c r="BAN99" s="5"/>
      <c r="BAO99" s="5"/>
      <c r="BAP99" s="5"/>
      <c r="BAQ99" s="5"/>
      <c r="BAR99" s="5"/>
      <c r="BAS99" s="5"/>
      <c r="BAT99" s="5"/>
      <c r="BAU99" s="5"/>
      <c r="BAV99" s="5"/>
      <c r="BAW99" s="5"/>
      <c r="BAX99" s="5"/>
      <c r="BAY99" s="5"/>
      <c r="BAZ99" s="5"/>
      <c r="BBA99" s="5"/>
      <c r="BBB99" s="5"/>
      <c r="BBC99" s="5"/>
      <c r="BBD99" s="5"/>
      <c r="BBE99" s="5"/>
      <c r="BBF99" s="5"/>
      <c r="BBG99" s="5"/>
      <c r="BBH99" s="5"/>
      <c r="BBI99" s="5"/>
      <c r="BBJ99" s="5"/>
      <c r="BBK99" s="5"/>
      <c r="BBL99" s="5"/>
      <c r="BBM99" s="5"/>
      <c r="BBN99" s="5"/>
      <c r="BBO99" s="5"/>
      <c r="BBP99" s="5"/>
      <c r="BBQ99" s="5"/>
      <c r="BBR99" s="5"/>
      <c r="BBS99" s="5"/>
      <c r="BBT99" s="5"/>
      <c r="BBU99" s="5"/>
      <c r="BBV99" s="5"/>
      <c r="BBW99" s="5"/>
      <c r="BBX99" s="5"/>
      <c r="BBY99" s="5"/>
      <c r="BBZ99" s="5"/>
      <c r="BCA99" s="5"/>
      <c r="BCB99" s="5"/>
      <c r="BCC99" s="5"/>
      <c r="BCD99" s="5"/>
      <c r="BCE99" s="5"/>
      <c r="BCF99" s="5"/>
      <c r="BCG99" s="5"/>
      <c r="BCH99" s="5"/>
      <c r="BCI99" s="5"/>
      <c r="BCJ99" s="5"/>
      <c r="BCK99" s="5"/>
      <c r="BCL99" s="5"/>
      <c r="BCM99" s="5"/>
      <c r="BCN99" s="5"/>
      <c r="BCO99" s="5"/>
      <c r="BCP99" s="5"/>
      <c r="BCQ99" s="5"/>
      <c r="BCR99" s="5"/>
      <c r="BCS99" s="5"/>
      <c r="BCT99" s="5"/>
      <c r="BCU99" s="5"/>
      <c r="BCV99" s="5"/>
      <c r="BCW99" s="5"/>
      <c r="BCX99" s="5"/>
      <c r="BCY99" s="5"/>
      <c r="BCZ99" s="5"/>
      <c r="BDA99" s="5"/>
      <c r="BDB99" s="5"/>
      <c r="BDC99" s="5"/>
      <c r="BDD99" s="5"/>
      <c r="BDE99" s="5"/>
      <c r="BDF99" s="5"/>
      <c r="BDG99" s="5"/>
      <c r="BDH99" s="5"/>
      <c r="BDI99" s="5"/>
      <c r="BDJ99" s="5"/>
      <c r="BDK99" s="5"/>
      <c r="BDL99" s="5"/>
      <c r="BDM99" s="5"/>
      <c r="BDN99" s="5"/>
      <c r="BDO99" s="5"/>
      <c r="BDP99" s="5"/>
      <c r="BDQ99" s="5"/>
      <c r="BDR99" s="5"/>
      <c r="BDS99" s="5"/>
      <c r="BDT99" s="5"/>
      <c r="BDU99" s="5"/>
      <c r="BDV99" s="5"/>
      <c r="BDW99" s="5"/>
      <c r="BDX99" s="5"/>
      <c r="BDY99" s="5"/>
      <c r="BDZ99" s="5"/>
      <c r="BEA99" s="5"/>
      <c r="BEB99" s="5"/>
      <c r="BEC99" s="5"/>
      <c r="BED99" s="5"/>
      <c r="BEE99" s="5"/>
      <c r="BEF99" s="5"/>
      <c r="BEG99" s="5"/>
      <c r="BEH99" s="5"/>
      <c r="BEI99" s="5"/>
      <c r="BEJ99" s="5"/>
      <c r="BEK99" s="5"/>
      <c r="BEL99" s="5"/>
      <c r="BEM99" s="5"/>
      <c r="BEN99" s="5"/>
      <c r="BEO99" s="5"/>
      <c r="BEP99" s="5"/>
      <c r="BEQ99" s="5"/>
      <c r="BER99" s="5"/>
      <c r="BES99" s="5"/>
      <c r="BET99" s="5"/>
      <c r="BEU99" s="5"/>
      <c r="BEV99" s="5"/>
      <c r="BEW99" s="5"/>
      <c r="BEX99" s="5"/>
      <c r="BEY99" s="5"/>
      <c r="BEZ99" s="5"/>
      <c r="BFA99" s="5"/>
      <c r="BFB99" s="5"/>
      <c r="BFC99" s="5"/>
      <c r="BFD99" s="5"/>
      <c r="BFE99" s="5"/>
      <c r="BFF99" s="5"/>
      <c r="BFG99" s="5"/>
      <c r="BFH99" s="5"/>
      <c r="BFI99" s="5"/>
      <c r="BFJ99" s="5"/>
      <c r="BFK99" s="5"/>
      <c r="BFL99" s="5"/>
      <c r="BFM99" s="5"/>
      <c r="BFN99" s="5"/>
      <c r="BFO99" s="5"/>
      <c r="BFP99" s="5"/>
      <c r="BFQ99" s="5"/>
      <c r="BFR99" s="5"/>
      <c r="BFS99" s="5"/>
      <c r="BFT99" s="5"/>
      <c r="BFU99" s="5"/>
      <c r="BFV99" s="5"/>
      <c r="BFW99" s="5"/>
      <c r="BFX99" s="5"/>
      <c r="BFY99" s="5"/>
      <c r="BFZ99" s="5"/>
      <c r="BGA99" s="5"/>
      <c r="BGB99" s="5"/>
      <c r="BGC99" s="5"/>
      <c r="BGD99" s="5"/>
      <c r="BGE99" s="5"/>
      <c r="BGF99" s="5"/>
      <c r="BGG99" s="5"/>
      <c r="BGH99" s="5"/>
      <c r="BGI99" s="5"/>
      <c r="BGJ99" s="5"/>
      <c r="BGK99" s="5"/>
      <c r="BGL99" s="5"/>
      <c r="BGM99" s="5"/>
      <c r="BGN99" s="5"/>
      <c r="BGO99" s="5"/>
      <c r="BGP99" s="5"/>
      <c r="BGQ99" s="5"/>
      <c r="BGR99" s="5"/>
      <c r="BGS99" s="5"/>
      <c r="BGT99" s="5"/>
      <c r="BGU99" s="5"/>
      <c r="BGV99" s="5"/>
      <c r="BGW99" s="5"/>
      <c r="BGX99" s="5"/>
      <c r="BGY99" s="5"/>
      <c r="BGZ99" s="5"/>
      <c r="BHA99" s="5"/>
      <c r="BHB99" s="5"/>
      <c r="BHC99" s="5"/>
      <c r="BHD99" s="5"/>
      <c r="BHE99" s="5"/>
      <c r="BHF99" s="5"/>
      <c r="BHG99" s="5"/>
      <c r="BHH99" s="5"/>
      <c r="BHI99" s="5"/>
      <c r="BHJ99" s="5"/>
      <c r="BHK99" s="5"/>
      <c r="BHL99" s="5"/>
      <c r="BHM99" s="5"/>
      <c r="BHN99" s="5"/>
      <c r="BHO99" s="5"/>
      <c r="BHP99" s="5"/>
      <c r="BHQ99" s="5"/>
      <c r="BHR99" s="5"/>
      <c r="BHS99" s="5"/>
      <c r="BHT99" s="5"/>
      <c r="BHU99" s="5"/>
      <c r="BHV99" s="5"/>
      <c r="BHW99" s="5"/>
      <c r="BHX99" s="5"/>
      <c r="BHY99" s="5"/>
      <c r="BHZ99" s="5"/>
      <c r="BIA99" s="5"/>
      <c r="BIB99" s="5"/>
      <c r="BIC99" s="5"/>
      <c r="BID99" s="5"/>
      <c r="BIE99" s="5"/>
      <c r="BIF99" s="5"/>
      <c r="BIG99" s="5"/>
      <c r="BIH99" s="5"/>
      <c r="BII99" s="5"/>
      <c r="BIJ99" s="5"/>
      <c r="BIK99" s="5"/>
      <c r="BIL99" s="5"/>
      <c r="BIM99" s="5"/>
      <c r="BIN99" s="5"/>
      <c r="BIO99" s="5"/>
      <c r="BIP99" s="5"/>
      <c r="BIQ99" s="5"/>
      <c r="BIR99" s="5"/>
      <c r="BIS99" s="5"/>
      <c r="BIT99" s="5"/>
      <c r="BIU99" s="5"/>
      <c r="BIV99" s="5"/>
      <c r="BIW99" s="5"/>
      <c r="BIX99" s="5"/>
      <c r="BIY99" s="5"/>
      <c r="BIZ99" s="5"/>
      <c r="BJA99" s="5"/>
      <c r="BJB99" s="5"/>
      <c r="BJC99" s="5"/>
      <c r="BJD99" s="5"/>
      <c r="BJE99" s="5"/>
      <c r="BJF99" s="5"/>
      <c r="BJG99" s="5"/>
      <c r="BJH99" s="5"/>
      <c r="BJI99" s="5"/>
      <c r="BJJ99" s="5"/>
      <c r="BJK99" s="5"/>
      <c r="BJL99" s="5"/>
      <c r="BJM99" s="5"/>
      <c r="BJN99" s="5"/>
      <c r="BJO99" s="5"/>
      <c r="BJP99" s="5"/>
      <c r="BJQ99" s="5"/>
      <c r="BJR99" s="5"/>
      <c r="BJS99" s="5"/>
      <c r="BJT99" s="5"/>
      <c r="BJU99" s="5"/>
      <c r="BJV99" s="5"/>
      <c r="BJW99" s="5"/>
      <c r="BJX99" s="5"/>
      <c r="BJY99" s="5"/>
      <c r="BJZ99" s="5"/>
      <c r="BKA99" s="5"/>
      <c r="BKB99" s="5"/>
      <c r="BKC99" s="5"/>
      <c r="BKD99" s="5"/>
      <c r="BKE99" s="5"/>
      <c r="BKF99" s="5"/>
      <c r="BKG99" s="5"/>
      <c r="BKH99" s="5"/>
      <c r="BKI99" s="5"/>
      <c r="BKJ99" s="5"/>
      <c r="BKK99" s="5"/>
      <c r="BKL99" s="5"/>
      <c r="BKM99" s="5"/>
      <c r="BKN99" s="5"/>
      <c r="BKO99" s="5"/>
      <c r="BKP99" s="5"/>
      <c r="BKQ99" s="5"/>
      <c r="BKR99" s="5"/>
      <c r="BKS99" s="5"/>
      <c r="BKT99" s="5"/>
      <c r="BKU99" s="5"/>
      <c r="BKV99" s="5"/>
      <c r="BKW99" s="5"/>
      <c r="BKX99" s="5"/>
      <c r="BKY99" s="5"/>
      <c r="BKZ99" s="5"/>
      <c r="BLA99" s="5"/>
      <c r="BLB99" s="5"/>
      <c r="BLC99" s="5"/>
      <c r="BLD99" s="5"/>
      <c r="BLE99" s="5"/>
      <c r="BLF99" s="5"/>
      <c r="BLG99" s="5"/>
      <c r="BLH99" s="5"/>
      <c r="BLI99" s="5"/>
      <c r="BLJ99" s="5"/>
      <c r="BLK99" s="5"/>
      <c r="BLL99" s="5"/>
      <c r="BLM99" s="5"/>
      <c r="BLN99" s="5"/>
      <c r="BLO99" s="5"/>
      <c r="BLP99" s="5"/>
      <c r="BLQ99" s="5"/>
      <c r="BLR99" s="5"/>
      <c r="BLS99" s="5"/>
      <c r="BLT99" s="5"/>
      <c r="BLU99" s="5"/>
      <c r="BLV99" s="5"/>
      <c r="BLW99" s="5"/>
      <c r="BLX99" s="5"/>
      <c r="BLY99" s="5"/>
      <c r="BLZ99" s="5"/>
      <c r="BMA99" s="5"/>
      <c r="BMB99" s="5"/>
      <c r="BMC99" s="5"/>
      <c r="BMD99" s="5"/>
      <c r="BME99" s="5"/>
      <c r="BMF99" s="5"/>
      <c r="BMG99" s="5"/>
      <c r="BMH99" s="5"/>
      <c r="BMI99" s="5"/>
      <c r="BMJ99" s="5"/>
      <c r="BMK99" s="5"/>
      <c r="BML99" s="5"/>
      <c r="BMM99" s="5"/>
      <c r="BMN99" s="5"/>
      <c r="BMO99" s="5"/>
      <c r="BMP99" s="5"/>
      <c r="BMQ99" s="5"/>
      <c r="BMR99" s="5"/>
      <c r="BMS99" s="5"/>
      <c r="BMT99" s="5"/>
      <c r="BMU99" s="5"/>
      <c r="BMV99" s="5"/>
      <c r="BMW99" s="5"/>
      <c r="BMX99" s="5"/>
      <c r="BMY99" s="5"/>
      <c r="BMZ99" s="5"/>
      <c r="BNA99" s="5"/>
      <c r="BNB99" s="5"/>
      <c r="BNC99" s="5"/>
      <c r="BND99" s="5"/>
      <c r="BNE99" s="5"/>
      <c r="BNF99" s="5"/>
      <c r="BNG99" s="5"/>
      <c r="BNH99" s="5"/>
      <c r="BNI99" s="5"/>
      <c r="BNJ99" s="5"/>
      <c r="BNK99" s="5"/>
      <c r="BNL99" s="5"/>
      <c r="BNM99" s="5"/>
      <c r="BNN99" s="5"/>
      <c r="BNO99" s="5"/>
      <c r="BNP99" s="5"/>
      <c r="BNQ99" s="5"/>
      <c r="BNR99" s="5"/>
      <c r="BNS99" s="5"/>
      <c r="BNT99" s="5"/>
      <c r="BNU99" s="5"/>
      <c r="BNV99" s="5"/>
      <c r="BNW99" s="5"/>
      <c r="BNX99" s="5"/>
      <c r="BNY99" s="5"/>
      <c r="BNZ99" s="5"/>
      <c r="BOA99" s="5"/>
      <c r="BOB99" s="5"/>
      <c r="BOC99" s="5"/>
      <c r="BOD99" s="5"/>
      <c r="BOE99" s="5"/>
      <c r="BOF99" s="5"/>
      <c r="BOG99" s="5"/>
      <c r="BOH99" s="5"/>
      <c r="BOI99" s="5"/>
      <c r="BOJ99" s="5"/>
      <c r="BOK99" s="5"/>
      <c r="BOL99" s="5"/>
      <c r="BOM99" s="5"/>
      <c r="BON99" s="5"/>
      <c r="BOO99" s="5"/>
      <c r="BOP99" s="5"/>
      <c r="BOQ99" s="5"/>
      <c r="BOR99" s="5"/>
      <c r="BOS99" s="5"/>
      <c r="BOT99" s="5"/>
      <c r="BOU99" s="5"/>
      <c r="BOV99" s="5"/>
      <c r="BOW99" s="5"/>
      <c r="BOX99" s="5"/>
      <c r="BOY99" s="5"/>
      <c r="BOZ99" s="5"/>
      <c r="BPA99" s="5"/>
      <c r="BPB99" s="5"/>
      <c r="BPC99" s="5"/>
      <c r="BPD99" s="5"/>
      <c r="BPE99" s="5"/>
      <c r="BPF99" s="5"/>
      <c r="BPG99" s="5"/>
      <c r="BPH99" s="5"/>
      <c r="BPI99" s="5"/>
      <c r="BPJ99" s="5"/>
      <c r="BPK99" s="5"/>
      <c r="BPL99" s="5"/>
      <c r="BPM99" s="5"/>
      <c r="BPN99" s="5"/>
      <c r="BPO99" s="5"/>
      <c r="BPP99" s="5"/>
      <c r="BPQ99" s="5"/>
      <c r="BPR99" s="5"/>
      <c r="BPS99" s="5"/>
      <c r="BPT99" s="5"/>
      <c r="BPU99" s="5"/>
      <c r="BPV99" s="5"/>
      <c r="BPW99" s="5"/>
      <c r="BPX99" s="5"/>
      <c r="BPY99" s="5"/>
      <c r="BPZ99" s="5"/>
      <c r="BQA99" s="5"/>
      <c r="BQB99" s="5"/>
      <c r="BQC99" s="5"/>
      <c r="BQD99" s="5"/>
      <c r="BQE99" s="5"/>
      <c r="BQF99" s="5"/>
      <c r="BQG99" s="5"/>
      <c r="BQH99" s="5"/>
      <c r="BQI99" s="5"/>
      <c r="BQJ99" s="5"/>
      <c r="BQK99" s="5"/>
      <c r="BQL99" s="5"/>
      <c r="BQM99" s="5"/>
      <c r="BQN99" s="5"/>
      <c r="BQO99" s="5"/>
      <c r="BQP99" s="5"/>
      <c r="BQQ99" s="5"/>
      <c r="BQR99" s="5"/>
      <c r="BQS99" s="5"/>
      <c r="BQT99" s="5"/>
      <c r="BQU99" s="5"/>
      <c r="BQV99" s="5"/>
      <c r="BQW99" s="5"/>
      <c r="BQX99" s="5"/>
      <c r="BQY99" s="5"/>
      <c r="BQZ99" s="5"/>
      <c r="BRA99" s="5"/>
      <c r="BRB99" s="5"/>
      <c r="BRC99" s="5"/>
      <c r="BRD99" s="5"/>
      <c r="BRE99" s="5"/>
      <c r="BRF99" s="5"/>
      <c r="BRG99" s="5"/>
      <c r="BRH99" s="5"/>
      <c r="BRI99" s="5"/>
      <c r="BRJ99" s="5"/>
      <c r="BRK99" s="5"/>
      <c r="BRL99" s="5"/>
      <c r="BRM99" s="5"/>
      <c r="BRN99" s="5"/>
      <c r="BRO99" s="5"/>
      <c r="BRP99" s="5"/>
      <c r="BRQ99" s="5"/>
      <c r="BRR99" s="5"/>
      <c r="BRS99" s="5"/>
      <c r="BRT99" s="5"/>
      <c r="BRU99" s="5"/>
      <c r="BRV99" s="5"/>
      <c r="BRW99" s="5"/>
      <c r="BRX99" s="5"/>
      <c r="BRY99" s="5"/>
      <c r="BRZ99" s="5"/>
      <c r="BSA99" s="5"/>
      <c r="BSB99" s="5"/>
      <c r="BSC99" s="5"/>
      <c r="BSD99" s="5"/>
      <c r="BSE99" s="5"/>
      <c r="BSF99" s="5"/>
      <c r="BSG99" s="5"/>
      <c r="BSH99" s="5"/>
      <c r="BSI99" s="5"/>
      <c r="BSJ99" s="5"/>
      <c r="BSK99" s="5"/>
      <c r="BSL99" s="5"/>
      <c r="BSM99" s="5"/>
      <c r="BSN99" s="5"/>
      <c r="BSO99" s="5"/>
      <c r="BSP99" s="5"/>
      <c r="BSQ99" s="5"/>
      <c r="BSR99" s="5"/>
      <c r="BSS99" s="5"/>
      <c r="BST99" s="5"/>
      <c r="BSU99" s="5"/>
      <c r="BSV99" s="5"/>
      <c r="BSW99" s="5"/>
      <c r="BSX99" s="5"/>
      <c r="BSY99" s="5"/>
      <c r="BSZ99" s="5"/>
      <c r="BTA99" s="5"/>
      <c r="BTB99" s="5"/>
      <c r="BTC99" s="5"/>
      <c r="BTD99" s="5"/>
      <c r="BTE99" s="5"/>
      <c r="BTF99" s="5"/>
      <c r="BTG99" s="5"/>
      <c r="BTH99" s="5"/>
      <c r="BTI99" s="5"/>
      <c r="BTJ99" s="5"/>
      <c r="BTK99" s="5"/>
      <c r="BTL99" s="5"/>
      <c r="BTM99" s="5"/>
      <c r="BTN99" s="5"/>
      <c r="BTO99" s="5"/>
      <c r="BTP99" s="5"/>
      <c r="BTQ99" s="5"/>
      <c r="BTR99" s="5"/>
      <c r="BTS99" s="5"/>
      <c r="BTT99" s="5"/>
      <c r="BTU99" s="5"/>
      <c r="BTV99" s="5"/>
      <c r="BTW99" s="5"/>
      <c r="BTX99" s="5"/>
      <c r="BTY99" s="5"/>
      <c r="BTZ99" s="5"/>
      <c r="BUA99" s="5"/>
      <c r="BUB99" s="5"/>
      <c r="BUC99" s="5"/>
      <c r="BUD99" s="5"/>
      <c r="BUE99" s="5"/>
      <c r="BUF99" s="5"/>
      <c r="BUG99" s="5"/>
      <c r="BUH99" s="5"/>
      <c r="BUI99" s="5"/>
      <c r="BUJ99" s="5"/>
      <c r="BUK99" s="5"/>
      <c r="BUL99" s="5"/>
      <c r="BUM99" s="5"/>
      <c r="BUN99" s="5"/>
      <c r="BUO99" s="5"/>
      <c r="BUP99" s="5"/>
      <c r="BUQ99" s="5"/>
      <c r="BUR99" s="5"/>
      <c r="BUS99" s="5"/>
      <c r="BUT99" s="5"/>
      <c r="BUU99" s="5"/>
      <c r="BUV99" s="5"/>
      <c r="BUW99" s="5"/>
      <c r="BUX99" s="5"/>
      <c r="BUY99" s="5"/>
      <c r="BUZ99" s="5"/>
      <c r="BVA99" s="5"/>
      <c r="BVB99" s="5"/>
      <c r="BVC99" s="5"/>
      <c r="BVD99" s="5"/>
      <c r="BVE99" s="5"/>
      <c r="BVF99" s="5"/>
      <c r="BVG99" s="5"/>
      <c r="BVH99" s="5"/>
      <c r="BVI99" s="5"/>
      <c r="BVJ99" s="5"/>
      <c r="BVK99" s="5"/>
      <c r="BVL99" s="5"/>
      <c r="BVM99" s="5"/>
      <c r="BVN99" s="5"/>
      <c r="BVO99" s="5"/>
      <c r="BVP99" s="5"/>
      <c r="BVQ99" s="5"/>
      <c r="BVR99" s="5"/>
      <c r="BVS99" s="5"/>
      <c r="BVT99" s="5"/>
      <c r="BVU99" s="5"/>
      <c r="BVV99" s="5"/>
      <c r="BVW99" s="5"/>
      <c r="BVX99" s="5"/>
      <c r="BVY99" s="5"/>
      <c r="BVZ99" s="5"/>
      <c r="BWA99" s="5"/>
      <c r="BWB99" s="5"/>
      <c r="BWC99" s="5"/>
      <c r="BWD99" s="5"/>
      <c r="BWE99" s="5"/>
      <c r="BWF99" s="5"/>
      <c r="BWG99" s="5"/>
      <c r="BWH99" s="5"/>
      <c r="BWI99" s="5"/>
      <c r="BWJ99" s="5"/>
      <c r="BWK99" s="5"/>
      <c r="BWL99" s="5"/>
      <c r="BWM99" s="5"/>
      <c r="BWN99" s="5"/>
      <c r="BWO99" s="5"/>
      <c r="BWP99" s="5"/>
      <c r="BWQ99" s="5"/>
      <c r="BWR99" s="5"/>
      <c r="BWS99" s="5"/>
      <c r="BWT99" s="5"/>
      <c r="BWU99" s="5"/>
      <c r="BWV99" s="5"/>
      <c r="BWW99" s="5"/>
      <c r="BWX99" s="5"/>
      <c r="BWY99" s="5"/>
      <c r="BWZ99" s="5"/>
      <c r="BXA99" s="5"/>
      <c r="BXB99" s="5"/>
      <c r="BXC99" s="5"/>
      <c r="BXD99" s="5"/>
      <c r="BXE99" s="5"/>
      <c r="BXF99" s="5"/>
      <c r="BXG99" s="5"/>
      <c r="BXH99" s="5"/>
      <c r="BXI99" s="5"/>
      <c r="BXJ99" s="5"/>
      <c r="BXK99" s="5"/>
      <c r="BXL99" s="5"/>
      <c r="BXM99" s="5"/>
      <c r="BXN99" s="5"/>
      <c r="BXO99" s="5"/>
      <c r="BXP99" s="5"/>
      <c r="BXQ99" s="5"/>
      <c r="BXR99" s="5"/>
      <c r="BXS99" s="5"/>
      <c r="BXT99" s="5"/>
      <c r="BXU99" s="5"/>
      <c r="BXV99" s="5"/>
      <c r="BXW99" s="5"/>
      <c r="BXX99" s="5"/>
      <c r="BXY99" s="5"/>
      <c r="BXZ99" s="5"/>
      <c r="BYA99" s="5"/>
      <c r="BYB99" s="5"/>
      <c r="BYC99" s="5"/>
      <c r="BYD99" s="5"/>
      <c r="BYE99" s="5"/>
      <c r="BYF99" s="5"/>
      <c r="BYG99" s="5"/>
      <c r="BYH99" s="5"/>
      <c r="BYI99" s="5"/>
      <c r="BYJ99" s="5"/>
      <c r="BYK99" s="5"/>
      <c r="BYL99" s="5"/>
      <c r="BYM99" s="5"/>
      <c r="BYN99" s="5"/>
      <c r="BYO99" s="5"/>
      <c r="BYP99" s="5"/>
      <c r="BYQ99" s="5"/>
      <c r="BYR99" s="5"/>
      <c r="BYS99" s="5"/>
      <c r="BYT99" s="5"/>
      <c r="BYU99" s="5"/>
      <c r="BYV99" s="5"/>
      <c r="BYW99" s="5"/>
      <c r="BYX99" s="5"/>
      <c r="BYY99" s="5"/>
      <c r="BYZ99" s="5"/>
      <c r="BZA99" s="5"/>
      <c r="BZB99" s="5"/>
      <c r="BZC99" s="5"/>
      <c r="BZD99" s="5"/>
      <c r="BZE99" s="5"/>
      <c r="BZF99" s="5"/>
      <c r="BZG99" s="5"/>
      <c r="BZH99" s="5"/>
      <c r="BZI99" s="5"/>
      <c r="BZJ99" s="5"/>
      <c r="BZK99" s="5"/>
      <c r="BZL99" s="5"/>
      <c r="BZM99" s="5"/>
      <c r="BZN99" s="5"/>
      <c r="BZO99" s="5"/>
      <c r="BZP99" s="5"/>
      <c r="BZQ99" s="5"/>
      <c r="BZR99" s="5"/>
      <c r="BZS99" s="5"/>
      <c r="BZT99" s="5"/>
      <c r="BZU99" s="5"/>
      <c r="BZV99" s="5"/>
      <c r="BZW99" s="5"/>
      <c r="BZX99" s="5"/>
      <c r="BZY99" s="5"/>
      <c r="BZZ99" s="5"/>
      <c r="CAA99" s="5"/>
      <c r="CAB99" s="5"/>
      <c r="CAC99" s="5"/>
      <c r="CAD99" s="5"/>
      <c r="CAE99" s="5"/>
      <c r="CAF99" s="5"/>
      <c r="CAG99" s="5"/>
      <c r="CAH99" s="5"/>
      <c r="CAI99" s="5"/>
      <c r="CAJ99" s="5"/>
      <c r="CAK99" s="5"/>
      <c r="CAL99" s="5"/>
      <c r="CAM99" s="5"/>
      <c r="CAN99" s="5"/>
      <c r="CAO99" s="5"/>
      <c r="CAP99" s="5"/>
      <c r="CAQ99" s="5"/>
      <c r="CAR99" s="5"/>
      <c r="CAS99" s="5"/>
      <c r="CAT99" s="5"/>
      <c r="CAU99" s="5"/>
      <c r="CAV99" s="5"/>
      <c r="CAW99" s="5"/>
      <c r="CAX99" s="5"/>
      <c r="CAY99" s="5"/>
      <c r="CAZ99" s="5"/>
      <c r="CBA99" s="5"/>
      <c r="CBB99" s="5"/>
      <c r="CBC99" s="5"/>
      <c r="CBD99" s="5"/>
      <c r="CBE99" s="5"/>
      <c r="CBF99" s="5"/>
      <c r="CBG99" s="5"/>
      <c r="CBH99" s="5"/>
      <c r="CBI99" s="5"/>
      <c r="CBJ99" s="5"/>
      <c r="CBK99" s="5"/>
      <c r="CBL99" s="5"/>
      <c r="CBM99" s="5"/>
      <c r="CBN99" s="5"/>
      <c r="CBO99" s="5"/>
      <c r="CBP99" s="5"/>
      <c r="CBQ99" s="5"/>
      <c r="CBR99" s="5"/>
      <c r="CBS99" s="5"/>
      <c r="CBT99" s="5"/>
      <c r="CBU99" s="5"/>
      <c r="CBV99" s="5"/>
      <c r="CBW99" s="5"/>
      <c r="CBX99" s="5"/>
      <c r="CBY99" s="5"/>
      <c r="CBZ99" s="5"/>
      <c r="CCA99" s="5"/>
      <c r="CCB99" s="5"/>
      <c r="CCC99" s="5"/>
      <c r="CCD99" s="5"/>
      <c r="CCE99" s="5"/>
      <c r="CCF99" s="5"/>
      <c r="CCG99" s="5"/>
      <c r="CCH99" s="5"/>
      <c r="CCI99" s="5"/>
      <c r="CCJ99" s="5"/>
      <c r="CCK99" s="5"/>
      <c r="CCL99" s="5"/>
      <c r="CCM99" s="5"/>
      <c r="CCN99" s="5"/>
      <c r="CCO99" s="5"/>
      <c r="CCP99" s="5"/>
      <c r="CCQ99" s="5"/>
      <c r="CCR99" s="5"/>
      <c r="CCS99" s="5"/>
      <c r="CCT99" s="5"/>
      <c r="CCU99" s="5"/>
      <c r="CCV99" s="5"/>
      <c r="CCW99" s="5"/>
      <c r="CCX99" s="5"/>
      <c r="CCY99" s="5"/>
      <c r="CCZ99" s="5"/>
      <c r="CDA99" s="5"/>
      <c r="CDB99" s="5"/>
      <c r="CDC99" s="5"/>
      <c r="CDD99" s="5"/>
      <c r="CDE99" s="5"/>
      <c r="CDF99" s="5"/>
      <c r="CDG99" s="5"/>
      <c r="CDH99" s="5"/>
      <c r="CDI99" s="5"/>
      <c r="CDJ99" s="5"/>
      <c r="CDK99" s="5"/>
      <c r="CDL99" s="5"/>
      <c r="CDM99" s="5"/>
      <c r="CDN99" s="5"/>
      <c r="CDO99" s="5"/>
      <c r="CDP99" s="5"/>
      <c r="CDQ99" s="5"/>
      <c r="CDR99" s="5"/>
      <c r="CDS99" s="5"/>
      <c r="CDT99" s="5"/>
      <c r="CDU99" s="5"/>
      <c r="CDV99" s="5"/>
      <c r="CDW99" s="5"/>
      <c r="CDX99" s="5"/>
      <c r="CDY99" s="5"/>
      <c r="CDZ99" s="5"/>
      <c r="CEA99" s="5"/>
      <c r="CEB99" s="5"/>
      <c r="CEC99" s="5"/>
      <c r="CED99" s="5"/>
      <c r="CEE99" s="5"/>
      <c r="CEF99" s="5"/>
      <c r="CEG99" s="5"/>
      <c r="CEH99" s="5"/>
      <c r="CEI99" s="5"/>
      <c r="CEJ99" s="5"/>
      <c r="CEK99" s="5"/>
      <c r="CEL99" s="5"/>
      <c r="CEM99" s="5"/>
      <c r="CEN99" s="5"/>
      <c r="CEO99" s="5"/>
      <c r="CEP99" s="5"/>
      <c r="CEQ99" s="5"/>
      <c r="CER99" s="5"/>
      <c r="CES99" s="5"/>
      <c r="CET99" s="5"/>
      <c r="CEU99" s="5"/>
      <c r="CEV99" s="5"/>
      <c r="CEW99" s="5"/>
      <c r="CEX99" s="5"/>
      <c r="CEY99" s="5"/>
      <c r="CEZ99" s="5"/>
      <c r="CFA99" s="5"/>
      <c r="CFB99" s="5"/>
      <c r="CFC99" s="5"/>
      <c r="CFD99" s="5"/>
      <c r="CFE99" s="5"/>
      <c r="CFF99" s="5"/>
      <c r="CFG99" s="5"/>
      <c r="CFH99" s="5"/>
      <c r="CFI99" s="5"/>
      <c r="CFJ99" s="5"/>
      <c r="CFK99" s="5"/>
      <c r="CFL99" s="5"/>
      <c r="CFM99" s="5"/>
      <c r="CFN99" s="5"/>
      <c r="CFO99" s="5"/>
      <c r="CFP99" s="5"/>
      <c r="CFQ99" s="5"/>
      <c r="CFR99" s="5"/>
      <c r="CFS99" s="5"/>
      <c r="CFT99" s="5"/>
      <c r="CFU99" s="5"/>
      <c r="CFV99" s="5"/>
      <c r="CFW99" s="5"/>
      <c r="CFX99" s="5"/>
      <c r="CFY99" s="5"/>
      <c r="CFZ99" s="5"/>
      <c r="CGA99" s="5"/>
      <c r="CGB99" s="5"/>
      <c r="CGC99" s="5"/>
      <c r="CGD99" s="5"/>
      <c r="CGE99" s="5"/>
      <c r="CGF99" s="5"/>
      <c r="CGG99" s="5"/>
      <c r="CGH99" s="5"/>
      <c r="CGI99" s="5"/>
      <c r="CGJ99" s="5"/>
      <c r="CGK99" s="5"/>
      <c r="CGL99" s="5"/>
      <c r="CGM99" s="5"/>
      <c r="CGN99" s="5"/>
      <c r="CGO99" s="5"/>
      <c r="CGP99" s="5"/>
      <c r="CGQ99" s="5"/>
      <c r="CGR99" s="5"/>
      <c r="CGS99" s="5"/>
      <c r="CGT99" s="5"/>
      <c r="CGU99" s="5"/>
      <c r="CGV99" s="5"/>
      <c r="CGW99" s="5"/>
      <c r="CGX99" s="5"/>
      <c r="CGY99" s="5"/>
      <c r="CGZ99" s="5"/>
      <c r="CHA99" s="5"/>
      <c r="CHB99" s="5"/>
      <c r="CHC99" s="5"/>
      <c r="CHD99" s="5"/>
      <c r="CHE99" s="5"/>
      <c r="CHF99" s="5"/>
      <c r="CHG99" s="5"/>
      <c r="CHH99" s="5"/>
      <c r="CHI99" s="5"/>
      <c r="CHJ99" s="5"/>
      <c r="CHK99" s="5"/>
      <c r="CHL99" s="5"/>
      <c r="CHM99" s="5"/>
      <c r="CHN99" s="5"/>
      <c r="CHO99" s="5"/>
      <c r="CHP99" s="5"/>
      <c r="CHQ99" s="5"/>
      <c r="CHR99" s="5"/>
      <c r="CHS99" s="5"/>
      <c r="CHT99" s="5"/>
      <c r="CHU99" s="5"/>
      <c r="CHV99" s="5"/>
      <c r="CHW99" s="5"/>
      <c r="CHX99" s="5"/>
      <c r="CHY99" s="5"/>
      <c r="CHZ99" s="5"/>
      <c r="CIA99" s="5"/>
      <c r="CIB99" s="5"/>
      <c r="CIC99" s="5"/>
      <c r="CID99" s="5"/>
      <c r="CIE99" s="5"/>
      <c r="CIF99" s="5"/>
      <c r="CIG99" s="5"/>
      <c r="CIH99" s="5"/>
      <c r="CII99" s="5"/>
      <c r="CIJ99" s="5"/>
      <c r="CIK99" s="5"/>
      <c r="CIL99" s="5"/>
      <c r="CIM99" s="5"/>
      <c r="CIN99" s="5"/>
      <c r="CIO99" s="5"/>
      <c r="CIP99" s="5"/>
      <c r="CIQ99" s="5"/>
      <c r="CIR99" s="5"/>
      <c r="CIS99" s="5"/>
      <c r="CIT99" s="5"/>
      <c r="CIU99" s="5"/>
      <c r="CIV99" s="5"/>
      <c r="CIW99" s="5"/>
      <c r="CIX99" s="5"/>
      <c r="CIY99" s="5"/>
      <c r="CIZ99" s="5"/>
      <c r="CJA99" s="5"/>
      <c r="CJB99" s="5"/>
      <c r="CJC99" s="5"/>
      <c r="CJD99" s="5"/>
      <c r="CJE99" s="5"/>
      <c r="CJF99" s="5"/>
      <c r="CJG99" s="5"/>
      <c r="CJH99" s="5"/>
      <c r="CJI99" s="5"/>
      <c r="CJJ99" s="5"/>
      <c r="CJK99" s="5"/>
      <c r="CJL99" s="5"/>
      <c r="CJM99" s="5"/>
      <c r="CJN99" s="5"/>
      <c r="CJO99" s="5"/>
      <c r="CJP99" s="5"/>
      <c r="CJQ99" s="5"/>
      <c r="CJR99" s="5"/>
      <c r="CJS99" s="5"/>
      <c r="CJT99" s="5"/>
      <c r="CJU99" s="5"/>
      <c r="CJV99" s="5"/>
      <c r="CJW99" s="5"/>
      <c r="CJX99" s="5"/>
      <c r="CJY99" s="5"/>
      <c r="CJZ99" s="5"/>
      <c r="CKA99" s="5"/>
      <c r="CKB99" s="5"/>
      <c r="CKC99" s="5"/>
      <c r="CKD99" s="5"/>
      <c r="CKE99" s="5"/>
      <c r="CKF99" s="5"/>
      <c r="CKG99" s="5"/>
      <c r="CKH99" s="5"/>
      <c r="CKI99" s="5"/>
      <c r="CKJ99" s="5"/>
      <c r="CKK99" s="5"/>
      <c r="CKL99" s="5"/>
      <c r="CKM99" s="5"/>
      <c r="CKN99" s="5"/>
      <c r="CKO99" s="5"/>
      <c r="CKP99" s="5"/>
      <c r="CKQ99" s="5"/>
      <c r="CKR99" s="5"/>
      <c r="CKS99" s="5"/>
      <c r="CKT99" s="5"/>
      <c r="CKU99" s="5"/>
      <c r="CKV99" s="5"/>
      <c r="CKW99" s="5"/>
      <c r="CKX99" s="5"/>
      <c r="CKY99" s="5"/>
      <c r="CKZ99" s="5"/>
      <c r="CLA99" s="5"/>
      <c r="CLB99" s="5"/>
      <c r="CLC99" s="5"/>
      <c r="CLD99" s="5"/>
      <c r="CLE99" s="5"/>
      <c r="CLF99" s="5"/>
      <c r="CLG99" s="5"/>
      <c r="CLH99" s="5"/>
      <c r="CLI99" s="5"/>
      <c r="CLJ99" s="5"/>
      <c r="CLK99" s="5"/>
      <c r="CLL99" s="5"/>
      <c r="CLM99" s="5"/>
      <c r="CLN99" s="5"/>
      <c r="CLO99" s="5"/>
      <c r="CLP99" s="5"/>
      <c r="CLQ99" s="5"/>
      <c r="CLR99" s="5"/>
      <c r="CLS99" s="5"/>
      <c r="CLT99" s="5"/>
      <c r="CLU99" s="5"/>
      <c r="CLV99" s="5"/>
      <c r="CLW99" s="5"/>
      <c r="CLX99" s="5"/>
      <c r="CLY99" s="5"/>
      <c r="CLZ99" s="5"/>
      <c r="CMA99" s="5"/>
      <c r="CMB99" s="5"/>
      <c r="CMC99" s="5"/>
      <c r="CMD99" s="5"/>
      <c r="CME99" s="5"/>
      <c r="CMF99" s="5"/>
      <c r="CMG99" s="5"/>
      <c r="CMH99" s="5"/>
      <c r="CMI99" s="5"/>
      <c r="CMJ99" s="5"/>
      <c r="CMK99" s="5"/>
      <c r="CML99" s="5"/>
      <c r="CMM99" s="5"/>
      <c r="CMN99" s="5"/>
      <c r="CMO99" s="5"/>
      <c r="CMP99" s="5"/>
      <c r="CMQ99" s="5"/>
      <c r="CMR99" s="5"/>
      <c r="CMS99" s="5"/>
      <c r="CMT99" s="5"/>
      <c r="CMU99" s="5"/>
      <c r="CMV99" s="5"/>
      <c r="CMW99" s="5"/>
      <c r="CMX99" s="5"/>
      <c r="CMY99" s="5"/>
      <c r="CMZ99" s="5"/>
      <c r="CNA99" s="5"/>
      <c r="CNB99" s="5"/>
      <c r="CNC99" s="5"/>
      <c r="CND99" s="5"/>
      <c r="CNE99" s="5"/>
      <c r="CNF99" s="5"/>
      <c r="CNG99" s="5"/>
      <c r="CNH99" s="5"/>
      <c r="CNI99" s="5"/>
      <c r="CNJ99" s="5"/>
      <c r="CNK99" s="5"/>
      <c r="CNL99" s="5"/>
      <c r="CNM99" s="5"/>
      <c r="CNN99" s="5"/>
      <c r="CNO99" s="5"/>
      <c r="CNP99" s="5"/>
      <c r="CNQ99" s="5"/>
      <c r="CNR99" s="5"/>
      <c r="CNS99" s="5"/>
      <c r="CNT99" s="5"/>
      <c r="CNU99" s="5"/>
      <c r="CNV99" s="5"/>
      <c r="CNW99" s="5"/>
      <c r="CNX99" s="5"/>
      <c r="CNY99" s="5"/>
      <c r="CNZ99" s="5"/>
      <c r="COA99" s="5"/>
      <c r="COB99" s="5"/>
      <c r="COC99" s="5"/>
      <c r="COD99" s="5"/>
      <c r="COE99" s="5"/>
      <c r="COF99" s="5"/>
      <c r="COG99" s="5"/>
      <c r="COH99" s="5"/>
      <c r="COI99" s="5"/>
      <c r="COJ99" s="5"/>
      <c r="COK99" s="5"/>
      <c r="COL99" s="5"/>
      <c r="COM99" s="5"/>
      <c r="CON99" s="5"/>
      <c r="COO99" s="5"/>
      <c r="COP99" s="5"/>
      <c r="COQ99" s="5"/>
      <c r="COR99" s="5"/>
      <c r="COS99" s="5"/>
      <c r="COT99" s="5"/>
      <c r="COU99" s="5"/>
      <c r="COV99" s="5"/>
      <c r="COW99" s="5"/>
      <c r="COX99" s="5"/>
      <c r="COY99" s="5"/>
      <c r="COZ99" s="5"/>
      <c r="CPA99" s="5"/>
      <c r="CPB99" s="5"/>
      <c r="CPC99" s="5"/>
      <c r="CPD99" s="5"/>
      <c r="CPE99" s="5"/>
      <c r="CPF99" s="5"/>
      <c r="CPG99" s="5"/>
      <c r="CPH99" s="5"/>
      <c r="CPI99" s="5"/>
      <c r="CPJ99" s="5"/>
      <c r="CPK99" s="5"/>
      <c r="CPL99" s="5"/>
      <c r="CPM99" s="5"/>
      <c r="CPN99" s="5"/>
      <c r="CPO99" s="5"/>
      <c r="CPP99" s="5"/>
      <c r="CPQ99" s="5"/>
      <c r="CPR99" s="5"/>
      <c r="CPS99" s="5"/>
      <c r="CPT99" s="5"/>
      <c r="CPU99" s="5"/>
      <c r="CPV99" s="5"/>
      <c r="CPW99" s="5"/>
      <c r="CPX99" s="5"/>
      <c r="CPY99" s="5"/>
      <c r="CPZ99" s="5"/>
      <c r="CQA99" s="5"/>
      <c r="CQB99" s="5"/>
      <c r="CQC99" s="5"/>
      <c r="CQD99" s="5"/>
      <c r="CQE99" s="5"/>
      <c r="CQF99" s="5"/>
      <c r="CQG99" s="5"/>
      <c r="CQH99" s="5"/>
      <c r="CQI99" s="5"/>
      <c r="CQJ99" s="5"/>
      <c r="CQK99" s="5"/>
      <c r="CQL99" s="5"/>
      <c r="CQM99" s="5"/>
      <c r="CQN99" s="5"/>
      <c r="CQO99" s="5"/>
      <c r="CQP99" s="5"/>
      <c r="CQQ99" s="5"/>
      <c r="CQR99" s="5"/>
      <c r="CQS99" s="5"/>
      <c r="CQT99" s="5"/>
      <c r="CQU99" s="5"/>
      <c r="CQV99" s="5"/>
      <c r="CQW99" s="5"/>
      <c r="CQX99" s="5"/>
      <c r="CQY99" s="5"/>
      <c r="CQZ99" s="5"/>
      <c r="CRA99" s="5"/>
      <c r="CRB99" s="5"/>
      <c r="CRC99" s="5"/>
      <c r="CRD99" s="5"/>
      <c r="CRE99" s="5"/>
      <c r="CRF99" s="5"/>
      <c r="CRG99" s="5"/>
      <c r="CRH99" s="5"/>
      <c r="CRI99" s="5"/>
      <c r="CRJ99" s="5"/>
      <c r="CRK99" s="5"/>
      <c r="CRL99" s="5"/>
      <c r="CRM99" s="5"/>
      <c r="CRN99" s="5"/>
      <c r="CRO99" s="5"/>
      <c r="CRP99" s="5"/>
      <c r="CRQ99" s="5"/>
      <c r="CRR99" s="5"/>
      <c r="CRS99" s="5"/>
      <c r="CRT99" s="5"/>
      <c r="CRU99" s="5"/>
      <c r="CRV99" s="5"/>
      <c r="CRW99" s="5"/>
      <c r="CRX99" s="5"/>
      <c r="CRY99" s="5"/>
      <c r="CRZ99" s="5"/>
      <c r="CSA99" s="5"/>
      <c r="CSB99" s="5"/>
      <c r="CSC99" s="5"/>
      <c r="CSD99" s="5"/>
      <c r="CSE99" s="5"/>
      <c r="CSF99" s="5"/>
      <c r="CSG99" s="5"/>
      <c r="CSH99" s="5"/>
      <c r="CSI99" s="5"/>
      <c r="CSJ99" s="5"/>
      <c r="CSK99" s="5"/>
      <c r="CSL99" s="5"/>
      <c r="CSM99" s="5"/>
      <c r="CSN99" s="5"/>
      <c r="CSO99" s="5"/>
      <c r="CSP99" s="5"/>
      <c r="CSQ99" s="5"/>
      <c r="CSR99" s="5"/>
      <c r="CSS99" s="5"/>
      <c r="CST99" s="5"/>
      <c r="CSU99" s="5"/>
      <c r="CSV99" s="5"/>
      <c r="CSW99" s="5"/>
      <c r="CSX99" s="5"/>
      <c r="CSY99" s="5"/>
      <c r="CSZ99" s="5"/>
      <c r="CTA99" s="5"/>
      <c r="CTB99" s="5"/>
      <c r="CTC99" s="5"/>
      <c r="CTD99" s="5"/>
      <c r="CTE99" s="5"/>
      <c r="CTF99" s="5"/>
      <c r="CTG99" s="5"/>
      <c r="CTH99" s="5"/>
      <c r="CTI99" s="5"/>
      <c r="CTJ99" s="5"/>
      <c r="CTK99" s="5"/>
      <c r="CTL99" s="5"/>
      <c r="CTM99" s="5"/>
      <c r="CTN99" s="5"/>
      <c r="CTO99" s="5"/>
      <c r="CTP99" s="5"/>
      <c r="CTQ99" s="5"/>
      <c r="CTR99" s="5"/>
      <c r="CTS99" s="5"/>
      <c r="CTT99" s="5"/>
      <c r="CTU99" s="5"/>
      <c r="CTV99" s="5"/>
      <c r="CTW99" s="5"/>
      <c r="CTX99" s="5"/>
      <c r="CTY99" s="5"/>
      <c r="CTZ99" s="5"/>
      <c r="CUA99" s="5"/>
      <c r="CUB99" s="5"/>
      <c r="CUC99" s="5"/>
      <c r="CUD99" s="5"/>
      <c r="CUE99" s="5"/>
      <c r="CUF99" s="5"/>
      <c r="CUG99" s="5"/>
      <c r="CUH99" s="5"/>
      <c r="CUI99" s="5"/>
      <c r="CUJ99" s="5"/>
      <c r="CUK99" s="5"/>
      <c r="CUL99" s="5"/>
      <c r="CUM99" s="5"/>
      <c r="CUN99" s="5"/>
      <c r="CUO99" s="5"/>
      <c r="CUP99" s="5"/>
      <c r="CUQ99" s="5"/>
      <c r="CUR99" s="5"/>
      <c r="CUS99" s="5"/>
      <c r="CUT99" s="5"/>
      <c r="CUU99" s="5"/>
      <c r="CUV99" s="5"/>
      <c r="CUW99" s="5"/>
      <c r="CUX99" s="5"/>
      <c r="CUY99" s="5"/>
      <c r="CUZ99" s="5"/>
      <c r="CVA99" s="5"/>
      <c r="CVB99" s="5"/>
      <c r="CVC99" s="5"/>
      <c r="CVD99" s="5"/>
      <c r="CVE99" s="5"/>
      <c r="CVF99" s="5"/>
      <c r="CVG99" s="5"/>
      <c r="CVH99" s="5"/>
      <c r="CVI99" s="5"/>
      <c r="CVJ99" s="5"/>
      <c r="CVK99" s="5"/>
      <c r="CVL99" s="5"/>
      <c r="CVM99" s="5"/>
      <c r="CVN99" s="5"/>
      <c r="CVO99" s="5"/>
      <c r="CVP99" s="5"/>
      <c r="CVQ99" s="5"/>
      <c r="CVR99" s="5"/>
      <c r="CVS99" s="5"/>
      <c r="CVT99" s="5"/>
      <c r="CVU99" s="5"/>
      <c r="CVV99" s="5"/>
      <c r="CVW99" s="5"/>
      <c r="CVX99" s="5"/>
      <c r="CVY99" s="5"/>
      <c r="CVZ99" s="5"/>
      <c r="CWA99" s="5"/>
      <c r="CWB99" s="5"/>
      <c r="CWC99" s="5"/>
      <c r="CWD99" s="5"/>
      <c r="CWE99" s="5"/>
      <c r="CWF99" s="5"/>
      <c r="CWG99" s="5"/>
      <c r="CWH99" s="5"/>
      <c r="CWI99" s="5"/>
      <c r="CWJ99" s="5"/>
      <c r="CWK99" s="5"/>
      <c r="CWL99" s="5"/>
      <c r="CWM99" s="5"/>
      <c r="CWN99" s="5"/>
      <c r="CWO99" s="5"/>
      <c r="CWP99" s="5"/>
      <c r="CWQ99" s="5"/>
      <c r="CWR99" s="5"/>
      <c r="CWS99" s="5"/>
      <c r="CWT99" s="5"/>
      <c r="CWU99" s="5"/>
      <c r="CWV99" s="5"/>
      <c r="CWW99" s="5"/>
      <c r="CWX99" s="5"/>
      <c r="CWY99" s="5"/>
      <c r="CWZ99" s="5"/>
      <c r="CXA99" s="5"/>
      <c r="CXB99" s="5"/>
      <c r="CXC99" s="5"/>
      <c r="CXD99" s="5"/>
      <c r="CXE99" s="5"/>
      <c r="CXF99" s="5"/>
      <c r="CXG99" s="5"/>
      <c r="CXH99" s="5"/>
      <c r="CXI99" s="5"/>
      <c r="CXJ99" s="5"/>
      <c r="CXK99" s="5"/>
      <c r="CXL99" s="5"/>
      <c r="CXM99" s="5"/>
      <c r="CXN99" s="5"/>
      <c r="CXO99" s="5"/>
      <c r="CXP99" s="5"/>
      <c r="CXQ99" s="5"/>
      <c r="CXR99" s="5"/>
      <c r="CXS99" s="5"/>
      <c r="CXT99" s="5"/>
      <c r="CXU99" s="5"/>
      <c r="CXV99" s="5"/>
      <c r="CXW99" s="5"/>
      <c r="CXX99" s="5"/>
      <c r="CXY99" s="5"/>
      <c r="CXZ99" s="5"/>
      <c r="CYA99" s="5"/>
      <c r="CYB99" s="5"/>
      <c r="CYC99" s="5"/>
      <c r="CYD99" s="5"/>
      <c r="CYE99" s="5"/>
      <c r="CYF99" s="5"/>
      <c r="CYG99" s="5"/>
      <c r="CYH99" s="5"/>
      <c r="CYI99" s="5"/>
      <c r="CYJ99" s="5"/>
      <c r="CYK99" s="5"/>
      <c r="CYL99" s="5"/>
      <c r="CYM99" s="5"/>
      <c r="CYN99" s="5"/>
      <c r="CYO99" s="5"/>
      <c r="CYP99" s="5"/>
      <c r="CYQ99" s="5"/>
      <c r="CYR99" s="5"/>
      <c r="CYS99" s="5"/>
      <c r="CYT99" s="5"/>
      <c r="CYU99" s="5"/>
      <c r="CYV99" s="5"/>
      <c r="CYW99" s="5"/>
      <c r="CYX99" s="5"/>
      <c r="CYY99" s="5"/>
      <c r="CYZ99" s="5"/>
      <c r="CZA99" s="5"/>
      <c r="CZB99" s="5"/>
      <c r="CZC99" s="5"/>
      <c r="CZD99" s="5"/>
      <c r="CZE99" s="5"/>
      <c r="CZF99" s="5"/>
      <c r="CZG99" s="5"/>
      <c r="CZH99" s="5"/>
      <c r="CZI99" s="5"/>
      <c r="CZJ99" s="5"/>
      <c r="CZK99" s="5"/>
      <c r="CZL99" s="5"/>
      <c r="CZM99" s="5"/>
      <c r="CZN99" s="5"/>
      <c r="CZO99" s="5"/>
      <c r="CZP99" s="5"/>
      <c r="CZQ99" s="5"/>
      <c r="CZR99" s="5"/>
      <c r="CZS99" s="5"/>
      <c r="CZT99" s="5"/>
      <c r="CZU99" s="5"/>
      <c r="CZV99" s="5"/>
      <c r="CZW99" s="5"/>
      <c r="CZX99" s="5"/>
      <c r="CZY99" s="5"/>
      <c r="CZZ99" s="5"/>
      <c r="DAA99" s="5"/>
      <c r="DAB99" s="5"/>
      <c r="DAC99" s="5"/>
      <c r="DAD99" s="5"/>
      <c r="DAE99" s="5"/>
      <c r="DAF99" s="5"/>
      <c r="DAG99" s="5"/>
      <c r="DAH99" s="5"/>
      <c r="DAI99" s="5"/>
      <c r="DAJ99" s="5"/>
      <c r="DAK99" s="5"/>
      <c r="DAL99" s="5"/>
      <c r="DAM99" s="5"/>
      <c r="DAN99" s="5"/>
      <c r="DAO99" s="5"/>
      <c r="DAP99" s="5"/>
      <c r="DAQ99" s="5"/>
      <c r="DAR99" s="5"/>
      <c r="DAS99" s="5"/>
      <c r="DAT99" s="5"/>
      <c r="DAU99" s="5"/>
      <c r="DAV99" s="5"/>
      <c r="DAW99" s="5"/>
      <c r="DAX99" s="5"/>
      <c r="DAY99" s="5"/>
      <c r="DAZ99" s="5"/>
      <c r="DBA99" s="5"/>
      <c r="DBB99" s="5"/>
      <c r="DBC99" s="5"/>
      <c r="DBD99" s="5"/>
      <c r="DBE99" s="5"/>
      <c r="DBF99" s="5"/>
      <c r="DBG99" s="5"/>
      <c r="DBH99" s="5"/>
      <c r="DBI99" s="5"/>
      <c r="DBJ99" s="5"/>
      <c r="DBK99" s="5"/>
      <c r="DBL99" s="5"/>
      <c r="DBM99" s="5"/>
      <c r="DBN99" s="5"/>
      <c r="DBO99" s="5"/>
      <c r="DBP99" s="5"/>
      <c r="DBQ99" s="5"/>
      <c r="DBR99" s="5"/>
      <c r="DBS99" s="5"/>
      <c r="DBT99" s="5"/>
      <c r="DBU99" s="5"/>
      <c r="DBV99" s="5"/>
      <c r="DBW99" s="5"/>
      <c r="DBX99" s="5"/>
      <c r="DBY99" s="5"/>
      <c r="DBZ99" s="5"/>
      <c r="DCA99" s="5"/>
      <c r="DCB99" s="5"/>
      <c r="DCC99" s="5"/>
      <c r="DCD99" s="5"/>
      <c r="DCE99" s="5"/>
      <c r="DCF99" s="5"/>
      <c r="DCG99" s="5"/>
      <c r="DCH99" s="5"/>
      <c r="DCI99" s="5"/>
      <c r="DCJ99" s="5"/>
      <c r="DCK99" s="5"/>
      <c r="DCL99" s="5"/>
      <c r="DCM99" s="5"/>
      <c r="DCN99" s="5"/>
      <c r="DCO99" s="5"/>
      <c r="DCP99" s="5"/>
      <c r="DCQ99" s="5"/>
      <c r="DCR99" s="5"/>
      <c r="DCS99" s="5"/>
      <c r="DCT99" s="5"/>
      <c r="DCU99" s="5"/>
      <c r="DCV99" s="5"/>
      <c r="DCW99" s="5"/>
      <c r="DCX99" s="5"/>
      <c r="DCY99" s="5"/>
      <c r="DCZ99" s="5"/>
      <c r="DDA99" s="5"/>
      <c r="DDB99" s="5"/>
      <c r="DDC99" s="5"/>
      <c r="DDD99" s="5"/>
      <c r="DDE99" s="5"/>
      <c r="DDF99" s="5"/>
      <c r="DDG99" s="5"/>
      <c r="DDH99" s="5"/>
      <c r="DDI99" s="5"/>
      <c r="DDJ99" s="5"/>
      <c r="DDK99" s="5"/>
      <c r="DDL99" s="5"/>
      <c r="DDM99" s="5"/>
      <c r="DDN99" s="5"/>
      <c r="DDO99" s="5"/>
      <c r="DDP99" s="5"/>
      <c r="DDQ99" s="5"/>
      <c r="DDR99" s="5"/>
      <c r="DDS99" s="5"/>
      <c r="DDT99" s="5"/>
      <c r="DDU99" s="5"/>
      <c r="DDV99" s="5"/>
      <c r="DDW99" s="5"/>
      <c r="DDX99" s="5"/>
      <c r="DDY99" s="5"/>
      <c r="DDZ99" s="5"/>
      <c r="DEA99" s="5"/>
      <c r="DEB99" s="5"/>
      <c r="DEC99" s="5"/>
      <c r="DED99" s="5"/>
      <c r="DEE99" s="5"/>
      <c r="DEF99" s="5"/>
      <c r="DEG99" s="5"/>
      <c r="DEH99" s="5"/>
      <c r="DEI99" s="5"/>
      <c r="DEJ99" s="5"/>
      <c r="DEK99" s="5"/>
      <c r="DEL99" s="5"/>
      <c r="DEM99" s="5"/>
      <c r="DEN99" s="5"/>
      <c r="DEO99" s="5"/>
      <c r="DEP99" s="5"/>
      <c r="DEQ99" s="5"/>
      <c r="DER99" s="5"/>
      <c r="DES99" s="5"/>
      <c r="DET99" s="5"/>
      <c r="DEU99" s="5"/>
      <c r="DEV99" s="5"/>
      <c r="DEW99" s="5"/>
      <c r="DEX99" s="5"/>
      <c r="DEY99" s="5"/>
      <c r="DEZ99" s="5"/>
      <c r="DFA99" s="5"/>
      <c r="DFB99" s="5"/>
      <c r="DFC99" s="5"/>
      <c r="DFD99" s="5"/>
      <c r="DFE99" s="5"/>
      <c r="DFF99" s="5"/>
      <c r="DFG99" s="5"/>
      <c r="DFH99" s="5"/>
      <c r="DFI99" s="5"/>
      <c r="DFJ99" s="5"/>
      <c r="DFK99" s="5"/>
      <c r="DFL99" s="5"/>
      <c r="DFM99" s="5"/>
      <c r="DFN99" s="5"/>
      <c r="DFO99" s="5"/>
      <c r="DFP99" s="5"/>
      <c r="DFQ99" s="5"/>
      <c r="DFR99" s="5"/>
      <c r="DFS99" s="5"/>
      <c r="DFT99" s="5"/>
      <c r="DFU99" s="5"/>
      <c r="DFV99" s="5"/>
      <c r="DFW99" s="5"/>
      <c r="DFX99" s="5"/>
      <c r="DFY99" s="5"/>
      <c r="DFZ99" s="5"/>
      <c r="DGA99" s="5"/>
      <c r="DGB99" s="5"/>
      <c r="DGC99" s="5"/>
      <c r="DGD99" s="5"/>
      <c r="DGE99" s="5"/>
      <c r="DGF99" s="5"/>
      <c r="DGG99" s="5"/>
      <c r="DGH99" s="5"/>
      <c r="DGI99" s="5"/>
      <c r="DGJ99" s="5"/>
      <c r="DGK99" s="5"/>
      <c r="DGL99" s="5"/>
      <c r="DGM99" s="5"/>
      <c r="DGN99" s="5"/>
      <c r="DGO99" s="5"/>
      <c r="DGP99" s="5"/>
      <c r="DGQ99" s="5"/>
      <c r="DGR99" s="5"/>
      <c r="DGS99" s="5"/>
      <c r="DGT99" s="5"/>
      <c r="DGU99" s="5"/>
      <c r="DGV99" s="5"/>
      <c r="DGW99" s="5"/>
      <c r="DGX99" s="5"/>
      <c r="DGY99" s="5"/>
      <c r="DGZ99" s="5"/>
      <c r="DHA99" s="5"/>
      <c r="DHB99" s="5"/>
      <c r="DHC99" s="5"/>
      <c r="DHD99" s="5"/>
      <c r="DHE99" s="5"/>
      <c r="DHF99" s="5"/>
      <c r="DHG99" s="5"/>
      <c r="DHH99" s="5"/>
      <c r="DHI99" s="5"/>
      <c r="DHJ99" s="5"/>
      <c r="DHK99" s="5"/>
      <c r="DHL99" s="5"/>
      <c r="DHM99" s="5"/>
      <c r="DHN99" s="5"/>
      <c r="DHO99" s="5"/>
      <c r="DHP99" s="5"/>
      <c r="DHQ99" s="5"/>
      <c r="DHR99" s="5"/>
      <c r="DHS99" s="5"/>
      <c r="DHT99" s="5"/>
      <c r="DHU99" s="5"/>
      <c r="DHV99" s="5"/>
      <c r="DHW99" s="5"/>
      <c r="DHX99" s="5"/>
      <c r="DHY99" s="5"/>
      <c r="DHZ99" s="5"/>
      <c r="DIA99" s="5"/>
      <c r="DIB99" s="5"/>
      <c r="DIC99" s="5"/>
      <c r="DID99" s="5"/>
      <c r="DIE99" s="5"/>
      <c r="DIF99" s="5"/>
      <c r="DIG99" s="5"/>
      <c r="DIH99" s="5"/>
      <c r="DII99" s="5"/>
      <c r="DIJ99" s="5"/>
      <c r="DIK99" s="5"/>
      <c r="DIL99" s="5"/>
      <c r="DIM99" s="5"/>
      <c r="DIN99" s="5"/>
      <c r="DIO99" s="5"/>
      <c r="DIP99" s="5"/>
      <c r="DIQ99" s="5"/>
      <c r="DIR99" s="5"/>
      <c r="DIS99" s="5"/>
      <c r="DIT99" s="5"/>
      <c r="DIU99" s="5"/>
      <c r="DIV99" s="5"/>
      <c r="DIW99" s="5"/>
      <c r="DIX99" s="5"/>
      <c r="DIY99" s="5"/>
      <c r="DIZ99" s="5"/>
      <c r="DJA99" s="5"/>
      <c r="DJB99" s="5"/>
      <c r="DJC99" s="5"/>
      <c r="DJD99" s="5"/>
      <c r="DJE99" s="5"/>
      <c r="DJF99" s="5"/>
      <c r="DJG99" s="5"/>
      <c r="DJH99" s="5"/>
      <c r="DJI99" s="5"/>
      <c r="DJJ99" s="5"/>
      <c r="DJK99" s="5"/>
      <c r="DJL99" s="5"/>
      <c r="DJM99" s="5"/>
      <c r="DJN99" s="5"/>
      <c r="DJO99" s="5"/>
      <c r="DJP99" s="5"/>
      <c r="DJQ99" s="5"/>
      <c r="DJR99" s="5"/>
      <c r="DJS99" s="5"/>
      <c r="DJT99" s="5"/>
      <c r="DJU99" s="5"/>
      <c r="DJV99" s="5"/>
      <c r="DJW99" s="5"/>
      <c r="DJX99" s="5"/>
      <c r="DJY99" s="5"/>
      <c r="DJZ99" s="5"/>
      <c r="DKA99" s="5"/>
      <c r="DKB99" s="5"/>
      <c r="DKC99" s="5"/>
      <c r="DKD99" s="5"/>
      <c r="DKE99" s="5"/>
      <c r="DKF99" s="5"/>
      <c r="DKG99" s="5"/>
      <c r="DKH99" s="5"/>
      <c r="DKI99" s="5"/>
      <c r="DKJ99" s="5"/>
      <c r="DKK99" s="5"/>
      <c r="DKL99" s="5"/>
      <c r="DKM99" s="5"/>
      <c r="DKN99" s="5"/>
      <c r="DKO99" s="5"/>
      <c r="DKP99" s="5"/>
      <c r="DKQ99" s="5"/>
      <c r="DKR99" s="5"/>
      <c r="DKS99" s="5"/>
      <c r="DKT99" s="5"/>
      <c r="DKU99" s="5"/>
      <c r="DKV99" s="5"/>
      <c r="DKW99" s="5"/>
      <c r="DKX99" s="5"/>
      <c r="DKY99" s="5"/>
      <c r="DKZ99" s="5"/>
      <c r="DLA99" s="5"/>
      <c r="DLB99" s="5"/>
      <c r="DLC99" s="5"/>
      <c r="DLD99" s="5"/>
      <c r="DLE99" s="5"/>
      <c r="DLF99" s="5"/>
      <c r="DLG99" s="5"/>
      <c r="DLH99" s="5"/>
      <c r="DLI99" s="5"/>
      <c r="DLJ99" s="5"/>
      <c r="DLK99" s="5"/>
      <c r="DLL99" s="5"/>
      <c r="DLM99" s="5"/>
      <c r="DLN99" s="5"/>
      <c r="DLO99" s="5"/>
      <c r="DLP99" s="5"/>
      <c r="DLQ99" s="5"/>
      <c r="DLR99" s="5"/>
      <c r="DLS99" s="5"/>
      <c r="DLT99" s="5"/>
      <c r="DLU99" s="5"/>
      <c r="DLV99" s="5"/>
      <c r="DLW99" s="5"/>
      <c r="DLX99" s="5"/>
      <c r="DLY99" s="5"/>
      <c r="DLZ99" s="5"/>
      <c r="DMA99" s="5"/>
      <c r="DMB99" s="5"/>
      <c r="DMC99" s="5"/>
      <c r="DMD99" s="5"/>
      <c r="DME99" s="5"/>
      <c r="DMF99" s="5"/>
      <c r="DMG99" s="5"/>
      <c r="DMH99" s="5"/>
      <c r="DMI99" s="5"/>
      <c r="DMJ99" s="5"/>
      <c r="DMK99" s="5"/>
      <c r="DML99" s="5"/>
      <c r="DMM99" s="5"/>
      <c r="DMN99" s="5"/>
      <c r="DMO99" s="5"/>
      <c r="DMP99" s="5"/>
      <c r="DMQ99" s="5"/>
      <c r="DMR99" s="5"/>
      <c r="DMS99" s="5"/>
      <c r="DMT99" s="5"/>
      <c r="DMU99" s="5"/>
      <c r="DMV99" s="5"/>
      <c r="DMW99" s="5"/>
      <c r="DMX99" s="5"/>
      <c r="DMY99" s="5"/>
      <c r="DMZ99" s="5"/>
      <c r="DNA99" s="5"/>
      <c r="DNB99" s="5"/>
      <c r="DNC99" s="5"/>
      <c r="DND99" s="5"/>
      <c r="DNE99" s="5"/>
      <c r="DNF99" s="5"/>
      <c r="DNG99" s="5"/>
      <c r="DNH99" s="5"/>
      <c r="DNI99" s="5"/>
      <c r="DNJ99" s="5"/>
      <c r="DNK99" s="5"/>
      <c r="DNL99" s="5"/>
      <c r="DNM99" s="5"/>
      <c r="DNN99" s="5"/>
      <c r="DNO99" s="5"/>
      <c r="DNP99" s="5"/>
      <c r="DNQ99" s="5"/>
      <c r="DNR99" s="5"/>
      <c r="DNS99" s="5"/>
      <c r="DNT99" s="5"/>
      <c r="DNU99" s="5"/>
      <c r="DNV99" s="5"/>
      <c r="DNW99" s="5"/>
      <c r="DNX99" s="5"/>
      <c r="DNY99" s="5"/>
      <c r="DNZ99" s="5"/>
      <c r="DOA99" s="5"/>
      <c r="DOB99" s="5"/>
      <c r="DOC99" s="5"/>
      <c r="DOD99" s="5"/>
      <c r="DOE99" s="5"/>
      <c r="DOF99" s="5"/>
      <c r="DOG99" s="5"/>
      <c r="DOH99" s="5"/>
      <c r="DOI99" s="5"/>
      <c r="DOJ99" s="5"/>
      <c r="DOK99" s="5"/>
      <c r="DOL99" s="5"/>
      <c r="DOM99" s="5"/>
      <c r="DON99" s="5"/>
      <c r="DOO99" s="5"/>
      <c r="DOP99" s="5"/>
      <c r="DOQ99" s="5"/>
      <c r="DOR99" s="5"/>
      <c r="DOS99" s="5"/>
      <c r="DOT99" s="5"/>
      <c r="DOU99" s="5"/>
      <c r="DOV99" s="5"/>
      <c r="DOW99" s="5"/>
      <c r="DOX99" s="5"/>
      <c r="DOY99" s="5"/>
      <c r="DOZ99" s="5"/>
      <c r="DPA99" s="5"/>
      <c r="DPB99" s="5"/>
      <c r="DPC99" s="5"/>
      <c r="DPD99" s="5"/>
      <c r="DPE99" s="5"/>
      <c r="DPF99" s="5"/>
      <c r="DPG99" s="5"/>
      <c r="DPH99" s="5"/>
      <c r="DPI99" s="5"/>
      <c r="DPJ99" s="5"/>
      <c r="DPK99" s="5"/>
      <c r="DPL99" s="5"/>
      <c r="DPM99" s="5"/>
      <c r="DPN99" s="5"/>
      <c r="DPO99" s="5"/>
      <c r="DPP99" s="5"/>
      <c r="DPQ99" s="5"/>
      <c r="DPR99" s="5"/>
      <c r="DPS99" s="5"/>
      <c r="DPT99" s="5"/>
      <c r="DPU99" s="5"/>
      <c r="DPV99" s="5"/>
      <c r="DPW99" s="5"/>
      <c r="DPX99" s="5"/>
      <c r="DPY99" s="5"/>
      <c r="DPZ99" s="5"/>
      <c r="DQA99" s="5"/>
      <c r="DQB99" s="5"/>
      <c r="DQC99" s="5"/>
      <c r="DQD99" s="5"/>
      <c r="DQE99" s="5"/>
      <c r="DQF99" s="5"/>
      <c r="DQG99" s="5"/>
      <c r="DQH99" s="5"/>
      <c r="DQI99" s="5"/>
      <c r="DQJ99" s="5"/>
      <c r="DQK99" s="5"/>
      <c r="DQL99" s="5"/>
      <c r="DQM99" s="5"/>
      <c r="DQN99" s="5"/>
      <c r="DQO99" s="5"/>
      <c r="DQP99" s="5"/>
      <c r="DQQ99" s="5"/>
      <c r="DQR99" s="5"/>
      <c r="DQS99" s="5"/>
      <c r="DQT99" s="5"/>
      <c r="DQU99" s="5"/>
      <c r="DQV99" s="5"/>
      <c r="DQW99" s="5"/>
      <c r="DQX99" s="5"/>
      <c r="DQY99" s="5"/>
      <c r="DQZ99" s="5"/>
      <c r="DRA99" s="5"/>
      <c r="DRB99" s="5"/>
      <c r="DRC99" s="5"/>
      <c r="DRD99" s="5"/>
      <c r="DRE99" s="5"/>
      <c r="DRF99" s="5"/>
      <c r="DRG99" s="5"/>
      <c r="DRH99" s="5"/>
      <c r="DRI99" s="5"/>
      <c r="DRJ99" s="5"/>
      <c r="DRK99" s="5"/>
      <c r="DRL99" s="5"/>
      <c r="DRM99" s="5"/>
      <c r="DRN99" s="5"/>
      <c r="DRO99" s="5"/>
      <c r="DRP99" s="5"/>
      <c r="DRQ99" s="5"/>
      <c r="DRR99" s="5"/>
      <c r="DRS99" s="5"/>
      <c r="DRT99" s="5"/>
      <c r="DRU99" s="5"/>
      <c r="DRV99" s="5"/>
      <c r="DRW99" s="5"/>
      <c r="DRX99" s="5"/>
      <c r="DRY99" s="5"/>
      <c r="DRZ99" s="5"/>
      <c r="DSA99" s="5"/>
      <c r="DSB99" s="5"/>
      <c r="DSC99" s="5"/>
      <c r="DSD99" s="5"/>
      <c r="DSE99" s="5"/>
      <c r="DSF99" s="5"/>
      <c r="DSG99" s="5"/>
      <c r="DSH99" s="5"/>
      <c r="DSI99" s="5"/>
      <c r="DSJ99" s="5"/>
      <c r="DSK99" s="5"/>
      <c r="DSL99" s="5"/>
      <c r="DSM99" s="5"/>
      <c r="DSN99" s="5"/>
      <c r="DSO99" s="5"/>
      <c r="DSP99" s="5"/>
      <c r="DSQ99" s="5"/>
      <c r="DSR99" s="5"/>
      <c r="DSS99" s="5"/>
      <c r="DST99" s="5"/>
      <c r="DSU99" s="5"/>
      <c r="DSV99" s="5"/>
      <c r="DSW99" s="5"/>
      <c r="DSX99" s="5"/>
      <c r="DSY99" s="5"/>
      <c r="DSZ99" s="5"/>
      <c r="DTA99" s="5"/>
      <c r="DTB99" s="5"/>
      <c r="DTC99" s="5"/>
      <c r="DTD99" s="5"/>
      <c r="DTE99" s="5"/>
      <c r="DTF99" s="5"/>
      <c r="DTG99" s="5"/>
      <c r="DTH99" s="5"/>
      <c r="DTI99" s="5"/>
      <c r="DTJ99" s="5"/>
      <c r="DTK99" s="5"/>
      <c r="DTL99" s="5"/>
      <c r="DTM99" s="5"/>
      <c r="DTN99" s="5"/>
      <c r="DTO99" s="5"/>
      <c r="DTP99" s="5"/>
      <c r="DTQ99" s="5"/>
      <c r="DTR99" s="5"/>
      <c r="DTS99" s="5"/>
      <c r="DTT99" s="5"/>
      <c r="DTU99" s="5"/>
      <c r="DTV99" s="5"/>
      <c r="DTW99" s="5"/>
      <c r="DTX99" s="5"/>
      <c r="DTY99" s="5"/>
      <c r="DTZ99" s="5"/>
      <c r="DUA99" s="5"/>
      <c r="DUB99" s="5"/>
      <c r="DUC99" s="5"/>
      <c r="DUD99" s="5"/>
      <c r="DUE99" s="5"/>
      <c r="DUF99" s="5"/>
      <c r="DUG99" s="5"/>
      <c r="DUH99" s="5"/>
      <c r="DUI99" s="5"/>
      <c r="DUJ99" s="5"/>
      <c r="DUK99" s="5"/>
      <c r="DUL99" s="5"/>
      <c r="DUM99" s="5"/>
      <c r="DUN99" s="5"/>
      <c r="DUO99" s="5"/>
      <c r="DUP99" s="5"/>
      <c r="DUQ99" s="5"/>
      <c r="DUR99" s="5"/>
      <c r="DUS99" s="5"/>
      <c r="DUT99" s="5"/>
      <c r="DUU99" s="5"/>
      <c r="DUV99" s="5"/>
      <c r="DUW99" s="5"/>
      <c r="DUX99" s="5"/>
      <c r="DUY99" s="5"/>
      <c r="DUZ99" s="5"/>
      <c r="DVA99" s="5"/>
      <c r="DVB99" s="5"/>
      <c r="DVC99" s="5"/>
      <c r="DVD99" s="5"/>
      <c r="DVE99" s="5"/>
      <c r="DVF99" s="5"/>
      <c r="DVG99" s="5"/>
      <c r="DVH99" s="5"/>
      <c r="DVI99" s="5"/>
      <c r="DVJ99" s="5"/>
      <c r="DVK99" s="5"/>
      <c r="DVL99" s="5"/>
      <c r="DVM99" s="5"/>
      <c r="DVN99" s="5"/>
      <c r="DVO99" s="5"/>
      <c r="DVP99" s="5"/>
      <c r="DVQ99" s="5"/>
      <c r="DVR99" s="5"/>
      <c r="DVS99" s="5"/>
      <c r="DVT99" s="5"/>
      <c r="DVU99" s="5"/>
      <c r="DVV99" s="5"/>
      <c r="DVW99" s="5"/>
      <c r="DVX99" s="5"/>
      <c r="DVY99" s="5"/>
      <c r="DVZ99" s="5"/>
      <c r="DWA99" s="5"/>
      <c r="DWB99" s="5"/>
      <c r="DWC99" s="5"/>
      <c r="DWD99" s="5"/>
      <c r="DWE99" s="5"/>
      <c r="DWF99" s="5"/>
      <c r="DWG99" s="5"/>
      <c r="DWH99" s="5"/>
      <c r="DWI99" s="5"/>
      <c r="DWJ99" s="5"/>
      <c r="DWK99" s="5"/>
      <c r="DWL99" s="5"/>
      <c r="DWM99" s="5"/>
      <c r="DWN99" s="5"/>
      <c r="DWO99" s="5"/>
      <c r="DWP99" s="5"/>
      <c r="DWQ99" s="5"/>
      <c r="DWR99" s="5"/>
      <c r="DWS99" s="5"/>
      <c r="DWT99" s="5"/>
      <c r="DWU99" s="5"/>
      <c r="DWV99" s="5"/>
      <c r="DWW99" s="5"/>
      <c r="DWX99" s="5"/>
      <c r="DWY99" s="5"/>
      <c r="DWZ99" s="5"/>
      <c r="DXA99" s="5"/>
      <c r="DXB99" s="5"/>
      <c r="DXC99" s="5"/>
      <c r="DXD99" s="5"/>
      <c r="DXE99" s="5"/>
      <c r="DXF99" s="5"/>
      <c r="DXG99" s="5"/>
      <c r="DXH99" s="5"/>
      <c r="DXI99" s="5"/>
      <c r="DXJ99" s="5"/>
      <c r="DXK99" s="5"/>
      <c r="DXL99" s="5"/>
      <c r="DXM99" s="5"/>
      <c r="DXN99" s="5"/>
      <c r="DXO99" s="5"/>
      <c r="DXP99" s="5"/>
      <c r="DXQ99" s="5"/>
      <c r="DXR99" s="5"/>
      <c r="DXS99" s="5"/>
      <c r="DXT99" s="5"/>
      <c r="DXU99" s="5"/>
      <c r="DXV99" s="5"/>
      <c r="DXW99" s="5"/>
      <c r="DXX99" s="5"/>
      <c r="DXY99" s="5"/>
      <c r="DXZ99" s="5"/>
      <c r="DYA99" s="5"/>
      <c r="DYB99" s="5"/>
      <c r="DYC99" s="5"/>
      <c r="DYD99" s="5"/>
      <c r="DYE99" s="5"/>
      <c r="DYF99" s="5"/>
      <c r="DYG99" s="5"/>
      <c r="DYH99" s="5"/>
      <c r="DYI99" s="5"/>
      <c r="DYJ99" s="5"/>
      <c r="DYK99" s="5"/>
      <c r="DYL99" s="5"/>
      <c r="DYM99" s="5"/>
      <c r="DYN99" s="5"/>
      <c r="DYO99" s="5"/>
      <c r="DYP99" s="5"/>
      <c r="DYQ99" s="5"/>
      <c r="DYR99" s="5"/>
      <c r="DYS99" s="5"/>
      <c r="DYT99" s="5"/>
      <c r="DYU99" s="5"/>
      <c r="DYV99" s="5"/>
      <c r="DYW99" s="5"/>
      <c r="DYX99" s="5"/>
      <c r="DYY99" s="5"/>
      <c r="DYZ99" s="5"/>
      <c r="DZA99" s="5"/>
      <c r="DZB99" s="5"/>
      <c r="DZC99" s="5"/>
      <c r="DZD99" s="5"/>
      <c r="DZE99" s="5"/>
      <c r="DZF99" s="5"/>
      <c r="DZG99" s="5"/>
      <c r="DZH99" s="5"/>
      <c r="DZI99" s="5"/>
      <c r="DZJ99" s="5"/>
      <c r="DZK99" s="5"/>
      <c r="DZL99" s="5"/>
      <c r="DZM99" s="5"/>
      <c r="DZN99" s="5"/>
      <c r="DZO99" s="5"/>
      <c r="DZP99" s="5"/>
      <c r="DZQ99" s="5"/>
      <c r="DZR99" s="5"/>
      <c r="DZS99" s="5"/>
      <c r="DZT99" s="5"/>
      <c r="DZU99" s="5"/>
      <c r="DZV99" s="5"/>
      <c r="DZW99" s="5"/>
      <c r="DZX99" s="5"/>
      <c r="DZY99" s="5"/>
      <c r="DZZ99" s="5"/>
      <c r="EAA99" s="5"/>
      <c r="EAB99" s="5"/>
      <c r="EAC99" s="5"/>
      <c r="EAD99" s="5"/>
      <c r="EAE99" s="5"/>
      <c r="EAF99" s="5"/>
      <c r="EAG99" s="5"/>
      <c r="EAH99" s="5"/>
      <c r="EAI99" s="5"/>
      <c r="EAJ99" s="5"/>
      <c r="EAK99" s="5"/>
      <c r="EAL99" s="5"/>
      <c r="EAM99" s="5"/>
      <c r="EAN99" s="5"/>
      <c r="EAO99" s="5"/>
      <c r="EAP99" s="5"/>
      <c r="EAQ99" s="5"/>
      <c r="EAR99" s="5"/>
      <c r="EAS99" s="5"/>
      <c r="EAT99" s="5"/>
      <c r="EAU99" s="5"/>
      <c r="EAV99" s="5"/>
      <c r="EAW99" s="5"/>
      <c r="EAX99" s="5"/>
      <c r="EAY99" s="5"/>
      <c r="EAZ99" s="5"/>
      <c r="EBA99" s="5"/>
      <c r="EBB99" s="5"/>
      <c r="EBC99" s="5"/>
      <c r="EBD99" s="5"/>
      <c r="EBE99" s="5"/>
      <c r="EBF99" s="5"/>
      <c r="EBG99" s="5"/>
      <c r="EBH99" s="5"/>
      <c r="EBI99" s="5"/>
      <c r="EBJ99" s="5"/>
      <c r="EBK99" s="5"/>
      <c r="EBL99" s="5"/>
      <c r="EBM99" s="5"/>
      <c r="EBN99" s="5"/>
      <c r="EBO99" s="5"/>
      <c r="EBP99" s="5"/>
      <c r="EBQ99" s="5"/>
      <c r="EBR99" s="5"/>
      <c r="EBS99" s="5"/>
      <c r="EBT99" s="5"/>
      <c r="EBU99" s="5"/>
      <c r="EBV99" s="5"/>
      <c r="EBW99" s="5"/>
      <c r="EBX99" s="5"/>
      <c r="EBY99" s="5"/>
      <c r="EBZ99" s="5"/>
      <c r="ECA99" s="5"/>
      <c r="ECB99" s="5"/>
      <c r="ECC99" s="5"/>
      <c r="ECD99" s="5"/>
      <c r="ECE99" s="5"/>
      <c r="ECF99" s="5"/>
      <c r="ECG99" s="5"/>
      <c r="ECH99" s="5"/>
      <c r="ECI99" s="5"/>
      <c r="ECJ99" s="5"/>
      <c r="ECK99" s="5"/>
      <c r="ECL99" s="5"/>
      <c r="ECM99" s="5"/>
      <c r="ECN99" s="5"/>
      <c r="ECO99" s="5"/>
      <c r="ECP99" s="5"/>
      <c r="ECQ99" s="5"/>
      <c r="ECR99" s="5"/>
      <c r="ECS99" s="5"/>
      <c r="ECT99" s="5"/>
      <c r="ECU99" s="5"/>
      <c r="ECV99" s="5"/>
      <c r="ECW99" s="5"/>
      <c r="ECX99" s="5"/>
      <c r="ECY99" s="5"/>
      <c r="ECZ99" s="5"/>
      <c r="EDA99" s="5"/>
      <c r="EDB99" s="5"/>
      <c r="EDC99" s="5"/>
      <c r="EDD99" s="5"/>
      <c r="EDE99" s="5"/>
      <c r="EDF99" s="5"/>
      <c r="EDG99" s="5"/>
      <c r="EDH99" s="5"/>
      <c r="EDI99" s="5"/>
      <c r="EDJ99" s="5"/>
      <c r="EDK99" s="5"/>
      <c r="EDL99" s="5"/>
      <c r="EDM99" s="5"/>
      <c r="EDN99" s="5"/>
      <c r="EDO99" s="5"/>
      <c r="EDP99" s="5"/>
      <c r="EDQ99" s="5"/>
      <c r="EDR99" s="5"/>
      <c r="EDS99" s="5"/>
      <c r="EDT99" s="5"/>
      <c r="EDU99" s="5"/>
      <c r="EDV99" s="5"/>
      <c r="EDW99" s="5"/>
      <c r="EDX99" s="5"/>
      <c r="EDY99" s="5"/>
      <c r="EDZ99" s="5"/>
      <c r="EEA99" s="5"/>
      <c r="EEB99" s="5"/>
      <c r="EEC99" s="5"/>
      <c r="EED99" s="5"/>
      <c r="EEE99" s="5"/>
      <c r="EEF99" s="5"/>
      <c r="EEG99" s="5"/>
      <c r="EEH99" s="5"/>
      <c r="EEI99" s="5"/>
      <c r="EEJ99" s="5"/>
      <c r="EEK99" s="5"/>
      <c r="EEL99" s="5"/>
      <c r="EEM99" s="5"/>
      <c r="EEN99" s="5"/>
      <c r="EEO99" s="5"/>
      <c r="EEP99" s="5"/>
      <c r="EEQ99" s="5"/>
      <c r="EER99" s="5"/>
      <c r="EES99" s="5"/>
      <c r="EET99" s="5"/>
      <c r="EEU99" s="5"/>
      <c r="EEV99" s="5"/>
      <c r="EEW99" s="5"/>
      <c r="EEX99" s="5"/>
      <c r="EEY99" s="5"/>
      <c r="EEZ99" s="5"/>
      <c r="EFA99" s="5"/>
      <c r="EFB99" s="5"/>
      <c r="EFC99" s="5"/>
      <c r="EFD99" s="5"/>
      <c r="EFE99" s="5"/>
      <c r="EFF99" s="5"/>
      <c r="EFG99" s="5"/>
      <c r="EFH99" s="5"/>
      <c r="EFI99" s="5"/>
      <c r="EFJ99" s="5"/>
      <c r="EFK99" s="5"/>
      <c r="EFL99" s="5"/>
      <c r="EFM99" s="5"/>
      <c r="EFN99" s="5"/>
      <c r="EFO99" s="5"/>
      <c r="EFP99" s="5"/>
      <c r="EFQ99" s="5"/>
      <c r="EFR99" s="5"/>
      <c r="EFS99" s="5"/>
      <c r="EFT99" s="5"/>
      <c r="EFU99" s="5"/>
      <c r="EFV99" s="5"/>
      <c r="EFW99" s="5"/>
      <c r="EFX99" s="5"/>
      <c r="EFY99" s="5"/>
      <c r="EFZ99" s="5"/>
      <c r="EGA99" s="5"/>
      <c r="EGB99" s="5"/>
      <c r="EGC99" s="5"/>
      <c r="EGD99" s="5"/>
      <c r="EGE99" s="5"/>
      <c r="EGF99" s="5"/>
      <c r="EGG99" s="5"/>
      <c r="EGH99" s="5"/>
      <c r="EGI99" s="5"/>
      <c r="EGJ99" s="5"/>
      <c r="EGK99" s="5"/>
      <c r="EGL99" s="5"/>
      <c r="EGM99" s="5"/>
      <c r="EGN99" s="5"/>
      <c r="EGO99" s="5"/>
      <c r="EGP99" s="5"/>
      <c r="EGQ99" s="5"/>
      <c r="EGR99" s="5"/>
      <c r="EGS99" s="5"/>
      <c r="EGT99" s="5"/>
      <c r="EGU99" s="5"/>
      <c r="EGV99" s="5"/>
      <c r="EGW99" s="5"/>
      <c r="EGX99" s="5"/>
      <c r="EGY99" s="5"/>
      <c r="EGZ99" s="5"/>
      <c r="EHA99" s="5"/>
      <c r="EHB99" s="5"/>
      <c r="EHC99" s="5"/>
      <c r="EHD99" s="5"/>
      <c r="EHE99" s="5"/>
      <c r="EHF99" s="5"/>
      <c r="EHG99" s="5"/>
      <c r="EHH99" s="5"/>
      <c r="EHI99" s="5"/>
      <c r="EHJ99" s="5"/>
      <c r="EHK99" s="5"/>
      <c r="EHL99" s="5"/>
      <c r="EHM99" s="5"/>
      <c r="EHN99" s="5"/>
      <c r="EHO99" s="5"/>
      <c r="EHP99" s="5"/>
      <c r="EHQ99" s="5"/>
      <c r="EHR99" s="5"/>
      <c r="EHS99" s="5"/>
      <c r="EHT99" s="5"/>
      <c r="EHU99" s="5"/>
      <c r="EHV99" s="5"/>
      <c r="EHW99" s="5"/>
      <c r="EHX99" s="5"/>
      <c r="EHY99" s="5"/>
      <c r="EHZ99" s="5"/>
      <c r="EIA99" s="5"/>
      <c r="EIB99" s="5"/>
      <c r="EIC99" s="5"/>
      <c r="EID99" s="5"/>
      <c r="EIE99" s="5"/>
      <c r="EIF99" s="5"/>
      <c r="EIG99" s="5"/>
      <c r="EIH99" s="5"/>
      <c r="EII99" s="5"/>
      <c r="EIJ99" s="5"/>
      <c r="EIK99" s="5"/>
      <c r="EIL99" s="5"/>
      <c r="EIM99" s="5"/>
      <c r="EIN99" s="5"/>
      <c r="EIO99" s="5"/>
      <c r="EIP99" s="5"/>
      <c r="EIQ99" s="5"/>
      <c r="EIR99" s="5"/>
      <c r="EIS99" s="5"/>
      <c r="EIT99" s="5"/>
      <c r="EIU99" s="5"/>
      <c r="EIV99" s="5"/>
      <c r="EIW99" s="5"/>
      <c r="EIX99" s="5"/>
      <c r="EIY99" s="5"/>
      <c r="EIZ99" s="5"/>
      <c r="EJA99" s="5"/>
      <c r="EJB99" s="5"/>
      <c r="EJC99" s="5"/>
      <c r="EJD99" s="5"/>
      <c r="EJE99" s="5"/>
      <c r="EJF99" s="5"/>
      <c r="EJG99" s="5"/>
      <c r="EJH99" s="5"/>
      <c r="EJI99" s="5"/>
      <c r="EJJ99" s="5"/>
      <c r="EJK99" s="5"/>
      <c r="EJL99" s="5"/>
      <c r="EJM99" s="5"/>
      <c r="EJN99" s="5"/>
      <c r="EJO99" s="5"/>
      <c r="EJP99" s="5"/>
      <c r="EJQ99" s="5"/>
      <c r="EJR99" s="5"/>
      <c r="EJS99" s="5"/>
      <c r="EJT99" s="5"/>
      <c r="EJU99" s="5"/>
      <c r="EJV99" s="5"/>
      <c r="EJW99" s="5"/>
      <c r="EJX99" s="5"/>
      <c r="EJY99" s="5"/>
      <c r="EJZ99" s="5"/>
      <c r="EKA99" s="5"/>
      <c r="EKB99" s="5"/>
      <c r="EKC99" s="5"/>
      <c r="EKD99" s="5"/>
      <c r="EKE99" s="5"/>
      <c r="EKF99" s="5"/>
      <c r="EKG99" s="5"/>
      <c r="EKH99" s="5"/>
      <c r="EKI99" s="5"/>
      <c r="EKJ99" s="5"/>
      <c r="EKK99" s="5"/>
      <c r="EKL99" s="5"/>
      <c r="EKM99" s="5"/>
      <c r="EKN99" s="5"/>
      <c r="EKO99" s="5"/>
      <c r="EKP99" s="5"/>
      <c r="EKQ99" s="5"/>
      <c r="EKR99" s="5"/>
      <c r="EKS99" s="5"/>
      <c r="EKT99" s="5"/>
      <c r="EKU99" s="5"/>
      <c r="EKV99" s="5"/>
      <c r="EKW99" s="5"/>
      <c r="EKX99" s="5"/>
      <c r="EKY99" s="5"/>
      <c r="EKZ99" s="5"/>
      <c r="ELA99" s="5"/>
      <c r="ELB99" s="5"/>
      <c r="ELC99" s="5"/>
      <c r="ELD99" s="5"/>
      <c r="ELE99" s="5"/>
      <c r="ELF99" s="5"/>
      <c r="ELG99" s="5"/>
      <c r="ELH99" s="5"/>
      <c r="ELI99" s="5"/>
      <c r="ELJ99" s="5"/>
      <c r="ELK99" s="5"/>
      <c r="ELL99" s="5"/>
      <c r="ELM99" s="5"/>
      <c r="ELN99" s="5"/>
      <c r="ELO99" s="5"/>
      <c r="ELP99" s="5"/>
      <c r="ELQ99" s="5"/>
      <c r="ELR99" s="5"/>
      <c r="ELS99" s="5"/>
      <c r="ELT99" s="5"/>
      <c r="ELU99" s="5"/>
      <c r="ELV99" s="5"/>
      <c r="ELW99" s="5"/>
      <c r="ELX99" s="5"/>
      <c r="ELY99" s="5"/>
      <c r="ELZ99" s="5"/>
      <c r="EMA99" s="5"/>
      <c r="EMB99" s="5"/>
      <c r="EMC99" s="5"/>
      <c r="EMD99" s="5"/>
      <c r="EME99" s="5"/>
      <c r="EMF99" s="5"/>
      <c r="EMG99" s="5"/>
      <c r="EMH99" s="5"/>
      <c r="EMI99" s="5"/>
      <c r="EMJ99" s="5"/>
      <c r="EMK99" s="5"/>
      <c r="EML99" s="5"/>
      <c r="EMM99" s="5"/>
      <c r="EMN99" s="5"/>
      <c r="EMO99" s="5"/>
      <c r="EMP99" s="5"/>
      <c r="EMQ99" s="5"/>
      <c r="EMR99" s="5"/>
      <c r="EMS99" s="5"/>
      <c r="EMT99" s="5"/>
      <c r="EMU99" s="5"/>
      <c r="EMV99" s="5"/>
      <c r="EMW99" s="5"/>
      <c r="EMX99" s="5"/>
      <c r="EMY99" s="5"/>
      <c r="EMZ99" s="5"/>
      <c r="ENA99" s="5"/>
      <c r="ENB99" s="5"/>
      <c r="ENC99" s="5"/>
      <c r="END99" s="5"/>
      <c r="ENE99" s="5"/>
      <c r="ENF99" s="5"/>
      <c r="ENG99" s="5"/>
      <c r="ENH99" s="5"/>
      <c r="ENI99" s="5"/>
      <c r="ENJ99" s="5"/>
      <c r="ENK99" s="5"/>
      <c r="ENL99" s="5"/>
      <c r="ENM99" s="5"/>
      <c r="ENN99" s="5"/>
      <c r="ENO99" s="5"/>
      <c r="ENP99" s="5"/>
      <c r="ENQ99" s="5"/>
      <c r="ENR99" s="5"/>
      <c r="ENS99" s="5"/>
      <c r="ENT99" s="5"/>
      <c r="ENU99" s="5"/>
      <c r="ENV99" s="5"/>
      <c r="ENW99" s="5"/>
      <c r="ENX99" s="5"/>
      <c r="ENY99" s="5"/>
      <c r="ENZ99" s="5"/>
      <c r="EOA99" s="5"/>
      <c r="EOB99" s="5"/>
      <c r="EOC99" s="5"/>
      <c r="EOD99" s="5"/>
      <c r="EOE99" s="5"/>
      <c r="EOF99" s="5"/>
      <c r="EOG99" s="5"/>
      <c r="EOH99" s="5"/>
      <c r="EOI99" s="5"/>
      <c r="EOJ99" s="5"/>
      <c r="EOK99" s="5"/>
      <c r="EOL99" s="5"/>
      <c r="EOM99" s="5"/>
      <c r="EON99" s="5"/>
      <c r="EOO99" s="5"/>
      <c r="EOP99" s="5"/>
      <c r="EOQ99" s="5"/>
      <c r="EOR99" s="5"/>
      <c r="EOS99" s="5"/>
      <c r="EOT99" s="5"/>
      <c r="EOU99" s="5"/>
      <c r="EOV99" s="5"/>
      <c r="EOW99" s="5"/>
      <c r="EOX99" s="5"/>
      <c r="EOY99" s="5"/>
      <c r="EOZ99" s="5"/>
      <c r="EPA99" s="5"/>
      <c r="EPB99" s="5"/>
      <c r="EPC99" s="5"/>
      <c r="EPD99" s="5"/>
      <c r="EPE99" s="5"/>
      <c r="EPF99" s="5"/>
      <c r="EPG99" s="5"/>
      <c r="EPH99" s="5"/>
      <c r="EPI99" s="5"/>
      <c r="EPJ99" s="5"/>
      <c r="EPK99" s="5"/>
      <c r="EPL99" s="5"/>
      <c r="EPM99" s="5"/>
      <c r="EPN99" s="5"/>
      <c r="EPO99" s="5"/>
      <c r="EPP99" s="5"/>
      <c r="EPQ99" s="5"/>
      <c r="EPR99" s="5"/>
      <c r="EPS99" s="5"/>
      <c r="EPT99" s="5"/>
      <c r="EPU99" s="5"/>
      <c r="EPV99" s="5"/>
      <c r="EPW99" s="5"/>
      <c r="EPX99" s="5"/>
      <c r="EPY99" s="5"/>
      <c r="EPZ99" s="5"/>
      <c r="EQA99" s="5"/>
      <c r="EQB99" s="5"/>
      <c r="EQC99" s="5"/>
      <c r="EQD99" s="5"/>
      <c r="EQE99" s="5"/>
      <c r="EQF99" s="5"/>
      <c r="EQG99" s="5"/>
      <c r="EQH99" s="5"/>
      <c r="EQI99" s="5"/>
      <c r="EQJ99" s="5"/>
      <c r="EQK99" s="5"/>
      <c r="EQL99" s="5"/>
      <c r="EQM99" s="5"/>
      <c r="EQN99" s="5"/>
      <c r="EQO99" s="5"/>
      <c r="EQP99" s="5"/>
      <c r="EQQ99" s="5"/>
      <c r="EQR99" s="5"/>
      <c r="EQS99" s="5"/>
      <c r="EQT99" s="5"/>
      <c r="EQU99" s="5"/>
      <c r="EQV99" s="5"/>
      <c r="EQW99" s="5"/>
      <c r="EQX99" s="5"/>
      <c r="EQY99" s="5"/>
      <c r="EQZ99" s="5"/>
      <c r="ERA99" s="5"/>
      <c r="ERB99" s="5"/>
      <c r="ERC99" s="5"/>
      <c r="ERD99" s="5"/>
      <c r="ERE99" s="5"/>
      <c r="ERF99" s="5"/>
      <c r="ERG99" s="5"/>
      <c r="ERH99" s="5"/>
      <c r="ERI99" s="5"/>
      <c r="ERJ99" s="5"/>
      <c r="ERK99" s="5"/>
      <c r="ERL99" s="5"/>
      <c r="ERM99" s="5"/>
      <c r="ERN99" s="5"/>
      <c r="ERO99" s="5"/>
      <c r="ERP99" s="5"/>
      <c r="ERQ99" s="5"/>
      <c r="ERR99" s="5"/>
      <c r="ERS99" s="5"/>
      <c r="ERT99" s="5"/>
      <c r="ERU99" s="5"/>
      <c r="ERV99" s="5"/>
      <c r="ERW99" s="5"/>
      <c r="ERX99" s="5"/>
      <c r="ERY99" s="5"/>
      <c r="ERZ99" s="5"/>
      <c r="ESA99" s="5"/>
      <c r="ESB99" s="5"/>
      <c r="ESC99" s="5"/>
      <c r="ESD99" s="5"/>
      <c r="ESE99" s="5"/>
      <c r="ESF99" s="5"/>
      <c r="ESG99" s="5"/>
      <c r="ESH99" s="5"/>
      <c r="ESI99" s="5"/>
      <c r="ESJ99" s="5"/>
      <c r="ESK99" s="5"/>
      <c r="ESL99" s="5"/>
      <c r="ESM99" s="5"/>
      <c r="ESN99" s="5"/>
      <c r="ESO99" s="5"/>
      <c r="ESP99" s="5"/>
      <c r="ESQ99" s="5"/>
      <c r="ESR99" s="5"/>
      <c r="ESS99" s="5"/>
      <c r="EST99" s="5"/>
      <c r="ESU99" s="5"/>
      <c r="ESV99" s="5"/>
      <c r="ESW99" s="5"/>
      <c r="ESX99" s="5"/>
      <c r="ESY99" s="5"/>
      <c r="ESZ99" s="5"/>
      <c r="ETA99" s="5"/>
      <c r="ETB99" s="5"/>
      <c r="ETC99" s="5"/>
      <c r="ETD99" s="5"/>
      <c r="ETE99" s="5"/>
      <c r="ETF99" s="5"/>
      <c r="ETG99" s="5"/>
      <c r="ETH99" s="5"/>
      <c r="ETI99" s="5"/>
      <c r="ETJ99" s="5"/>
      <c r="ETK99" s="5"/>
      <c r="ETL99" s="5"/>
      <c r="ETM99" s="5"/>
      <c r="ETN99" s="5"/>
      <c r="ETO99" s="5"/>
      <c r="ETP99" s="5"/>
      <c r="ETQ99" s="5"/>
      <c r="ETR99" s="5"/>
      <c r="ETS99" s="5"/>
      <c r="ETT99" s="5"/>
      <c r="ETU99" s="5"/>
      <c r="ETV99" s="5"/>
      <c r="ETW99" s="5"/>
      <c r="ETX99" s="5"/>
      <c r="ETY99" s="5"/>
      <c r="ETZ99" s="5"/>
      <c r="EUA99" s="5"/>
      <c r="EUB99" s="5"/>
      <c r="EUC99" s="5"/>
      <c r="EUD99" s="5"/>
      <c r="EUE99" s="5"/>
      <c r="EUF99" s="5"/>
      <c r="EUG99" s="5"/>
      <c r="EUH99" s="5"/>
      <c r="EUI99" s="5"/>
      <c r="EUJ99" s="5"/>
      <c r="EUK99" s="5"/>
      <c r="EUL99" s="5"/>
      <c r="EUM99" s="5"/>
      <c r="EUN99" s="5"/>
      <c r="EUO99" s="5"/>
      <c r="EUP99" s="5"/>
      <c r="EUQ99" s="5"/>
      <c r="EUR99" s="5"/>
      <c r="EUS99" s="5"/>
      <c r="EUT99" s="5"/>
      <c r="EUU99" s="5"/>
      <c r="EUV99" s="5"/>
      <c r="EUW99" s="5"/>
      <c r="EUX99" s="5"/>
      <c r="EUY99" s="5"/>
      <c r="EUZ99" s="5"/>
      <c r="EVA99" s="5"/>
      <c r="EVB99" s="5"/>
      <c r="EVC99" s="5"/>
      <c r="EVD99" s="5"/>
      <c r="EVE99" s="5"/>
      <c r="EVF99" s="5"/>
      <c r="EVG99" s="5"/>
      <c r="EVH99" s="5"/>
      <c r="EVI99" s="5"/>
      <c r="EVJ99" s="5"/>
      <c r="EVK99" s="5"/>
      <c r="EVL99" s="5"/>
      <c r="EVM99" s="5"/>
      <c r="EVN99" s="5"/>
      <c r="EVO99" s="5"/>
      <c r="EVP99" s="5"/>
      <c r="EVQ99" s="5"/>
      <c r="EVR99" s="5"/>
      <c r="EVS99" s="5"/>
      <c r="EVT99" s="5"/>
      <c r="EVU99" s="5"/>
      <c r="EVV99" s="5"/>
      <c r="EVW99" s="5"/>
      <c r="EVX99" s="5"/>
      <c r="EVY99" s="5"/>
      <c r="EVZ99" s="5"/>
      <c r="EWA99" s="5"/>
      <c r="EWB99" s="5"/>
      <c r="EWC99" s="5"/>
      <c r="EWD99" s="5"/>
      <c r="EWE99" s="5"/>
      <c r="EWF99" s="5"/>
      <c r="EWG99" s="5"/>
      <c r="EWH99" s="5"/>
      <c r="EWI99" s="5"/>
      <c r="EWJ99" s="5"/>
      <c r="EWK99" s="5"/>
      <c r="EWL99" s="5"/>
      <c r="EWM99" s="5"/>
      <c r="EWN99" s="5"/>
      <c r="EWO99" s="5"/>
      <c r="EWP99" s="5"/>
      <c r="EWQ99" s="5"/>
      <c r="EWR99" s="5"/>
      <c r="EWS99" s="5"/>
      <c r="EWT99" s="5"/>
      <c r="EWU99" s="5"/>
      <c r="EWV99" s="5"/>
      <c r="EWW99" s="5"/>
      <c r="EWX99" s="5"/>
      <c r="EWY99" s="5"/>
      <c r="EWZ99" s="5"/>
      <c r="EXA99" s="5"/>
      <c r="EXB99" s="5"/>
      <c r="EXC99" s="5"/>
      <c r="EXD99" s="5"/>
      <c r="EXE99" s="5"/>
      <c r="EXF99" s="5"/>
      <c r="EXG99" s="5"/>
      <c r="EXH99" s="5"/>
      <c r="EXI99" s="5"/>
      <c r="EXJ99" s="5"/>
      <c r="EXK99" s="5"/>
      <c r="EXL99" s="5"/>
      <c r="EXM99" s="5"/>
      <c r="EXN99" s="5"/>
      <c r="EXO99" s="5"/>
      <c r="EXP99" s="5"/>
      <c r="EXQ99" s="5"/>
      <c r="EXR99" s="5"/>
      <c r="EXS99" s="5"/>
      <c r="EXT99" s="5"/>
      <c r="EXU99" s="5"/>
      <c r="EXV99" s="5"/>
      <c r="EXW99" s="5"/>
      <c r="EXX99" s="5"/>
      <c r="EXY99" s="5"/>
      <c r="EXZ99" s="5"/>
      <c r="EYA99" s="5"/>
      <c r="EYB99" s="5"/>
      <c r="EYC99" s="5"/>
      <c r="EYD99" s="5"/>
      <c r="EYE99" s="5"/>
      <c r="EYF99" s="5"/>
      <c r="EYG99" s="5"/>
      <c r="EYH99" s="5"/>
      <c r="EYI99" s="5"/>
      <c r="EYJ99" s="5"/>
      <c r="EYK99" s="5"/>
      <c r="EYL99" s="5"/>
      <c r="EYM99" s="5"/>
      <c r="EYN99" s="5"/>
      <c r="EYO99" s="5"/>
      <c r="EYP99" s="5"/>
      <c r="EYQ99" s="5"/>
      <c r="EYR99" s="5"/>
      <c r="EYS99" s="5"/>
      <c r="EYT99" s="5"/>
      <c r="EYU99" s="5"/>
      <c r="EYV99" s="5"/>
      <c r="EYW99" s="5"/>
      <c r="EYX99" s="5"/>
      <c r="EYY99" s="5"/>
      <c r="EYZ99" s="5"/>
      <c r="EZA99" s="5"/>
      <c r="EZB99" s="5"/>
      <c r="EZC99" s="5"/>
      <c r="EZD99" s="5"/>
      <c r="EZE99" s="5"/>
      <c r="EZF99" s="5"/>
      <c r="EZG99" s="5"/>
      <c r="EZH99" s="5"/>
      <c r="EZI99" s="5"/>
      <c r="EZJ99" s="5"/>
      <c r="EZK99" s="5"/>
      <c r="EZL99" s="5"/>
      <c r="EZM99" s="5"/>
      <c r="EZN99" s="5"/>
      <c r="EZO99" s="5"/>
      <c r="EZP99" s="5"/>
      <c r="EZQ99" s="5"/>
      <c r="EZR99" s="5"/>
      <c r="EZS99" s="5"/>
      <c r="EZT99" s="5"/>
      <c r="EZU99" s="5"/>
      <c r="EZV99" s="5"/>
      <c r="EZW99" s="5"/>
      <c r="EZX99" s="5"/>
      <c r="EZY99" s="5"/>
      <c r="EZZ99" s="5"/>
      <c r="FAA99" s="5"/>
      <c r="FAB99" s="5"/>
      <c r="FAC99" s="5"/>
      <c r="FAD99" s="5"/>
      <c r="FAE99" s="5"/>
      <c r="FAF99" s="5"/>
      <c r="FAG99" s="5"/>
      <c r="FAH99" s="5"/>
      <c r="FAI99" s="5"/>
      <c r="FAJ99" s="5"/>
      <c r="FAK99" s="5"/>
      <c r="FAL99" s="5"/>
      <c r="FAM99" s="5"/>
      <c r="FAN99" s="5"/>
      <c r="FAO99" s="5"/>
      <c r="FAP99" s="5"/>
      <c r="FAQ99" s="5"/>
      <c r="FAR99" s="5"/>
      <c r="FAS99" s="5"/>
      <c r="FAT99" s="5"/>
      <c r="FAU99" s="5"/>
      <c r="FAV99" s="5"/>
      <c r="FAW99" s="5"/>
      <c r="FAX99" s="5"/>
      <c r="FAY99" s="5"/>
      <c r="FAZ99" s="5"/>
      <c r="FBA99" s="5"/>
      <c r="FBB99" s="5"/>
      <c r="FBC99" s="5"/>
      <c r="FBD99" s="5"/>
      <c r="FBE99" s="5"/>
      <c r="FBF99" s="5"/>
      <c r="FBG99" s="5"/>
      <c r="FBH99" s="5"/>
      <c r="FBI99" s="5"/>
      <c r="FBJ99" s="5"/>
      <c r="FBK99" s="5"/>
      <c r="FBL99" s="5"/>
      <c r="FBM99" s="5"/>
      <c r="FBN99" s="5"/>
      <c r="FBO99" s="5"/>
      <c r="FBP99" s="5"/>
      <c r="FBQ99" s="5"/>
      <c r="FBR99" s="5"/>
      <c r="FBS99" s="5"/>
      <c r="FBT99" s="5"/>
      <c r="FBU99" s="5"/>
      <c r="FBV99" s="5"/>
      <c r="FBW99" s="5"/>
      <c r="FBX99" s="5"/>
      <c r="FBY99" s="5"/>
      <c r="FBZ99" s="5"/>
      <c r="FCA99" s="5"/>
      <c r="FCB99" s="5"/>
      <c r="FCC99" s="5"/>
      <c r="FCD99" s="5"/>
      <c r="FCE99" s="5"/>
      <c r="FCF99" s="5"/>
      <c r="FCG99" s="5"/>
      <c r="FCH99" s="5"/>
      <c r="FCI99" s="5"/>
      <c r="FCJ99" s="5"/>
      <c r="FCK99" s="5"/>
      <c r="FCL99" s="5"/>
      <c r="FCM99" s="5"/>
      <c r="FCN99" s="5"/>
      <c r="FCO99" s="5"/>
      <c r="FCP99" s="5"/>
      <c r="FCQ99" s="5"/>
      <c r="FCR99" s="5"/>
      <c r="FCS99" s="5"/>
      <c r="FCT99" s="5"/>
      <c r="FCU99" s="5"/>
      <c r="FCV99" s="5"/>
      <c r="FCW99" s="5"/>
      <c r="FCX99" s="5"/>
      <c r="FCY99" s="5"/>
      <c r="FCZ99" s="5"/>
      <c r="FDA99" s="5"/>
      <c r="FDB99" s="5"/>
      <c r="FDC99" s="5"/>
      <c r="FDD99" s="5"/>
      <c r="FDE99" s="5"/>
      <c r="FDF99" s="5"/>
      <c r="FDG99" s="5"/>
      <c r="FDH99" s="5"/>
      <c r="FDI99" s="5"/>
      <c r="FDJ99" s="5"/>
      <c r="FDK99" s="5"/>
      <c r="FDL99" s="5"/>
      <c r="FDM99" s="5"/>
      <c r="FDN99" s="5"/>
      <c r="FDO99" s="5"/>
      <c r="FDP99" s="5"/>
      <c r="FDQ99" s="5"/>
      <c r="FDR99" s="5"/>
      <c r="FDS99" s="5"/>
      <c r="FDT99" s="5"/>
      <c r="FDU99" s="5"/>
      <c r="FDV99" s="5"/>
      <c r="FDW99" s="5"/>
      <c r="FDX99" s="5"/>
      <c r="FDY99" s="5"/>
      <c r="FDZ99" s="5"/>
      <c r="FEA99" s="5"/>
      <c r="FEB99" s="5"/>
      <c r="FEC99" s="5"/>
      <c r="FED99" s="5"/>
      <c r="FEE99" s="5"/>
      <c r="FEF99" s="5"/>
      <c r="FEG99" s="5"/>
      <c r="FEH99" s="5"/>
      <c r="FEI99" s="5"/>
      <c r="FEJ99" s="5"/>
      <c r="FEK99" s="5"/>
      <c r="FEL99" s="5"/>
      <c r="FEM99" s="5"/>
      <c r="FEN99" s="5"/>
      <c r="FEO99" s="5"/>
      <c r="FEP99" s="5"/>
      <c r="FEQ99" s="5"/>
      <c r="FER99" s="5"/>
      <c r="FES99" s="5"/>
      <c r="FET99" s="5"/>
      <c r="FEU99" s="5"/>
      <c r="FEV99" s="5"/>
      <c r="FEW99" s="5"/>
      <c r="FEX99" s="5"/>
      <c r="FEY99" s="5"/>
      <c r="FEZ99" s="5"/>
      <c r="FFA99" s="5"/>
      <c r="FFB99" s="5"/>
      <c r="FFC99" s="5"/>
      <c r="FFD99" s="5"/>
      <c r="FFE99" s="5"/>
      <c r="FFF99" s="5"/>
      <c r="FFG99" s="5"/>
      <c r="FFH99" s="5"/>
      <c r="FFI99" s="5"/>
      <c r="FFJ99" s="5"/>
      <c r="FFK99" s="5"/>
      <c r="FFL99" s="5"/>
      <c r="FFM99" s="5"/>
      <c r="FFN99" s="5"/>
      <c r="FFO99" s="5"/>
      <c r="FFP99" s="5"/>
      <c r="FFQ99" s="5"/>
      <c r="FFR99" s="5"/>
      <c r="FFS99" s="5"/>
      <c r="FFT99" s="5"/>
      <c r="FFU99" s="5"/>
      <c r="FFV99" s="5"/>
      <c r="FFW99" s="5"/>
      <c r="FFX99" s="5"/>
      <c r="FFY99" s="5"/>
      <c r="FFZ99" s="5"/>
      <c r="FGA99" s="5"/>
      <c r="FGB99" s="5"/>
      <c r="FGC99" s="5"/>
      <c r="FGD99" s="5"/>
      <c r="FGE99" s="5"/>
      <c r="FGF99" s="5"/>
      <c r="FGG99" s="5"/>
      <c r="FGH99" s="5"/>
      <c r="FGI99" s="5"/>
      <c r="FGJ99" s="5"/>
      <c r="FGK99" s="5"/>
      <c r="FGL99" s="5"/>
      <c r="FGM99" s="5"/>
      <c r="FGN99" s="5"/>
      <c r="FGO99" s="5"/>
      <c r="FGP99" s="5"/>
      <c r="FGQ99" s="5"/>
      <c r="FGR99" s="5"/>
      <c r="FGS99" s="5"/>
      <c r="FGT99" s="5"/>
      <c r="FGU99" s="5"/>
      <c r="FGV99" s="5"/>
      <c r="FGW99" s="5"/>
      <c r="FGX99" s="5"/>
      <c r="FGY99" s="5"/>
      <c r="FGZ99" s="5"/>
      <c r="FHA99" s="5"/>
      <c r="FHB99" s="5"/>
      <c r="FHC99" s="5"/>
      <c r="FHD99" s="5"/>
      <c r="FHE99" s="5"/>
      <c r="FHF99" s="5"/>
      <c r="FHG99" s="5"/>
      <c r="FHH99" s="5"/>
      <c r="FHI99" s="5"/>
      <c r="FHJ99" s="5"/>
      <c r="FHK99" s="5"/>
      <c r="FHL99" s="5"/>
      <c r="FHM99" s="5"/>
      <c r="FHN99" s="5"/>
      <c r="FHO99" s="5"/>
      <c r="FHP99" s="5"/>
      <c r="FHQ99" s="5"/>
      <c r="FHR99" s="5"/>
      <c r="FHS99" s="5"/>
      <c r="FHT99" s="5"/>
      <c r="FHU99" s="5"/>
      <c r="FHV99" s="5"/>
      <c r="FHW99" s="5"/>
      <c r="FHX99" s="5"/>
      <c r="FHY99" s="5"/>
      <c r="FHZ99" s="5"/>
      <c r="FIA99" s="5"/>
      <c r="FIB99" s="5"/>
      <c r="FIC99" s="5"/>
      <c r="FID99" s="5"/>
      <c r="FIE99" s="5"/>
      <c r="FIF99" s="5"/>
      <c r="FIG99" s="5"/>
      <c r="FIH99" s="5"/>
      <c r="FII99" s="5"/>
      <c r="FIJ99" s="5"/>
      <c r="FIK99" s="5"/>
      <c r="FIL99" s="5"/>
      <c r="FIM99" s="5"/>
      <c r="FIN99" s="5"/>
      <c r="FIO99" s="5"/>
      <c r="FIP99" s="5"/>
      <c r="FIQ99" s="5"/>
      <c r="FIR99" s="5"/>
      <c r="FIS99" s="5"/>
      <c r="FIT99" s="5"/>
      <c r="FIU99" s="5"/>
      <c r="FIV99" s="5"/>
      <c r="FIW99" s="5"/>
      <c r="FIX99" s="5"/>
      <c r="FIY99" s="5"/>
      <c r="FIZ99" s="5"/>
      <c r="FJA99" s="5"/>
      <c r="FJB99" s="5"/>
      <c r="FJC99" s="5"/>
      <c r="FJD99" s="5"/>
      <c r="FJE99" s="5"/>
      <c r="FJF99" s="5"/>
      <c r="FJG99" s="5"/>
      <c r="FJH99" s="5"/>
      <c r="FJI99" s="5"/>
      <c r="FJJ99" s="5"/>
      <c r="FJK99" s="5"/>
      <c r="FJL99" s="5"/>
      <c r="FJM99" s="5"/>
      <c r="FJN99" s="5"/>
      <c r="FJO99" s="5"/>
      <c r="FJP99" s="5"/>
      <c r="FJQ99" s="5"/>
      <c r="FJR99" s="5"/>
      <c r="FJS99" s="5"/>
      <c r="FJT99" s="5"/>
      <c r="FJU99" s="5"/>
      <c r="FJV99" s="5"/>
      <c r="FJW99" s="5"/>
      <c r="FJX99" s="5"/>
      <c r="FJY99" s="5"/>
      <c r="FJZ99" s="5"/>
      <c r="FKA99" s="5"/>
      <c r="FKB99" s="5"/>
      <c r="FKC99" s="5"/>
      <c r="FKD99" s="5"/>
      <c r="FKE99" s="5"/>
      <c r="FKF99" s="5"/>
      <c r="FKG99" s="5"/>
      <c r="FKH99" s="5"/>
      <c r="FKI99" s="5"/>
      <c r="FKJ99" s="5"/>
      <c r="FKK99" s="5"/>
      <c r="FKL99" s="5"/>
      <c r="FKM99" s="5"/>
      <c r="FKN99" s="5"/>
      <c r="FKO99" s="5"/>
      <c r="FKP99" s="5"/>
      <c r="FKQ99" s="5"/>
      <c r="FKR99" s="5"/>
      <c r="FKS99" s="5"/>
      <c r="FKT99" s="5"/>
      <c r="FKU99" s="5"/>
      <c r="FKV99" s="5"/>
      <c r="FKW99" s="5"/>
      <c r="FKX99" s="5"/>
      <c r="FKY99" s="5"/>
      <c r="FKZ99" s="5"/>
      <c r="FLA99" s="5"/>
      <c r="FLB99" s="5"/>
      <c r="FLC99" s="5"/>
      <c r="FLD99" s="5"/>
      <c r="FLE99" s="5"/>
      <c r="FLF99" s="5"/>
      <c r="FLG99" s="5"/>
      <c r="FLH99" s="5"/>
      <c r="FLI99" s="5"/>
      <c r="FLJ99" s="5"/>
      <c r="FLK99" s="5"/>
      <c r="FLL99" s="5"/>
      <c r="FLM99" s="5"/>
      <c r="FLN99" s="5"/>
      <c r="FLO99" s="5"/>
      <c r="FLP99" s="5"/>
      <c r="FLQ99" s="5"/>
      <c r="FLR99" s="5"/>
      <c r="FLS99" s="5"/>
      <c r="FLT99" s="5"/>
      <c r="FLU99" s="5"/>
      <c r="FLV99" s="5"/>
      <c r="FLW99" s="5"/>
      <c r="FLX99" s="5"/>
      <c r="FLY99" s="5"/>
      <c r="FLZ99" s="5"/>
      <c r="FMA99" s="5"/>
      <c r="FMB99" s="5"/>
      <c r="FMC99" s="5"/>
      <c r="FMD99" s="5"/>
      <c r="FME99" s="5"/>
      <c r="FMF99" s="5"/>
      <c r="FMG99" s="5"/>
      <c r="FMH99" s="5"/>
      <c r="FMI99" s="5"/>
      <c r="FMJ99" s="5"/>
      <c r="FMK99" s="5"/>
      <c r="FML99" s="5"/>
      <c r="FMM99" s="5"/>
      <c r="FMN99" s="5"/>
      <c r="FMO99" s="5"/>
      <c r="FMP99" s="5"/>
      <c r="FMQ99" s="5"/>
      <c r="FMR99" s="5"/>
      <c r="FMS99" s="5"/>
      <c r="FMT99" s="5"/>
      <c r="FMU99" s="5"/>
      <c r="FMV99" s="5"/>
      <c r="FMW99" s="5"/>
      <c r="FMX99" s="5"/>
      <c r="FMY99" s="5"/>
      <c r="FMZ99" s="5"/>
      <c r="FNA99" s="5"/>
      <c r="FNB99" s="5"/>
      <c r="FNC99" s="5"/>
      <c r="FND99" s="5"/>
      <c r="FNE99" s="5"/>
      <c r="FNF99" s="5"/>
      <c r="FNG99" s="5"/>
      <c r="FNH99" s="5"/>
      <c r="FNI99" s="5"/>
      <c r="FNJ99" s="5"/>
      <c r="FNK99" s="5"/>
      <c r="FNL99" s="5"/>
      <c r="FNM99" s="5"/>
      <c r="FNN99" s="5"/>
      <c r="FNO99" s="5"/>
      <c r="FNP99" s="5"/>
      <c r="FNQ99" s="5"/>
      <c r="FNR99" s="5"/>
      <c r="FNS99" s="5"/>
      <c r="FNT99" s="5"/>
      <c r="FNU99" s="5"/>
      <c r="FNV99" s="5"/>
      <c r="FNW99" s="5"/>
      <c r="FNX99" s="5"/>
      <c r="FNY99" s="5"/>
      <c r="FNZ99" s="5"/>
      <c r="FOA99" s="5"/>
      <c r="FOB99" s="5"/>
      <c r="FOC99" s="5"/>
      <c r="FOD99" s="5"/>
      <c r="FOE99" s="5"/>
      <c r="FOF99" s="5"/>
      <c r="FOG99" s="5"/>
      <c r="FOH99" s="5"/>
      <c r="FOI99" s="5"/>
      <c r="FOJ99" s="5"/>
      <c r="FOK99" s="5"/>
      <c r="FOL99" s="5"/>
      <c r="FOM99" s="5"/>
      <c r="FON99" s="5"/>
      <c r="FOO99" s="5"/>
      <c r="FOP99" s="5"/>
      <c r="FOQ99" s="5"/>
      <c r="FOR99" s="5"/>
      <c r="FOS99" s="5"/>
      <c r="FOT99" s="5"/>
      <c r="FOU99" s="5"/>
      <c r="FOV99" s="5"/>
      <c r="FOW99" s="5"/>
      <c r="FOX99" s="5"/>
      <c r="FOY99" s="5"/>
      <c r="FOZ99" s="5"/>
      <c r="FPA99" s="5"/>
      <c r="FPB99" s="5"/>
      <c r="FPC99" s="5"/>
      <c r="FPD99" s="5"/>
      <c r="FPE99" s="5"/>
      <c r="FPF99" s="5"/>
      <c r="FPG99" s="5"/>
      <c r="FPH99" s="5"/>
      <c r="FPI99" s="5"/>
      <c r="FPJ99" s="5"/>
      <c r="FPK99" s="5"/>
      <c r="FPL99" s="5"/>
      <c r="FPM99" s="5"/>
      <c r="FPN99" s="5"/>
      <c r="FPO99" s="5"/>
      <c r="FPP99" s="5"/>
      <c r="FPQ99" s="5"/>
      <c r="FPR99" s="5"/>
      <c r="FPS99" s="5"/>
      <c r="FPT99" s="5"/>
      <c r="FPU99" s="5"/>
      <c r="FPV99" s="5"/>
      <c r="FPW99" s="5"/>
      <c r="FPX99" s="5"/>
      <c r="FPY99" s="5"/>
      <c r="FPZ99" s="5"/>
      <c r="FQA99" s="5"/>
      <c r="FQB99" s="5"/>
      <c r="FQC99" s="5"/>
      <c r="FQD99" s="5"/>
      <c r="FQE99" s="5"/>
      <c r="FQF99" s="5"/>
      <c r="FQG99" s="5"/>
      <c r="FQH99" s="5"/>
      <c r="FQI99" s="5"/>
      <c r="FQJ99" s="5"/>
      <c r="FQK99" s="5"/>
      <c r="FQL99" s="5"/>
      <c r="FQM99" s="5"/>
      <c r="FQN99" s="5"/>
      <c r="FQO99" s="5"/>
      <c r="FQP99" s="5"/>
      <c r="FQQ99" s="5"/>
      <c r="FQR99" s="5"/>
      <c r="FQS99" s="5"/>
      <c r="FQT99" s="5"/>
      <c r="FQU99" s="5"/>
      <c r="FQV99" s="5"/>
      <c r="FQW99" s="5"/>
      <c r="FQX99" s="5"/>
      <c r="FQY99" s="5"/>
      <c r="FQZ99" s="5"/>
      <c r="FRA99" s="5"/>
      <c r="FRB99" s="5"/>
      <c r="FRC99" s="5"/>
      <c r="FRD99" s="5"/>
      <c r="FRE99" s="5"/>
      <c r="FRF99" s="5"/>
      <c r="FRG99" s="5"/>
      <c r="FRH99" s="5"/>
      <c r="FRI99" s="5"/>
      <c r="FRJ99" s="5"/>
      <c r="FRK99" s="5"/>
      <c r="FRL99" s="5"/>
      <c r="FRM99" s="5"/>
      <c r="FRN99" s="5"/>
      <c r="FRO99" s="5"/>
      <c r="FRP99" s="5"/>
      <c r="FRQ99" s="5"/>
      <c r="FRR99" s="5"/>
      <c r="FRS99" s="5"/>
      <c r="FRT99" s="5"/>
      <c r="FRU99" s="5"/>
      <c r="FRV99" s="5"/>
      <c r="FRW99" s="5"/>
      <c r="FRX99" s="5"/>
      <c r="FRY99" s="5"/>
      <c r="FRZ99" s="5"/>
      <c r="FSA99" s="5"/>
      <c r="FSB99" s="5"/>
      <c r="FSC99" s="5"/>
      <c r="FSD99" s="5"/>
      <c r="FSE99" s="5"/>
      <c r="FSF99" s="5"/>
      <c r="FSG99" s="5"/>
      <c r="FSH99" s="5"/>
      <c r="FSI99" s="5"/>
      <c r="FSJ99" s="5"/>
      <c r="FSK99" s="5"/>
      <c r="FSL99" s="5"/>
      <c r="FSM99" s="5"/>
      <c r="FSN99" s="5"/>
      <c r="FSO99" s="5"/>
      <c r="FSP99" s="5"/>
      <c r="FSQ99" s="5"/>
      <c r="FSR99" s="5"/>
      <c r="FSS99" s="5"/>
      <c r="FST99" s="5"/>
      <c r="FSU99" s="5"/>
      <c r="FSV99" s="5"/>
      <c r="FSW99" s="5"/>
      <c r="FSX99" s="5"/>
      <c r="FSY99" s="5"/>
      <c r="FSZ99" s="5"/>
      <c r="FTA99" s="5"/>
      <c r="FTB99" s="5"/>
      <c r="FTC99" s="5"/>
      <c r="FTD99" s="5"/>
      <c r="FTE99" s="5"/>
      <c r="FTF99" s="5"/>
      <c r="FTG99" s="5"/>
      <c r="FTH99" s="5"/>
      <c r="FTI99" s="5"/>
      <c r="FTJ99" s="5"/>
      <c r="FTK99" s="5"/>
      <c r="FTL99" s="5"/>
      <c r="FTM99" s="5"/>
      <c r="FTN99" s="5"/>
      <c r="FTO99" s="5"/>
      <c r="FTP99" s="5"/>
      <c r="FTQ99" s="5"/>
      <c r="FTR99" s="5"/>
      <c r="FTS99" s="5"/>
      <c r="FTT99" s="5"/>
      <c r="FTU99" s="5"/>
      <c r="FTV99" s="5"/>
      <c r="FTW99" s="5"/>
      <c r="FTX99" s="5"/>
      <c r="FTY99" s="5"/>
      <c r="FTZ99" s="5"/>
      <c r="FUA99" s="5"/>
      <c r="FUB99" s="5"/>
      <c r="FUC99" s="5"/>
      <c r="FUD99" s="5"/>
      <c r="FUE99" s="5"/>
      <c r="FUF99" s="5"/>
      <c r="FUG99" s="5"/>
      <c r="FUH99" s="5"/>
      <c r="FUI99" s="5"/>
      <c r="FUJ99" s="5"/>
      <c r="FUK99" s="5"/>
      <c r="FUL99" s="5"/>
      <c r="FUM99" s="5"/>
      <c r="FUN99" s="5"/>
      <c r="FUO99" s="5"/>
      <c r="FUP99" s="5"/>
      <c r="FUQ99" s="5"/>
      <c r="FUR99" s="5"/>
      <c r="FUS99" s="5"/>
      <c r="FUT99" s="5"/>
      <c r="FUU99" s="5"/>
      <c r="FUV99" s="5"/>
      <c r="FUW99" s="5"/>
      <c r="FUX99" s="5"/>
      <c r="FUY99" s="5"/>
      <c r="FUZ99" s="5"/>
      <c r="FVA99" s="5"/>
      <c r="FVB99" s="5"/>
      <c r="FVC99" s="5"/>
      <c r="FVD99" s="5"/>
      <c r="FVE99" s="5"/>
      <c r="FVF99" s="5"/>
      <c r="FVG99" s="5"/>
      <c r="FVH99" s="5"/>
      <c r="FVI99" s="5"/>
      <c r="FVJ99" s="5"/>
      <c r="FVK99" s="5"/>
      <c r="FVL99" s="5"/>
      <c r="FVM99" s="5"/>
      <c r="FVN99" s="5"/>
      <c r="FVO99" s="5"/>
      <c r="FVP99" s="5"/>
      <c r="FVQ99" s="5"/>
      <c r="FVR99" s="5"/>
      <c r="FVS99" s="5"/>
      <c r="FVT99" s="5"/>
      <c r="FVU99" s="5"/>
      <c r="FVV99" s="5"/>
      <c r="FVW99" s="5"/>
      <c r="FVX99" s="5"/>
      <c r="FVY99" s="5"/>
      <c r="FVZ99" s="5"/>
      <c r="FWA99" s="5"/>
      <c r="FWB99" s="5"/>
      <c r="FWC99" s="5"/>
      <c r="FWD99" s="5"/>
      <c r="FWE99" s="5"/>
      <c r="FWF99" s="5"/>
      <c r="FWG99" s="5"/>
      <c r="FWH99" s="5"/>
      <c r="FWI99" s="5"/>
      <c r="FWJ99" s="5"/>
      <c r="FWK99" s="5"/>
      <c r="FWL99" s="5"/>
      <c r="FWM99" s="5"/>
      <c r="FWN99" s="5"/>
      <c r="FWO99" s="5"/>
      <c r="FWP99" s="5"/>
      <c r="FWQ99" s="5"/>
      <c r="FWR99" s="5"/>
      <c r="FWS99" s="5"/>
      <c r="FWT99" s="5"/>
      <c r="FWU99" s="5"/>
      <c r="FWV99" s="5"/>
      <c r="FWW99" s="5"/>
      <c r="FWX99" s="5"/>
      <c r="FWY99" s="5"/>
      <c r="FWZ99" s="5"/>
      <c r="FXA99" s="5"/>
      <c r="FXB99" s="5"/>
      <c r="FXC99" s="5"/>
      <c r="FXD99" s="5"/>
      <c r="FXE99" s="5"/>
      <c r="FXF99" s="5"/>
      <c r="FXG99" s="5"/>
      <c r="FXH99" s="5"/>
      <c r="FXI99" s="5"/>
      <c r="FXJ99" s="5"/>
      <c r="FXK99" s="5"/>
      <c r="FXL99" s="5"/>
      <c r="FXM99" s="5"/>
      <c r="FXN99" s="5"/>
      <c r="FXO99" s="5"/>
      <c r="FXP99" s="5"/>
      <c r="FXQ99" s="5"/>
      <c r="FXR99" s="5"/>
      <c r="FXS99" s="5"/>
      <c r="FXT99" s="5"/>
      <c r="FXU99" s="5"/>
      <c r="FXV99" s="5"/>
      <c r="FXW99" s="5"/>
      <c r="FXX99" s="5"/>
      <c r="FXY99" s="5"/>
      <c r="FXZ99" s="5"/>
      <c r="FYA99" s="5"/>
      <c r="FYB99" s="5"/>
      <c r="FYC99" s="5"/>
      <c r="FYD99" s="5"/>
      <c r="FYE99" s="5"/>
      <c r="FYF99" s="5"/>
      <c r="FYG99" s="5"/>
      <c r="FYH99" s="5"/>
      <c r="FYI99" s="5"/>
      <c r="FYJ99" s="5"/>
      <c r="FYK99" s="5"/>
      <c r="FYL99" s="5"/>
      <c r="FYM99" s="5"/>
      <c r="FYN99" s="5"/>
      <c r="FYO99" s="5"/>
      <c r="FYP99" s="5"/>
      <c r="FYQ99" s="5"/>
      <c r="FYR99" s="5"/>
      <c r="FYS99" s="5"/>
      <c r="FYT99" s="5"/>
      <c r="FYU99" s="5"/>
      <c r="FYV99" s="5"/>
      <c r="FYW99" s="5"/>
      <c r="FYX99" s="5"/>
      <c r="FYY99" s="5"/>
      <c r="FYZ99" s="5"/>
      <c r="FZA99" s="5"/>
      <c r="FZB99" s="5"/>
      <c r="FZC99" s="5"/>
      <c r="FZD99" s="5"/>
      <c r="FZE99" s="5"/>
      <c r="FZF99" s="5"/>
      <c r="FZG99" s="5"/>
      <c r="FZH99" s="5"/>
      <c r="FZI99" s="5"/>
      <c r="FZJ99" s="5"/>
      <c r="FZK99" s="5"/>
      <c r="FZL99" s="5"/>
      <c r="FZM99" s="5"/>
      <c r="FZN99" s="5"/>
      <c r="FZO99" s="5"/>
      <c r="FZP99" s="5"/>
      <c r="FZQ99" s="5"/>
      <c r="FZR99" s="5"/>
      <c r="FZS99" s="5"/>
      <c r="FZT99" s="5"/>
      <c r="FZU99" s="5"/>
      <c r="FZV99" s="5"/>
      <c r="FZW99" s="5"/>
      <c r="FZX99" s="5"/>
      <c r="FZY99" s="5"/>
      <c r="FZZ99" s="5"/>
      <c r="GAA99" s="5"/>
      <c r="GAB99" s="5"/>
      <c r="GAC99" s="5"/>
      <c r="GAD99" s="5"/>
      <c r="GAE99" s="5"/>
      <c r="GAF99" s="5"/>
      <c r="GAG99" s="5"/>
      <c r="GAH99" s="5"/>
      <c r="GAI99" s="5"/>
      <c r="GAJ99" s="5"/>
      <c r="GAK99" s="5"/>
      <c r="GAL99" s="5"/>
      <c r="GAM99" s="5"/>
      <c r="GAN99" s="5"/>
      <c r="GAO99" s="5"/>
      <c r="GAP99" s="5"/>
      <c r="GAQ99" s="5"/>
      <c r="GAR99" s="5"/>
      <c r="GAS99" s="5"/>
      <c r="GAT99" s="5"/>
      <c r="GAU99" s="5"/>
      <c r="GAV99" s="5"/>
      <c r="GAW99" s="5"/>
      <c r="GAX99" s="5"/>
      <c r="GAY99" s="5"/>
      <c r="GAZ99" s="5"/>
      <c r="GBA99" s="5"/>
      <c r="GBB99" s="5"/>
      <c r="GBC99" s="5"/>
      <c r="GBD99" s="5"/>
      <c r="GBE99" s="5"/>
      <c r="GBF99" s="5"/>
      <c r="GBG99" s="5"/>
      <c r="GBH99" s="5"/>
      <c r="GBI99" s="5"/>
      <c r="GBJ99" s="5"/>
      <c r="GBK99" s="5"/>
      <c r="GBL99" s="5"/>
      <c r="GBM99" s="5"/>
      <c r="GBN99" s="5"/>
      <c r="GBO99" s="5"/>
      <c r="GBP99" s="5"/>
      <c r="GBQ99" s="5"/>
      <c r="GBR99" s="5"/>
      <c r="GBS99" s="5"/>
      <c r="GBT99" s="5"/>
      <c r="GBU99" s="5"/>
      <c r="GBV99" s="5"/>
      <c r="GBW99" s="5"/>
      <c r="GBX99" s="5"/>
      <c r="GBY99" s="5"/>
      <c r="GBZ99" s="5"/>
      <c r="GCA99" s="5"/>
      <c r="GCB99" s="5"/>
      <c r="GCC99" s="5"/>
      <c r="GCD99" s="5"/>
      <c r="GCE99" s="5"/>
      <c r="GCF99" s="5"/>
      <c r="GCG99" s="5"/>
      <c r="GCH99" s="5"/>
      <c r="GCI99" s="5"/>
      <c r="GCJ99" s="5"/>
      <c r="GCK99" s="5"/>
      <c r="GCL99" s="5"/>
      <c r="GCM99" s="5"/>
      <c r="GCN99" s="5"/>
      <c r="GCO99" s="5"/>
      <c r="GCP99" s="5"/>
      <c r="GCQ99" s="5"/>
      <c r="GCR99" s="5"/>
      <c r="GCS99" s="5"/>
      <c r="GCT99" s="5"/>
      <c r="GCU99" s="5"/>
      <c r="GCV99" s="5"/>
      <c r="GCW99" s="5"/>
      <c r="GCX99" s="5"/>
      <c r="GCY99" s="5"/>
      <c r="GCZ99" s="5"/>
      <c r="GDA99" s="5"/>
      <c r="GDB99" s="5"/>
      <c r="GDC99" s="5"/>
      <c r="GDD99" s="5"/>
      <c r="GDE99" s="5"/>
      <c r="GDF99" s="5"/>
      <c r="GDG99" s="5"/>
      <c r="GDH99" s="5"/>
      <c r="GDI99" s="5"/>
      <c r="GDJ99" s="5"/>
      <c r="GDK99" s="5"/>
      <c r="GDL99" s="5"/>
      <c r="GDM99" s="5"/>
      <c r="GDN99" s="5"/>
      <c r="GDO99" s="5"/>
      <c r="GDP99" s="5"/>
      <c r="GDQ99" s="5"/>
      <c r="GDR99" s="5"/>
      <c r="GDS99" s="5"/>
      <c r="GDT99" s="5"/>
      <c r="GDU99" s="5"/>
      <c r="GDV99" s="5"/>
      <c r="GDW99" s="5"/>
      <c r="GDX99" s="5"/>
      <c r="GDY99" s="5"/>
      <c r="GDZ99" s="5"/>
      <c r="GEA99" s="5"/>
      <c r="GEB99" s="5"/>
      <c r="GEC99" s="5"/>
      <c r="GED99" s="5"/>
      <c r="GEE99" s="5"/>
      <c r="GEF99" s="5"/>
      <c r="GEG99" s="5"/>
      <c r="GEH99" s="5"/>
      <c r="GEI99" s="5"/>
      <c r="GEJ99" s="5"/>
      <c r="GEK99" s="5"/>
      <c r="GEL99" s="5"/>
      <c r="GEM99" s="5"/>
      <c r="GEN99" s="5"/>
      <c r="GEO99" s="5"/>
      <c r="GEP99" s="5"/>
      <c r="GEQ99" s="5"/>
      <c r="GER99" s="5"/>
      <c r="GES99" s="5"/>
      <c r="GET99" s="5"/>
      <c r="GEU99" s="5"/>
      <c r="GEV99" s="5"/>
      <c r="GEW99" s="5"/>
      <c r="GEX99" s="5"/>
      <c r="GEY99" s="5"/>
      <c r="GEZ99" s="5"/>
      <c r="GFA99" s="5"/>
      <c r="GFB99" s="5"/>
      <c r="GFC99" s="5"/>
      <c r="GFD99" s="5"/>
      <c r="GFE99" s="5"/>
      <c r="GFF99" s="5"/>
      <c r="GFG99" s="5"/>
      <c r="GFH99" s="5"/>
      <c r="GFI99" s="5"/>
      <c r="GFJ99" s="5"/>
      <c r="GFK99" s="5"/>
      <c r="GFL99" s="5"/>
      <c r="GFM99" s="5"/>
      <c r="GFN99" s="5"/>
      <c r="GFO99" s="5"/>
      <c r="GFP99" s="5"/>
      <c r="GFQ99" s="5"/>
      <c r="GFR99" s="5"/>
      <c r="GFS99" s="5"/>
      <c r="GFT99" s="5"/>
      <c r="GFU99" s="5"/>
      <c r="GFV99" s="5"/>
      <c r="GFW99" s="5"/>
      <c r="GFX99" s="5"/>
      <c r="GFY99" s="5"/>
      <c r="GFZ99" s="5"/>
      <c r="GGA99" s="5"/>
      <c r="GGB99" s="5"/>
      <c r="GGC99" s="5"/>
      <c r="GGD99" s="5"/>
      <c r="GGE99" s="5"/>
      <c r="GGF99" s="5"/>
      <c r="GGG99" s="5"/>
      <c r="GGH99" s="5"/>
      <c r="GGI99" s="5"/>
      <c r="GGJ99" s="5"/>
      <c r="GGK99" s="5"/>
      <c r="GGL99" s="5"/>
      <c r="GGM99" s="5"/>
      <c r="GGN99" s="5"/>
      <c r="GGO99" s="5"/>
      <c r="GGP99" s="5"/>
      <c r="GGQ99" s="5"/>
      <c r="GGR99" s="5"/>
      <c r="GGS99" s="5"/>
      <c r="GGT99" s="5"/>
      <c r="GGU99" s="5"/>
      <c r="GGV99" s="5"/>
      <c r="GGW99" s="5"/>
      <c r="GGX99" s="5"/>
      <c r="GGY99" s="5"/>
      <c r="GGZ99" s="5"/>
      <c r="GHA99" s="5"/>
      <c r="GHB99" s="5"/>
      <c r="GHC99" s="5"/>
      <c r="GHD99" s="5"/>
      <c r="GHE99" s="5"/>
      <c r="GHF99" s="5"/>
      <c r="GHG99" s="5"/>
      <c r="GHH99" s="5"/>
      <c r="GHI99" s="5"/>
      <c r="GHJ99" s="5"/>
      <c r="GHK99" s="5"/>
      <c r="GHL99" s="5"/>
      <c r="GHM99" s="5"/>
      <c r="GHN99" s="5"/>
      <c r="GHO99" s="5"/>
      <c r="GHP99" s="5"/>
      <c r="GHQ99" s="5"/>
      <c r="GHR99" s="5"/>
      <c r="GHS99" s="5"/>
      <c r="GHT99" s="5"/>
      <c r="GHU99" s="5"/>
      <c r="GHV99" s="5"/>
      <c r="GHW99" s="5"/>
      <c r="GHX99" s="5"/>
      <c r="GHY99" s="5"/>
      <c r="GHZ99" s="5"/>
      <c r="GIA99" s="5"/>
      <c r="GIB99" s="5"/>
      <c r="GIC99" s="5"/>
      <c r="GID99" s="5"/>
      <c r="GIE99" s="5"/>
      <c r="GIF99" s="5"/>
      <c r="GIG99" s="5"/>
      <c r="GIH99" s="5"/>
      <c r="GII99" s="5"/>
      <c r="GIJ99" s="5"/>
      <c r="GIK99" s="5"/>
      <c r="GIL99" s="5"/>
      <c r="GIM99" s="5"/>
      <c r="GIN99" s="5"/>
      <c r="GIO99" s="5"/>
      <c r="GIP99" s="5"/>
      <c r="GIQ99" s="5"/>
      <c r="GIR99" s="5"/>
      <c r="GIS99" s="5"/>
      <c r="GIT99" s="5"/>
      <c r="GIU99" s="5"/>
      <c r="GIV99" s="5"/>
      <c r="GIW99" s="5"/>
      <c r="GIX99" s="5"/>
      <c r="GIY99" s="5"/>
      <c r="GIZ99" s="5"/>
      <c r="GJA99" s="5"/>
      <c r="GJB99" s="5"/>
      <c r="GJC99" s="5"/>
      <c r="GJD99" s="5"/>
      <c r="GJE99" s="5"/>
      <c r="GJF99" s="5"/>
      <c r="GJG99" s="5"/>
      <c r="GJH99" s="5"/>
      <c r="GJI99" s="5"/>
      <c r="GJJ99" s="5"/>
      <c r="GJK99" s="5"/>
      <c r="GJL99" s="5"/>
      <c r="GJM99" s="5"/>
      <c r="GJN99" s="5"/>
      <c r="GJO99" s="5"/>
      <c r="GJP99" s="5"/>
      <c r="GJQ99" s="5"/>
      <c r="GJR99" s="5"/>
      <c r="GJS99" s="5"/>
      <c r="GJT99" s="5"/>
      <c r="GJU99" s="5"/>
      <c r="GJV99" s="5"/>
      <c r="GJW99" s="5"/>
      <c r="GJX99" s="5"/>
      <c r="GJY99" s="5"/>
      <c r="GJZ99" s="5"/>
      <c r="GKA99" s="5"/>
      <c r="GKB99" s="5"/>
      <c r="GKC99" s="5"/>
      <c r="GKD99" s="5"/>
      <c r="GKE99" s="5"/>
      <c r="GKF99" s="5"/>
      <c r="GKG99" s="5"/>
      <c r="GKH99" s="5"/>
      <c r="GKI99" s="5"/>
      <c r="GKJ99" s="5"/>
      <c r="GKK99" s="5"/>
      <c r="GKL99" s="5"/>
      <c r="GKM99" s="5"/>
      <c r="GKN99" s="5"/>
      <c r="GKO99" s="5"/>
      <c r="GKP99" s="5"/>
      <c r="GKQ99" s="5"/>
      <c r="GKR99" s="5"/>
      <c r="GKS99" s="5"/>
      <c r="GKT99" s="5"/>
      <c r="GKU99" s="5"/>
      <c r="GKV99" s="5"/>
      <c r="GKW99" s="5"/>
      <c r="GKX99" s="5"/>
      <c r="GKY99" s="5"/>
      <c r="GKZ99" s="5"/>
      <c r="GLA99" s="5"/>
      <c r="GLB99" s="5"/>
      <c r="GLC99" s="5"/>
      <c r="GLD99" s="5"/>
      <c r="GLE99" s="5"/>
      <c r="GLF99" s="5"/>
      <c r="GLG99" s="5"/>
      <c r="GLH99" s="5"/>
      <c r="GLI99" s="5"/>
      <c r="GLJ99" s="5"/>
      <c r="GLK99" s="5"/>
      <c r="GLL99" s="5"/>
      <c r="GLM99" s="5"/>
      <c r="GLN99" s="5"/>
      <c r="GLO99" s="5"/>
      <c r="GLP99" s="5"/>
      <c r="GLQ99" s="5"/>
      <c r="GLR99" s="5"/>
      <c r="GLS99" s="5"/>
      <c r="GLT99" s="5"/>
      <c r="GLU99" s="5"/>
      <c r="GLV99" s="5"/>
      <c r="GLW99" s="5"/>
      <c r="GLX99" s="5"/>
      <c r="GLY99" s="5"/>
      <c r="GLZ99" s="5"/>
      <c r="GMA99" s="5"/>
      <c r="GMB99" s="5"/>
      <c r="GMC99" s="5"/>
      <c r="GMD99" s="5"/>
      <c r="GME99" s="5"/>
      <c r="GMF99" s="5"/>
      <c r="GMG99" s="5"/>
      <c r="GMH99" s="5"/>
      <c r="GMI99" s="5"/>
      <c r="GMJ99" s="5"/>
      <c r="GMK99" s="5"/>
      <c r="GML99" s="5"/>
      <c r="GMM99" s="5"/>
      <c r="GMN99" s="5"/>
      <c r="GMO99" s="5"/>
      <c r="GMP99" s="5"/>
      <c r="GMQ99" s="5"/>
      <c r="GMR99" s="5"/>
      <c r="GMS99" s="5"/>
      <c r="GMT99" s="5"/>
      <c r="GMU99" s="5"/>
      <c r="GMV99" s="5"/>
      <c r="GMW99" s="5"/>
      <c r="GMX99" s="5"/>
      <c r="GMY99" s="5"/>
      <c r="GMZ99" s="5"/>
      <c r="GNA99" s="5"/>
      <c r="GNB99" s="5"/>
      <c r="GNC99" s="5"/>
      <c r="GND99" s="5"/>
      <c r="GNE99" s="5"/>
      <c r="GNF99" s="5"/>
      <c r="GNG99" s="5"/>
      <c r="GNH99" s="5"/>
      <c r="GNI99" s="5"/>
      <c r="GNJ99" s="5"/>
      <c r="GNK99" s="5"/>
      <c r="GNL99" s="5"/>
      <c r="GNM99" s="5"/>
      <c r="GNN99" s="5"/>
      <c r="GNO99" s="5"/>
      <c r="GNP99" s="5"/>
      <c r="GNQ99" s="5"/>
      <c r="GNR99" s="5"/>
      <c r="GNS99" s="5"/>
      <c r="GNT99" s="5"/>
      <c r="GNU99" s="5"/>
      <c r="GNV99" s="5"/>
      <c r="GNW99" s="5"/>
      <c r="GNX99" s="5"/>
      <c r="GNY99" s="5"/>
      <c r="GNZ99" s="5"/>
      <c r="GOA99" s="5"/>
      <c r="GOB99" s="5"/>
      <c r="GOC99" s="5"/>
      <c r="GOD99" s="5"/>
      <c r="GOE99" s="5"/>
      <c r="GOF99" s="5"/>
      <c r="GOG99" s="5"/>
      <c r="GOH99" s="5"/>
      <c r="GOI99" s="5"/>
      <c r="GOJ99" s="5"/>
      <c r="GOK99" s="5"/>
      <c r="GOL99" s="5"/>
      <c r="GOM99" s="5"/>
      <c r="GON99" s="5"/>
      <c r="GOO99" s="5"/>
      <c r="GOP99" s="5"/>
      <c r="GOQ99" s="5"/>
      <c r="GOR99" s="5"/>
      <c r="GOS99" s="5"/>
      <c r="GOT99" s="5"/>
      <c r="GOU99" s="5"/>
      <c r="GOV99" s="5"/>
      <c r="GOW99" s="5"/>
      <c r="GOX99" s="5"/>
      <c r="GOY99" s="5"/>
      <c r="GOZ99" s="5"/>
      <c r="GPA99" s="5"/>
      <c r="GPB99" s="5"/>
      <c r="GPC99" s="5"/>
      <c r="GPD99" s="5"/>
      <c r="GPE99" s="5"/>
      <c r="GPF99" s="5"/>
      <c r="GPG99" s="5"/>
      <c r="GPH99" s="5"/>
      <c r="GPI99" s="5"/>
      <c r="GPJ99" s="5"/>
      <c r="GPK99" s="5"/>
      <c r="GPL99" s="5"/>
      <c r="GPM99" s="5"/>
      <c r="GPN99" s="5"/>
      <c r="GPO99" s="5"/>
      <c r="GPP99" s="5"/>
      <c r="GPQ99" s="5"/>
      <c r="GPR99" s="5"/>
      <c r="GPS99" s="5"/>
      <c r="GPT99" s="5"/>
      <c r="GPU99" s="5"/>
      <c r="GPV99" s="5"/>
      <c r="GPW99" s="5"/>
      <c r="GPX99" s="5"/>
      <c r="GPY99" s="5"/>
      <c r="GPZ99" s="5"/>
      <c r="GQA99" s="5"/>
      <c r="GQB99" s="5"/>
      <c r="GQC99" s="5"/>
      <c r="GQD99" s="5"/>
      <c r="GQE99" s="5"/>
      <c r="GQF99" s="5"/>
      <c r="GQG99" s="5"/>
      <c r="GQH99" s="5"/>
      <c r="GQI99" s="5"/>
      <c r="GQJ99" s="5"/>
      <c r="GQK99" s="5"/>
      <c r="GQL99" s="5"/>
      <c r="GQM99" s="5"/>
      <c r="GQN99" s="5"/>
      <c r="GQO99" s="5"/>
      <c r="GQP99" s="5"/>
      <c r="GQQ99" s="5"/>
      <c r="GQR99" s="5"/>
      <c r="GQS99" s="5"/>
      <c r="GQT99" s="5"/>
      <c r="GQU99" s="5"/>
      <c r="GQV99" s="5"/>
      <c r="GQW99" s="5"/>
      <c r="GQX99" s="5"/>
      <c r="GQY99" s="5"/>
      <c r="GQZ99" s="5"/>
      <c r="GRA99" s="5"/>
      <c r="GRB99" s="5"/>
      <c r="GRC99" s="5"/>
      <c r="GRD99" s="5"/>
      <c r="GRE99" s="5"/>
      <c r="GRF99" s="5"/>
      <c r="GRG99" s="5"/>
      <c r="GRH99" s="5"/>
      <c r="GRI99" s="5"/>
      <c r="GRJ99" s="5"/>
      <c r="GRK99" s="5"/>
      <c r="GRL99" s="5"/>
      <c r="GRM99" s="5"/>
      <c r="GRN99" s="5"/>
      <c r="GRO99" s="5"/>
      <c r="GRP99" s="5"/>
      <c r="GRQ99" s="5"/>
      <c r="GRR99" s="5"/>
      <c r="GRS99" s="5"/>
      <c r="GRT99" s="5"/>
      <c r="GRU99" s="5"/>
      <c r="GRV99" s="5"/>
      <c r="GRW99" s="5"/>
      <c r="GRX99" s="5"/>
      <c r="GRY99" s="5"/>
      <c r="GRZ99" s="5"/>
      <c r="GSA99" s="5"/>
      <c r="GSB99" s="5"/>
      <c r="GSC99" s="5"/>
      <c r="GSD99" s="5"/>
      <c r="GSE99" s="5"/>
      <c r="GSF99" s="5"/>
      <c r="GSG99" s="5"/>
      <c r="GSH99" s="5"/>
      <c r="GSI99" s="5"/>
      <c r="GSJ99" s="5"/>
      <c r="GSK99" s="5"/>
      <c r="GSL99" s="5"/>
      <c r="GSM99" s="5"/>
      <c r="GSN99" s="5"/>
      <c r="GSO99" s="5"/>
      <c r="GSP99" s="5"/>
      <c r="GSQ99" s="5"/>
      <c r="GSR99" s="5"/>
      <c r="GSS99" s="5"/>
      <c r="GST99" s="5"/>
      <c r="GSU99" s="5"/>
      <c r="GSV99" s="5"/>
      <c r="GSW99" s="5"/>
      <c r="GSX99" s="5"/>
      <c r="GSY99" s="5"/>
      <c r="GSZ99" s="5"/>
      <c r="GTA99" s="5"/>
      <c r="GTB99" s="5"/>
      <c r="GTC99" s="5"/>
      <c r="GTD99" s="5"/>
      <c r="GTE99" s="5"/>
      <c r="GTF99" s="5"/>
      <c r="GTG99" s="5"/>
      <c r="GTH99" s="5"/>
      <c r="GTI99" s="5"/>
      <c r="GTJ99" s="5"/>
      <c r="GTK99" s="5"/>
      <c r="GTL99" s="5"/>
      <c r="GTM99" s="5"/>
      <c r="GTN99" s="5"/>
      <c r="GTO99" s="5"/>
      <c r="GTP99" s="5"/>
      <c r="GTQ99" s="5"/>
      <c r="GTR99" s="5"/>
      <c r="GTS99" s="5"/>
      <c r="GTT99" s="5"/>
      <c r="GTU99" s="5"/>
      <c r="GTV99" s="5"/>
      <c r="GTW99" s="5"/>
      <c r="GTX99" s="5"/>
      <c r="GTY99" s="5"/>
      <c r="GTZ99" s="5"/>
      <c r="GUA99" s="5"/>
      <c r="GUB99" s="5"/>
      <c r="GUC99" s="5"/>
      <c r="GUD99" s="5"/>
      <c r="GUE99" s="5"/>
      <c r="GUF99" s="5"/>
      <c r="GUG99" s="5"/>
      <c r="GUH99" s="5"/>
      <c r="GUI99" s="5"/>
      <c r="GUJ99" s="5"/>
      <c r="GUK99" s="5"/>
      <c r="GUL99" s="5"/>
      <c r="GUM99" s="5"/>
      <c r="GUN99" s="5"/>
      <c r="GUO99" s="5"/>
      <c r="GUP99" s="5"/>
      <c r="GUQ99" s="5"/>
      <c r="GUR99" s="5"/>
      <c r="GUS99" s="5"/>
      <c r="GUT99" s="5"/>
      <c r="GUU99" s="5"/>
      <c r="GUV99" s="5"/>
      <c r="GUW99" s="5"/>
      <c r="GUX99" s="5"/>
      <c r="GUY99" s="5"/>
      <c r="GUZ99" s="5"/>
      <c r="GVA99" s="5"/>
      <c r="GVB99" s="5"/>
      <c r="GVC99" s="5"/>
      <c r="GVD99" s="5"/>
      <c r="GVE99" s="5"/>
      <c r="GVF99" s="5"/>
      <c r="GVG99" s="5"/>
      <c r="GVH99" s="5"/>
      <c r="GVI99" s="5"/>
      <c r="GVJ99" s="5"/>
      <c r="GVK99" s="5"/>
      <c r="GVL99" s="5"/>
      <c r="GVM99" s="5"/>
      <c r="GVN99" s="5"/>
      <c r="GVO99" s="5"/>
      <c r="GVP99" s="5"/>
      <c r="GVQ99" s="5"/>
      <c r="GVR99" s="5"/>
      <c r="GVS99" s="5"/>
      <c r="GVT99" s="5"/>
      <c r="GVU99" s="5"/>
      <c r="GVV99" s="5"/>
      <c r="GVW99" s="5"/>
      <c r="GVX99" s="5"/>
      <c r="GVY99" s="5"/>
      <c r="GVZ99" s="5"/>
      <c r="GWA99" s="5"/>
      <c r="GWB99" s="5"/>
      <c r="GWC99" s="5"/>
      <c r="GWD99" s="5"/>
      <c r="GWE99" s="5"/>
      <c r="GWF99" s="5"/>
      <c r="GWG99" s="5"/>
      <c r="GWH99" s="5"/>
      <c r="GWI99" s="5"/>
      <c r="GWJ99" s="5"/>
      <c r="GWK99" s="5"/>
      <c r="GWL99" s="5"/>
      <c r="GWM99" s="5"/>
      <c r="GWN99" s="5"/>
      <c r="GWO99" s="5"/>
      <c r="GWP99" s="5"/>
      <c r="GWQ99" s="5"/>
      <c r="GWR99" s="5"/>
      <c r="GWS99" s="5"/>
      <c r="GWT99" s="5"/>
      <c r="GWU99" s="5"/>
      <c r="GWV99" s="5"/>
      <c r="GWW99" s="5"/>
      <c r="GWX99" s="5"/>
      <c r="GWY99" s="5"/>
      <c r="GWZ99" s="5"/>
      <c r="GXA99" s="5"/>
      <c r="GXB99" s="5"/>
      <c r="GXC99" s="5"/>
      <c r="GXD99" s="5"/>
      <c r="GXE99" s="5"/>
      <c r="GXF99" s="5"/>
      <c r="GXG99" s="5"/>
      <c r="GXH99" s="5"/>
      <c r="GXI99" s="5"/>
      <c r="GXJ99" s="5"/>
      <c r="GXK99" s="5"/>
      <c r="GXL99" s="5"/>
      <c r="GXM99" s="5"/>
      <c r="GXN99" s="5"/>
      <c r="GXO99" s="5"/>
      <c r="GXP99" s="5"/>
      <c r="GXQ99" s="5"/>
      <c r="GXR99" s="5"/>
      <c r="GXS99" s="5"/>
      <c r="GXT99" s="5"/>
      <c r="GXU99" s="5"/>
      <c r="GXV99" s="5"/>
      <c r="GXW99" s="5"/>
      <c r="GXX99" s="5"/>
      <c r="GXY99" s="5"/>
      <c r="GXZ99" s="5"/>
      <c r="GYA99" s="5"/>
      <c r="GYB99" s="5"/>
      <c r="GYC99" s="5"/>
      <c r="GYD99" s="5"/>
      <c r="GYE99" s="5"/>
      <c r="GYF99" s="5"/>
      <c r="GYG99" s="5"/>
      <c r="GYH99" s="5"/>
      <c r="GYI99" s="5"/>
      <c r="GYJ99" s="5"/>
      <c r="GYK99" s="5"/>
      <c r="GYL99" s="5"/>
      <c r="GYM99" s="5"/>
      <c r="GYN99" s="5"/>
      <c r="GYO99" s="5"/>
      <c r="GYP99" s="5"/>
      <c r="GYQ99" s="5"/>
      <c r="GYR99" s="5"/>
      <c r="GYS99" s="5"/>
      <c r="GYT99" s="5"/>
      <c r="GYU99" s="5"/>
      <c r="GYV99" s="5"/>
      <c r="GYW99" s="5"/>
      <c r="GYX99" s="5"/>
      <c r="GYY99" s="5"/>
      <c r="GYZ99" s="5"/>
      <c r="GZA99" s="5"/>
      <c r="GZB99" s="5"/>
      <c r="GZC99" s="5"/>
      <c r="GZD99" s="5"/>
      <c r="GZE99" s="5"/>
      <c r="GZF99" s="5"/>
      <c r="GZG99" s="5"/>
      <c r="GZH99" s="5"/>
      <c r="GZI99" s="5"/>
      <c r="GZJ99" s="5"/>
      <c r="GZK99" s="5"/>
      <c r="GZL99" s="5"/>
      <c r="GZM99" s="5"/>
      <c r="GZN99" s="5"/>
      <c r="GZO99" s="5"/>
      <c r="GZP99" s="5"/>
      <c r="GZQ99" s="5"/>
      <c r="GZR99" s="5"/>
      <c r="GZS99" s="5"/>
      <c r="GZT99" s="5"/>
      <c r="GZU99" s="5"/>
      <c r="GZV99" s="5"/>
      <c r="GZW99" s="5"/>
      <c r="GZX99" s="5"/>
      <c r="GZY99" s="5"/>
      <c r="GZZ99" s="5"/>
      <c r="HAA99" s="5"/>
      <c r="HAB99" s="5"/>
      <c r="HAC99" s="5"/>
      <c r="HAD99" s="5"/>
      <c r="HAE99" s="5"/>
      <c r="HAF99" s="5"/>
      <c r="HAG99" s="5"/>
      <c r="HAH99" s="5"/>
      <c r="HAI99" s="5"/>
      <c r="HAJ99" s="5"/>
      <c r="HAK99" s="5"/>
      <c r="HAL99" s="5"/>
      <c r="HAM99" s="5"/>
      <c r="HAN99" s="5"/>
      <c r="HAO99" s="5"/>
      <c r="HAP99" s="5"/>
      <c r="HAQ99" s="5"/>
      <c r="HAR99" s="5"/>
      <c r="HAS99" s="5"/>
      <c r="HAT99" s="5"/>
      <c r="HAU99" s="5"/>
      <c r="HAV99" s="5"/>
      <c r="HAW99" s="5"/>
      <c r="HAX99" s="5"/>
      <c r="HAY99" s="5"/>
      <c r="HAZ99" s="5"/>
      <c r="HBA99" s="5"/>
      <c r="HBB99" s="5"/>
      <c r="HBC99" s="5"/>
      <c r="HBD99" s="5"/>
      <c r="HBE99" s="5"/>
      <c r="HBF99" s="5"/>
      <c r="HBG99" s="5"/>
      <c r="HBH99" s="5"/>
      <c r="HBI99" s="5"/>
      <c r="HBJ99" s="5"/>
      <c r="HBK99" s="5"/>
      <c r="HBL99" s="5"/>
      <c r="HBM99" s="5"/>
      <c r="HBN99" s="5"/>
      <c r="HBO99" s="5"/>
      <c r="HBP99" s="5"/>
      <c r="HBQ99" s="5"/>
      <c r="HBR99" s="5"/>
      <c r="HBS99" s="5"/>
      <c r="HBT99" s="5"/>
      <c r="HBU99" s="5"/>
      <c r="HBV99" s="5"/>
      <c r="HBW99" s="5"/>
      <c r="HBX99" s="5"/>
      <c r="HBY99" s="5"/>
      <c r="HBZ99" s="5"/>
      <c r="HCA99" s="5"/>
      <c r="HCB99" s="5"/>
      <c r="HCC99" s="5"/>
      <c r="HCD99" s="5"/>
      <c r="HCE99" s="5"/>
      <c r="HCF99" s="5"/>
      <c r="HCG99" s="5"/>
      <c r="HCH99" s="5"/>
      <c r="HCI99" s="5"/>
      <c r="HCJ99" s="5"/>
      <c r="HCK99" s="5"/>
      <c r="HCL99" s="5"/>
      <c r="HCM99" s="5"/>
      <c r="HCN99" s="5"/>
      <c r="HCO99" s="5"/>
      <c r="HCP99" s="5"/>
      <c r="HCQ99" s="5"/>
      <c r="HCR99" s="5"/>
      <c r="HCS99" s="5"/>
      <c r="HCT99" s="5"/>
      <c r="HCU99" s="5"/>
      <c r="HCV99" s="5"/>
      <c r="HCW99" s="5"/>
      <c r="HCX99" s="5"/>
      <c r="HCY99" s="5"/>
      <c r="HCZ99" s="5"/>
      <c r="HDA99" s="5"/>
      <c r="HDB99" s="5"/>
      <c r="HDC99" s="5"/>
      <c r="HDD99" s="5"/>
      <c r="HDE99" s="5"/>
      <c r="HDF99" s="5"/>
      <c r="HDG99" s="5"/>
      <c r="HDH99" s="5"/>
      <c r="HDI99" s="5"/>
      <c r="HDJ99" s="5"/>
      <c r="HDK99" s="5"/>
      <c r="HDL99" s="5"/>
      <c r="HDM99" s="5"/>
      <c r="HDN99" s="5"/>
      <c r="HDO99" s="5"/>
      <c r="HDP99" s="5"/>
      <c r="HDQ99" s="5"/>
      <c r="HDR99" s="5"/>
      <c r="HDS99" s="5"/>
      <c r="HDT99" s="5"/>
      <c r="HDU99" s="5"/>
      <c r="HDV99" s="5"/>
      <c r="HDW99" s="5"/>
      <c r="HDX99" s="5"/>
      <c r="HDY99" s="5"/>
      <c r="HDZ99" s="5"/>
      <c r="HEA99" s="5"/>
      <c r="HEB99" s="5"/>
      <c r="HEC99" s="5"/>
      <c r="HED99" s="5"/>
      <c r="HEE99" s="5"/>
      <c r="HEF99" s="5"/>
      <c r="HEG99" s="5"/>
      <c r="HEH99" s="5"/>
      <c r="HEI99" s="5"/>
      <c r="HEJ99" s="5"/>
      <c r="HEK99" s="5"/>
      <c r="HEL99" s="5"/>
      <c r="HEM99" s="5"/>
      <c r="HEN99" s="5"/>
      <c r="HEO99" s="5"/>
      <c r="HEP99" s="5"/>
      <c r="HEQ99" s="5"/>
      <c r="HER99" s="5"/>
      <c r="HES99" s="5"/>
      <c r="HET99" s="5"/>
      <c r="HEU99" s="5"/>
      <c r="HEV99" s="5"/>
      <c r="HEW99" s="5"/>
      <c r="HEX99" s="5"/>
      <c r="HEY99" s="5"/>
      <c r="HEZ99" s="5"/>
      <c r="HFA99" s="5"/>
      <c r="HFB99" s="5"/>
      <c r="HFC99" s="5"/>
      <c r="HFD99" s="5"/>
      <c r="HFE99" s="5"/>
      <c r="HFF99" s="5"/>
      <c r="HFG99" s="5"/>
      <c r="HFH99" s="5"/>
      <c r="HFI99" s="5"/>
      <c r="HFJ99" s="5"/>
      <c r="HFK99" s="5"/>
      <c r="HFL99" s="5"/>
      <c r="HFM99" s="5"/>
      <c r="HFN99" s="5"/>
      <c r="HFO99" s="5"/>
      <c r="HFP99" s="5"/>
      <c r="HFQ99" s="5"/>
      <c r="HFR99" s="5"/>
      <c r="HFS99" s="5"/>
      <c r="HFT99" s="5"/>
      <c r="HFU99" s="5"/>
      <c r="HFV99" s="5"/>
      <c r="HFW99" s="5"/>
      <c r="HFX99" s="5"/>
      <c r="HFY99" s="5"/>
      <c r="HFZ99" s="5"/>
      <c r="HGA99" s="5"/>
      <c r="HGB99" s="5"/>
      <c r="HGC99" s="5"/>
      <c r="HGD99" s="5"/>
      <c r="HGE99" s="5"/>
      <c r="HGF99" s="5"/>
      <c r="HGG99" s="5"/>
      <c r="HGH99" s="5"/>
      <c r="HGI99" s="5"/>
      <c r="HGJ99" s="5"/>
      <c r="HGK99" s="5"/>
      <c r="HGL99" s="5"/>
      <c r="HGM99" s="5"/>
      <c r="HGN99" s="5"/>
      <c r="HGO99" s="5"/>
      <c r="HGP99" s="5"/>
      <c r="HGQ99" s="5"/>
      <c r="HGR99" s="5"/>
      <c r="HGS99" s="5"/>
      <c r="HGT99" s="5"/>
      <c r="HGU99" s="5"/>
      <c r="HGV99" s="5"/>
      <c r="HGW99" s="5"/>
      <c r="HGX99" s="5"/>
      <c r="HGY99" s="5"/>
      <c r="HGZ99" s="5"/>
      <c r="HHA99" s="5"/>
      <c r="HHB99" s="5"/>
      <c r="HHC99" s="5"/>
      <c r="HHD99" s="5"/>
      <c r="HHE99" s="5"/>
      <c r="HHF99" s="5"/>
      <c r="HHG99" s="5"/>
      <c r="HHH99" s="5"/>
      <c r="HHI99" s="5"/>
      <c r="HHJ99" s="5"/>
      <c r="HHK99" s="5"/>
      <c r="HHL99" s="5"/>
      <c r="HHM99" s="5"/>
      <c r="HHN99" s="5"/>
      <c r="HHO99" s="5"/>
      <c r="HHP99" s="5"/>
      <c r="HHQ99" s="5"/>
      <c r="HHR99" s="5"/>
      <c r="HHS99" s="5"/>
      <c r="HHT99" s="5"/>
      <c r="HHU99" s="5"/>
      <c r="HHV99" s="5"/>
      <c r="HHW99" s="5"/>
      <c r="HHX99" s="5"/>
      <c r="HHY99" s="5"/>
      <c r="HHZ99" s="5"/>
      <c r="HIA99" s="5"/>
      <c r="HIB99" s="5"/>
      <c r="HIC99" s="5"/>
      <c r="HID99" s="5"/>
      <c r="HIE99" s="5"/>
      <c r="HIF99" s="5"/>
      <c r="HIG99" s="5"/>
      <c r="HIH99" s="5"/>
      <c r="HII99" s="5"/>
      <c r="HIJ99" s="5"/>
      <c r="HIK99" s="5"/>
      <c r="HIL99" s="5"/>
      <c r="HIM99" s="5"/>
      <c r="HIN99" s="5"/>
      <c r="HIO99" s="5"/>
      <c r="HIP99" s="5"/>
      <c r="HIQ99" s="5"/>
      <c r="HIR99" s="5"/>
      <c r="HIS99" s="5"/>
      <c r="HIT99" s="5"/>
      <c r="HIU99" s="5"/>
      <c r="HIV99" s="5"/>
      <c r="HIW99" s="5"/>
      <c r="HIX99" s="5"/>
      <c r="HIY99" s="5"/>
      <c r="HIZ99" s="5"/>
      <c r="HJA99" s="5"/>
      <c r="HJB99" s="5"/>
      <c r="HJC99" s="5"/>
      <c r="HJD99" s="5"/>
      <c r="HJE99" s="5"/>
      <c r="HJF99" s="5"/>
      <c r="HJG99" s="5"/>
      <c r="HJH99" s="5"/>
      <c r="HJI99" s="5"/>
      <c r="HJJ99" s="5"/>
      <c r="HJK99" s="5"/>
      <c r="HJL99" s="5"/>
      <c r="HJM99" s="5"/>
      <c r="HJN99" s="5"/>
      <c r="HJO99" s="5"/>
      <c r="HJP99" s="5"/>
      <c r="HJQ99" s="5"/>
      <c r="HJR99" s="5"/>
      <c r="HJS99" s="5"/>
      <c r="HJT99" s="5"/>
      <c r="HJU99" s="5"/>
      <c r="HJV99" s="5"/>
      <c r="HJW99" s="5"/>
      <c r="HJX99" s="5"/>
      <c r="HJY99" s="5"/>
      <c r="HJZ99" s="5"/>
      <c r="HKA99" s="5"/>
      <c r="HKB99" s="5"/>
      <c r="HKC99" s="5"/>
      <c r="HKD99" s="5"/>
      <c r="HKE99" s="5"/>
      <c r="HKF99" s="5"/>
      <c r="HKG99" s="5"/>
      <c r="HKH99" s="5"/>
      <c r="HKI99" s="5"/>
      <c r="HKJ99" s="5"/>
      <c r="HKK99" s="5"/>
      <c r="HKL99" s="5"/>
      <c r="HKM99" s="5"/>
      <c r="HKN99" s="5"/>
      <c r="HKO99" s="5"/>
      <c r="HKP99" s="5"/>
      <c r="HKQ99" s="5"/>
      <c r="HKR99" s="5"/>
      <c r="HKS99" s="5"/>
      <c r="HKT99" s="5"/>
      <c r="HKU99" s="5"/>
      <c r="HKV99" s="5"/>
      <c r="HKW99" s="5"/>
      <c r="HKX99" s="5"/>
      <c r="HKY99" s="5"/>
      <c r="HKZ99" s="5"/>
      <c r="HLA99" s="5"/>
      <c r="HLB99" s="5"/>
      <c r="HLC99" s="5"/>
      <c r="HLD99" s="5"/>
      <c r="HLE99" s="5"/>
      <c r="HLF99" s="5"/>
      <c r="HLG99" s="5"/>
      <c r="HLH99" s="5"/>
      <c r="HLI99" s="5"/>
      <c r="HLJ99" s="5"/>
      <c r="HLK99" s="5"/>
      <c r="HLL99" s="5"/>
      <c r="HLM99" s="5"/>
      <c r="HLN99" s="5"/>
      <c r="HLO99" s="5"/>
      <c r="HLP99" s="5"/>
      <c r="HLQ99" s="5"/>
      <c r="HLR99" s="5"/>
      <c r="HLS99" s="5"/>
      <c r="HLT99" s="5"/>
      <c r="HLU99" s="5"/>
      <c r="HLV99" s="5"/>
      <c r="HLW99" s="5"/>
      <c r="HLX99" s="5"/>
      <c r="HLY99" s="5"/>
      <c r="HLZ99" s="5"/>
      <c r="HMA99" s="5"/>
      <c r="HMB99" s="5"/>
      <c r="HMC99" s="5"/>
      <c r="HMD99" s="5"/>
      <c r="HME99" s="5"/>
      <c r="HMF99" s="5"/>
      <c r="HMG99" s="5"/>
      <c r="HMH99" s="5"/>
      <c r="HMI99" s="5"/>
      <c r="HMJ99" s="5"/>
      <c r="HMK99" s="5"/>
      <c r="HML99" s="5"/>
      <c r="HMM99" s="5"/>
      <c r="HMN99" s="5"/>
      <c r="HMO99" s="5"/>
      <c r="HMP99" s="5"/>
      <c r="HMQ99" s="5"/>
      <c r="HMR99" s="5"/>
      <c r="HMS99" s="5"/>
      <c r="HMT99" s="5"/>
      <c r="HMU99" s="5"/>
      <c r="HMV99" s="5"/>
      <c r="HMW99" s="5"/>
      <c r="HMX99" s="5"/>
      <c r="HMY99" s="5"/>
      <c r="HMZ99" s="5"/>
      <c r="HNA99" s="5"/>
      <c r="HNB99" s="5"/>
      <c r="HNC99" s="5"/>
      <c r="HND99" s="5"/>
      <c r="HNE99" s="5"/>
      <c r="HNF99" s="5"/>
      <c r="HNG99" s="5"/>
      <c r="HNH99" s="5"/>
      <c r="HNI99" s="5"/>
      <c r="HNJ99" s="5"/>
      <c r="HNK99" s="5"/>
      <c r="HNL99" s="5"/>
      <c r="HNM99" s="5"/>
      <c r="HNN99" s="5"/>
      <c r="HNO99" s="5"/>
      <c r="HNP99" s="5"/>
      <c r="HNQ99" s="5"/>
      <c r="HNR99" s="5"/>
      <c r="HNS99" s="5"/>
      <c r="HNT99" s="5"/>
      <c r="HNU99" s="5"/>
      <c r="HNV99" s="5"/>
      <c r="HNW99" s="5"/>
      <c r="HNX99" s="5"/>
      <c r="HNY99" s="5"/>
      <c r="HNZ99" s="5"/>
      <c r="HOA99" s="5"/>
      <c r="HOB99" s="5"/>
      <c r="HOC99" s="5"/>
      <c r="HOD99" s="5"/>
      <c r="HOE99" s="5"/>
      <c r="HOF99" s="5"/>
      <c r="HOG99" s="5"/>
      <c r="HOH99" s="5"/>
      <c r="HOI99" s="5"/>
      <c r="HOJ99" s="5"/>
      <c r="HOK99" s="5"/>
      <c r="HOL99" s="5"/>
      <c r="HOM99" s="5"/>
      <c r="HON99" s="5"/>
      <c r="HOO99" s="5"/>
      <c r="HOP99" s="5"/>
      <c r="HOQ99" s="5"/>
      <c r="HOR99" s="5"/>
      <c r="HOS99" s="5"/>
      <c r="HOT99" s="5"/>
      <c r="HOU99" s="5"/>
      <c r="HOV99" s="5"/>
      <c r="HOW99" s="5"/>
      <c r="HOX99" s="5"/>
      <c r="HOY99" s="5"/>
      <c r="HOZ99" s="5"/>
      <c r="HPA99" s="5"/>
      <c r="HPB99" s="5"/>
      <c r="HPC99" s="5"/>
      <c r="HPD99" s="5"/>
      <c r="HPE99" s="5"/>
      <c r="HPF99" s="5"/>
      <c r="HPG99" s="5"/>
      <c r="HPH99" s="5"/>
      <c r="HPI99" s="5"/>
      <c r="HPJ99" s="5"/>
      <c r="HPK99" s="5"/>
      <c r="HPL99" s="5"/>
      <c r="HPM99" s="5"/>
      <c r="HPN99" s="5"/>
      <c r="HPO99" s="5"/>
      <c r="HPP99" s="5"/>
      <c r="HPQ99" s="5"/>
      <c r="HPR99" s="5"/>
      <c r="HPS99" s="5"/>
      <c r="HPT99" s="5"/>
      <c r="HPU99" s="5"/>
      <c r="HPV99" s="5"/>
      <c r="HPW99" s="5"/>
      <c r="HPX99" s="5"/>
      <c r="HPY99" s="5"/>
      <c r="HPZ99" s="5"/>
      <c r="HQA99" s="5"/>
      <c r="HQB99" s="5"/>
      <c r="HQC99" s="5"/>
      <c r="HQD99" s="5"/>
      <c r="HQE99" s="5"/>
      <c r="HQF99" s="5"/>
      <c r="HQG99" s="5"/>
      <c r="HQH99" s="5"/>
      <c r="HQI99" s="5"/>
      <c r="HQJ99" s="5"/>
      <c r="HQK99" s="5"/>
      <c r="HQL99" s="5"/>
      <c r="HQM99" s="5"/>
      <c r="HQN99" s="5"/>
      <c r="HQO99" s="5"/>
      <c r="HQP99" s="5"/>
      <c r="HQQ99" s="5"/>
      <c r="HQR99" s="5"/>
      <c r="HQS99" s="5"/>
      <c r="HQT99" s="5"/>
      <c r="HQU99" s="5"/>
      <c r="HQV99" s="5"/>
      <c r="HQW99" s="5"/>
      <c r="HQX99" s="5"/>
      <c r="HQY99" s="5"/>
      <c r="HQZ99" s="5"/>
      <c r="HRA99" s="5"/>
      <c r="HRB99" s="5"/>
      <c r="HRC99" s="5"/>
      <c r="HRD99" s="5"/>
      <c r="HRE99" s="5"/>
      <c r="HRF99" s="5"/>
      <c r="HRG99" s="5"/>
      <c r="HRH99" s="5"/>
      <c r="HRI99" s="5"/>
      <c r="HRJ99" s="5"/>
      <c r="HRK99" s="5"/>
      <c r="HRL99" s="5"/>
      <c r="HRM99" s="5"/>
      <c r="HRN99" s="5"/>
      <c r="HRO99" s="5"/>
      <c r="HRP99" s="5"/>
      <c r="HRQ99" s="5"/>
      <c r="HRR99" s="5"/>
      <c r="HRS99" s="5"/>
      <c r="HRT99" s="5"/>
      <c r="HRU99" s="5"/>
      <c r="HRV99" s="5"/>
      <c r="HRW99" s="5"/>
      <c r="HRX99" s="5"/>
      <c r="HRY99" s="5"/>
      <c r="HRZ99" s="5"/>
      <c r="HSA99" s="5"/>
      <c r="HSB99" s="5"/>
      <c r="HSC99" s="5"/>
      <c r="HSD99" s="5"/>
      <c r="HSE99" s="5"/>
      <c r="HSF99" s="5"/>
      <c r="HSG99" s="5"/>
      <c r="HSH99" s="5"/>
      <c r="HSI99" s="5"/>
      <c r="HSJ99" s="5"/>
      <c r="HSK99" s="5"/>
      <c r="HSL99" s="5"/>
      <c r="HSM99" s="5"/>
      <c r="HSN99" s="5"/>
      <c r="HSO99" s="5"/>
      <c r="HSP99" s="5"/>
      <c r="HSQ99" s="5"/>
      <c r="HSR99" s="5"/>
      <c r="HSS99" s="5"/>
      <c r="HST99" s="5"/>
      <c r="HSU99" s="5"/>
      <c r="HSV99" s="5"/>
      <c r="HSW99" s="5"/>
      <c r="HSX99" s="5"/>
      <c r="HSY99" s="5"/>
      <c r="HSZ99" s="5"/>
      <c r="HTA99" s="5"/>
      <c r="HTB99" s="5"/>
      <c r="HTC99" s="5"/>
      <c r="HTD99" s="5"/>
      <c r="HTE99" s="5"/>
      <c r="HTF99" s="5"/>
      <c r="HTG99" s="5"/>
      <c r="HTH99" s="5"/>
      <c r="HTI99" s="5"/>
      <c r="HTJ99" s="5"/>
      <c r="HTK99" s="5"/>
      <c r="HTL99" s="5"/>
      <c r="HTM99" s="5"/>
      <c r="HTN99" s="5"/>
      <c r="HTO99" s="5"/>
      <c r="HTP99" s="5"/>
      <c r="HTQ99" s="5"/>
      <c r="HTR99" s="5"/>
      <c r="HTS99" s="5"/>
      <c r="HTT99" s="5"/>
      <c r="HTU99" s="5"/>
      <c r="HTV99" s="5"/>
      <c r="HTW99" s="5"/>
      <c r="HTX99" s="5"/>
      <c r="HTY99" s="5"/>
      <c r="HTZ99" s="5"/>
      <c r="HUA99" s="5"/>
      <c r="HUB99" s="5"/>
      <c r="HUC99" s="5"/>
      <c r="HUD99" s="5"/>
      <c r="HUE99" s="5"/>
      <c r="HUF99" s="5"/>
      <c r="HUG99" s="5"/>
      <c r="HUH99" s="5"/>
      <c r="HUI99" s="5"/>
      <c r="HUJ99" s="5"/>
      <c r="HUK99" s="5"/>
      <c r="HUL99" s="5"/>
      <c r="HUM99" s="5"/>
      <c r="HUN99" s="5"/>
      <c r="HUO99" s="5"/>
      <c r="HUP99" s="5"/>
      <c r="HUQ99" s="5"/>
      <c r="HUR99" s="5"/>
      <c r="HUS99" s="5"/>
      <c r="HUT99" s="5"/>
      <c r="HUU99" s="5"/>
      <c r="HUV99" s="5"/>
      <c r="HUW99" s="5"/>
      <c r="HUX99" s="5"/>
      <c r="HUY99" s="5"/>
      <c r="HUZ99" s="5"/>
      <c r="HVA99" s="5"/>
      <c r="HVB99" s="5"/>
      <c r="HVC99" s="5"/>
      <c r="HVD99" s="5"/>
      <c r="HVE99" s="5"/>
      <c r="HVF99" s="5"/>
      <c r="HVG99" s="5"/>
      <c r="HVH99" s="5"/>
      <c r="HVI99" s="5"/>
      <c r="HVJ99" s="5"/>
      <c r="HVK99" s="5"/>
      <c r="HVL99" s="5"/>
      <c r="HVM99" s="5"/>
      <c r="HVN99" s="5"/>
      <c r="HVO99" s="5"/>
      <c r="HVP99" s="5"/>
      <c r="HVQ99" s="5"/>
      <c r="HVR99" s="5"/>
      <c r="HVS99" s="5"/>
      <c r="HVT99" s="5"/>
      <c r="HVU99" s="5"/>
      <c r="HVV99" s="5"/>
      <c r="HVW99" s="5"/>
      <c r="HVX99" s="5"/>
      <c r="HVY99" s="5"/>
      <c r="HVZ99" s="5"/>
      <c r="HWA99" s="5"/>
      <c r="HWB99" s="5"/>
      <c r="HWC99" s="5"/>
      <c r="HWD99" s="5"/>
      <c r="HWE99" s="5"/>
      <c r="HWF99" s="5"/>
      <c r="HWG99" s="5"/>
      <c r="HWH99" s="5"/>
      <c r="HWI99" s="5"/>
      <c r="HWJ99" s="5"/>
      <c r="HWK99" s="5"/>
      <c r="HWL99" s="5"/>
      <c r="HWM99" s="5"/>
      <c r="HWN99" s="5"/>
      <c r="HWO99" s="5"/>
      <c r="HWP99" s="5"/>
      <c r="HWQ99" s="5"/>
      <c r="HWR99" s="5"/>
      <c r="HWS99" s="5"/>
      <c r="HWT99" s="5"/>
      <c r="HWU99" s="5"/>
      <c r="HWV99" s="5"/>
      <c r="HWW99" s="5"/>
      <c r="HWX99" s="5"/>
      <c r="HWY99" s="5"/>
      <c r="HWZ99" s="5"/>
      <c r="HXA99" s="5"/>
      <c r="HXB99" s="5"/>
      <c r="HXC99" s="5"/>
      <c r="HXD99" s="5"/>
      <c r="HXE99" s="5"/>
      <c r="HXF99" s="5"/>
      <c r="HXG99" s="5"/>
      <c r="HXH99" s="5"/>
      <c r="HXI99" s="5"/>
      <c r="HXJ99" s="5"/>
      <c r="HXK99" s="5"/>
      <c r="HXL99" s="5"/>
      <c r="HXM99" s="5"/>
      <c r="HXN99" s="5"/>
      <c r="HXO99" s="5"/>
      <c r="HXP99" s="5"/>
      <c r="HXQ99" s="5"/>
      <c r="HXR99" s="5"/>
      <c r="HXS99" s="5"/>
      <c r="HXT99" s="5"/>
      <c r="HXU99" s="5"/>
      <c r="HXV99" s="5"/>
      <c r="HXW99" s="5"/>
      <c r="HXX99" s="5"/>
      <c r="HXY99" s="5"/>
      <c r="HXZ99" s="5"/>
      <c r="HYA99" s="5"/>
      <c r="HYB99" s="5"/>
      <c r="HYC99" s="5"/>
      <c r="HYD99" s="5"/>
      <c r="HYE99" s="5"/>
      <c r="HYF99" s="5"/>
      <c r="HYG99" s="5"/>
      <c r="HYH99" s="5"/>
      <c r="HYI99" s="5"/>
      <c r="HYJ99" s="5"/>
      <c r="HYK99" s="5"/>
      <c r="HYL99" s="5"/>
      <c r="HYM99" s="5"/>
      <c r="HYN99" s="5"/>
      <c r="HYO99" s="5"/>
      <c r="HYP99" s="5"/>
      <c r="HYQ99" s="5"/>
      <c r="HYR99" s="5"/>
      <c r="HYS99" s="5"/>
      <c r="HYT99" s="5"/>
      <c r="HYU99" s="5"/>
      <c r="HYV99" s="5"/>
      <c r="HYW99" s="5"/>
      <c r="HYX99" s="5"/>
      <c r="HYY99" s="5"/>
      <c r="HYZ99" s="5"/>
      <c r="HZA99" s="5"/>
      <c r="HZB99" s="5"/>
      <c r="HZC99" s="5"/>
      <c r="HZD99" s="5"/>
      <c r="HZE99" s="5"/>
      <c r="HZF99" s="5"/>
      <c r="HZG99" s="5"/>
      <c r="HZH99" s="5"/>
      <c r="HZI99" s="5"/>
      <c r="HZJ99" s="5"/>
      <c r="HZK99" s="5"/>
      <c r="HZL99" s="5"/>
      <c r="HZM99" s="5"/>
      <c r="HZN99" s="5"/>
      <c r="HZO99" s="5"/>
      <c r="HZP99" s="5"/>
      <c r="HZQ99" s="5"/>
      <c r="HZR99" s="5"/>
      <c r="HZS99" s="5"/>
      <c r="HZT99" s="5"/>
      <c r="HZU99" s="5"/>
      <c r="HZV99" s="5"/>
      <c r="HZW99" s="5"/>
      <c r="HZX99" s="5"/>
      <c r="HZY99" s="5"/>
      <c r="HZZ99" s="5"/>
      <c r="IAA99" s="5"/>
      <c r="IAB99" s="5"/>
      <c r="IAC99" s="5"/>
      <c r="IAD99" s="5"/>
      <c r="IAE99" s="5"/>
      <c r="IAF99" s="5"/>
      <c r="IAG99" s="5"/>
      <c r="IAH99" s="5"/>
      <c r="IAI99" s="5"/>
      <c r="IAJ99" s="5"/>
      <c r="IAK99" s="5"/>
      <c r="IAL99" s="5"/>
      <c r="IAM99" s="5"/>
      <c r="IAN99" s="5"/>
      <c r="IAO99" s="5"/>
      <c r="IAP99" s="5"/>
      <c r="IAQ99" s="5"/>
      <c r="IAR99" s="5"/>
      <c r="IAS99" s="5"/>
      <c r="IAT99" s="5"/>
      <c r="IAU99" s="5"/>
      <c r="IAV99" s="5"/>
      <c r="IAW99" s="5"/>
      <c r="IAX99" s="5"/>
      <c r="IAY99" s="5"/>
      <c r="IAZ99" s="5"/>
      <c r="IBA99" s="5"/>
      <c r="IBB99" s="5"/>
      <c r="IBC99" s="5"/>
      <c r="IBD99" s="5"/>
      <c r="IBE99" s="5"/>
      <c r="IBF99" s="5"/>
      <c r="IBG99" s="5"/>
      <c r="IBH99" s="5"/>
      <c r="IBI99" s="5"/>
      <c r="IBJ99" s="5"/>
      <c r="IBK99" s="5"/>
      <c r="IBL99" s="5"/>
      <c r="IBM99" s="5"/>
      <c r="IBN99" s="5"/>
      <c r="IBO99" s="5"/>
      <c r="IBP99" s="5"/>
      <c r="IBQ99" s="5"/>
      <c r="IBR99" s="5"/>
      <c r="IBS99" s="5"/>
      <c r="IBT99" s="5"/>
      <c r="IBU99" s="5"/>
      <c r="IBV99" s="5"/>
      <c r="IBW99" s="5"/>
      <c r="IBX99" s="5"/>
      <c r="IBY99" s="5"/>
      <c r="IBZ99" s="5"/>
      <c r="ICA99" s="5"/>
      <c r="ICB99" s="5"/>
      <c r="ICC99" s="5"/>
      <c r="ICD99" s="5"/>
      <c r="ICE99" s="5"/>
      <c r="ICF99" s="5"/>
      <c r="ICG99" s="5"/>
      <c r="ICH99" s="5"/>
      <c r="ICI99" s="5"/>
      <c r="ICJ99" s="5"/>
      <c r="ICK99" s="5"/>
      <c r="ICL99" s="5"/>
      <c r="ICM99" s="5"/>
      <c r="ICN99" s="5"/>
      <c r="ICO99" s="5"/>
      <c r="ICP99" s="5"/>
      <c r="ICQ99" s="5"/>
      <c r="ICR99" s="5"/>
      <c r="ICS99" s="5"/>
      <c r="ICT99" s="5"/>
      <c r="ICU99" s="5"/>
      <c r="ICV99" s="5"/>
      <c r="ICW99" s="5"/>
      <c r="ICX99" s="5"/>
      <c r="ICY99" s="5"/>
      <c r="ICZ99" s="5"/>
      <c r="IDA99" s="5"/>
      <c r="IDB99" s="5"/>
      <c r="IDC99" s="5"/>
      <c r="IDD99" s="5"/>
      <c r="IDE99" s="5"/>
      <c r="IDF99" s="5"/>
      <c r="IDG99" s="5"/>
      <c r="IDH99" s="5"/>
      <c r="IDI99" s="5"/>
      <c r="IDJ99" s="5"/>
      <c r="IDK99" s="5"/>
      <c r="IDL99" s="5"/>
      <c r="IDM99" s="5"/>
      <c r="IDN99" s="5"/>
      <c r="IDO99" s="5"/>
      <c r="IDP99" s="5"/>
      <c r="IDQ99" s="5"/>
      <c r="IDR99" s="5"/>
      <c r="IDS99" s="5"/>
      <c r="IDT99" s="5"/>
      <c r="IDU99" s="5"/>
      <c r="IDV99" s="5"/>
      <c r="IDW99" s="5"/>
      <c r="IDX99" s="5"/>
      <c r="IDY99" s="5"/>
      <c r="IDZ99" s="5"/>
      <c r="IEA99" s="5"/>
      <c r="IEB99" s="5"/>
      <c r="IEC99" s="5"/>
      <c r="IED99" s="5"/>
      <c r="IEE99" s="5"/>
      <c r="IEF99" s="5"/>
      <c r="IEG99" s="5"/>
      <c r="IEH99" s="5"/>
      <c r="IEI99" s="5"/>
      <c r="IEJ99" s="5"/>
      <c r="IEK99" s="5"/>
      <c r="IEL99" s="5"/>
      <c r="IEM99" s="5"/>
      <c r="IEN99" s="5"/>
      <c r="IEO99" s="5"/>
      <c r="IEP99" s="5"/>
      <c r="IEQ99" s="5"/>
      <c r="IER99" s="5"/>
      <c r="IES99" s="5"/>
      <c r="IET99" s="5"/>
      <c r="IEU99" s="5"/>
      <c r="IEV99" s="5"/>
      <c r="IEW99" s="5"/>
      <c r="IEX99" s="5"/>
      <c r="IEY99" s="5"/>
      <c r="IEZ99" s="5"/>
      <c r="IFA99" s="5"/>
      <c r="IFB99" s="5"/>
      <c r="IFC99" s="5"/>
      <c r="IFD99" s="5"/>
      <c r="IFE99" s="5"/>
      <c r="IFF99" s="5"/>
      <c r="IFG99" s="5"/>
      <c r="IFH99" s="5"/>
      <c r="IFI99" s="5"/>
      <c r="IFJ99" s="5"/>
      <c r="IFK99" s="5"/>
      <c r="IFL99" s="5"/>
      <c r="IFM99" s="5"/>
      <c r="IFN99" s="5"/>
      <c r="IFO99" s="5"/>
      <c r="IFP99" s="5"/>
      <c r="IFQ99" s="5"/>
      <c r="IFR99" s="5"/>
      <c r="IFS99" s="5"/>
      <c r="IFT99" s="5"/>
      <c r="IFU99" s="5"/>
      <c r="IFV99" s="5"/>
      <c r="IFW99" s="5"/>
      <c r="IFX99" s="5"/>
      <c r="IFY99" s="5"/>
      <c r="IFZ99" s="5"/>
      <c r="IGA99" s="5"/>
      <c r="IGB99" s="5"/>
      <c r="IGC99" s="5"/>
      <c r="IGD99" s="5"/>
      <c r="IGE99" s="5"/>
      <c r="IGF99" s="5"/>
      <c r="IGG99" s="5"/>
      <c r="IGH99" s="5"/>
      <c r="IGI99" s="5"/>
      <c r="IGJ99" s="5"/>
      <c r="IGK99" s="5"/>
      <c r="IGL99" s="5"/>
      <c r="IGM99" s="5"/>
      <c r="IGN99" s="5"/>
      <c r="IGO99" s="5"/>
      <c r="IGP99" s="5"/>
      <c r="IGQ99" s="5"/>
      <c r="IGR99" s="5"/>
      <c r="IGS99" s="5"/>
      <c r="IGT99" s="5"/>
      <c r="IGU99" s="5"/>
      <c r="IGV99" s="5"/>
      <c r="IGW99" s="5"/>
      <c r="IGX99" s="5"/>
      <c r="IGY99" s="5"/>
      <c r="IGZ99" s="5"/>
      <c r="IHA99" s="5"/>
      <c r="IHB99" s="5"/>
      <c r="IHC99" s="5"/>
      <c r="IHD99" s="5"/>
      <c r="IHE99" s="5"/>
      <c r="IHF99" s="5"/>
      <c r="IHG99" s="5"/>
      <c r="IHH99" s="5"/>
      <c r="IHI99" s="5"/>
      <c r="IHJ99" s="5"/>
      <c r="IHK99" s="5"/>
      <c r="IHL99" s="5"/>
      <c r="IHM99" s="5"/>
      <c r="IHN99" s="5"/>
      <c r="IHO99" s="5"/>
      <c r="IHP99" s="5"/>
      <c r="IHQ99" s="5"/>
      <c r="IHR99" s="5"/>
      <c r="IHS99" s="5"/>
      <c r="IHT99" s="5"/>
      <c r="IHU99" s="5"/>
      <c r="IHV99" s="5"/>
      <c r="IHW99" s="5"/>
      <c r="IHX99" s="5"/>
      <c r="IHY99" s="5"/>
      <c r="IHZ99" s="5"/>
      <c r="IIA99" s="5"/>
      <c r="IIB99" s="5"/>
      <c r="IIC99" s="5"/>
      <c r="IID99" s="5"/>
      <c r="IIE99" s="5"/>
      <c r="IIF99" s="5"/>
      <c r="IIG99" s="5"/>
      <c r="IIH99" s="5"/>
      <c r="III99" s="5"/>
      <c r="IIJ99" s="5"/>
      <c r="IIK99" s="5"/>
      <c r="IIL99" s="5"/>
      <c r="IIM99" s="5"/>
      <c r="IIN99" s="5"/>
      <c r="IIO99" s="5"/>
      <c r="IIP99" s="5"/>
      <c r="IIQ99" s="5"/>
      <c r="IIR99" s="5"/>
      <c r="IIS99" s="5"/>
      <c r="IIT99" s="5"/>
      <c r="IIU99" s="5"/>
      <c r="IIV99" s="5"/>
      <c r="IIW99" s="5"/>
      <c r="IIX99" s="5"/>
      <c r="IIY99" s="5"/>
      <c r="IIZ99" s="5"/>
      <c r="IJA99" s="5"/>
      <c r="IJB99" s="5"/>
      <c r="IJC99" s="5"/>
      <c r="IJD99" s="5"/>
      <c r="IJE99" s="5"/>
      <c r="IJF99" s="5"/>
      <c r="IJG99" s="5"/>
      <c r="IJH99" s="5"/>
      <c r="IJI99" s="5"/>
      <c r="IJJ99" s="5"/>
      <c r="IJK99" s="5"/>
      <c r="IJL99" s="5"/>
      <c r="IJM99" s="5"/>
      <c r="IJN99" s="5"/>
      <c r="IJO99" s="5"/>
      <c r="IJP99" s="5"/>
      <c r="IJQ99" s="5"/>
      <c r="IJR99" s="5"/>
      <c r="IJS99" s="5"/>
      <c r="IJT99" s="5"/>
      <c r="IJU99" s="5"/>
      <c r="IJV99" s="5"/>
      <c r="IJW99" s="5"/>
      <c r="IJX99" s="5"/>
      <c r="IJY99" s="5"/>
      <c r="IJZ99" s="5"/>
      <c r="IKA99" s="5"/>
      <c r="IKB99" s="5"/>
      <c r="IKC99" s="5"/>
      <c r="IKD99" s="5"/>
      <c r="IKE99" s="5"/>
      <c r="IKF99" s="5"/>
      <c r="IKG99" s="5"/>
      <c r="IKH99" s="5"/>
      <c r="IKI99" s="5"/>
      <c r="IKJ99" s="5"/>
      <c r="IKK99" s="5"/>
      <c r="IKL99" s="5"/>
      <c r="IKM99" s="5"/>
      <c r="IKN99" s="5"/>
      <c r="IKO99" s="5"/>
      <c r="IKP99" s="5"/>
      <c r="IKQ99" s="5"/>
      <c r="IKR99" s="5"/>
      <c r="IKS99" s="5"/>
      <c r="IKT99" s="5"/>
      <c r="IKU99" s="5"/>
      <c r="IKV99" s="5"/>
      <c r="IKW99" s="5"/>
      <c r="IKX99" s="5"/>
      <c r="IKY99" s="5"/>
      <c r="IKZ99" s="5"/>
      <c r="ILA99" s="5"/>
      <c r="ILB99" s="5"/>
      <c r="ILC99" s="5"/>
      <c r="ILD99" s="5"/>
      <c r="ILE99" s="5"/>
      <c r="ILF99" s="5"/>
      <c r="ILG99" s="5"/>
      <c r="ILH99" s="5"/>
      <c r="ILI99" s="5"/>
      <c r="ILJ99" s="5"/>
      <c r="ILK99" s="5"/>
      <c r="ILL99" s="5"/>
      <c r="ILM99" s="5"/>
      <c r="ILN99" s="5"/>
      <c r="ILO99" s="5"/>
      <c r="ILP99" s="5"/>
      <c r="ILQ99" s="5"/>
      <c r="ILR99" s="5"/>
      <c r="ILS99" s="5"/>
      <c r="ILT99" s="5"/>
      <c r="ILU99" s="5"/>
      <c r="ILV99" s="5"/>
      <c r="ILW99" s="5"/>
      <c r="ILX99" s="5"/>
      <c r="ILY99" s="5"/>
      <c r="ILZ99" s="5"/>
      <c r="IMA99" s="5"/>
      <c r="IMB99" s="5"/>
      <c r="IMC99" s="5"/>
      <c r="IMD99" s="5"/>
      <c r="IME99" s="5"/>
      <c r="IMF99" s="5"/>
      <c r="IMG99" s="5"/>
      <c r="IMH99" s="5"/>
      <c r="IMI99" s="5"/>
      <c r="IMJ99" s="5"/>
      <c r="IMK99" s="5"/>
      <c r="IML99" s="5"/>
      <c r="IMM99" s="5"/>
      <c r="IMN99" s="5"/>
      <c r="IMO99" s="5"/>
      <c r="IMP99" s="5"/>
      <c r="IMQ99" s="5"/>
      <c r="IMR99" s="5"/>
      <c r="IMS99" s="5"/>
      <c r="IMT99" s="5"/>
      <c r="IMU99" s="5"/>
      <c r="IMV99" s="5"/>
      <c r="IMW99" s="5"/>
      <c r="IMX99" s="5"/>
      <c r="IMY99" s="5"/>
      <c r="IMZ99" s="5"/>
      <c r="INA99" s="5"/>
      <c r="INB99" s="5"/>
      <c r="INC99" s="5"/>
      <c r="IND99" s="5"/>
      <c r="INE99" s="5"/>
      <c r="INF99" s="5"/>
      <c r="ING99" s="5"/>
      <c r="INH99" s="5"/>
      <c r="INI99" s="5"/>
      <c r="INJ99" s="5"/>
      <c r="INK99" s="5"/>
      <c r="INL99" s="5"/>
      <c r="INM99" s="5"/>
      <c r="INN99" s="5"/>
      <c r="INO99" s="5"/>
      <c r="INP99" s="5"/>
      <c r="INQ99" s="5"/>
      <c r="INR99" s="5"/>
      <c r="INS99" s="5"/>
      <c r="INT99" s="5"/>
      <c r="INU99" s="5"/>
      <c r="INV99" s="5"/>
      <c r="INW99" s="5"/>
      <c r="INX99" s="5"/>
      <c r="INY99" s="5"/>
      <c r="INZ99" s="5"/>
      <c r="IOA99" s="5"/>
      <c r="IOB99" s="5"/>
      <c r="IOC99" s="5"/>
      <c r="IOD99" s="5"/>
      <c r="IOE99" s="5"/>
      <c r="IOF99" s="5"/>
      <c r="IOG99" s="5"/>
      <c r="IOH99" s="5"/>
      <c r="IOI99" s="5"/>
      <c r="IOJ99" s="5"/>
      <c r="IOK99" s="5"/>
      <c r="IOL99" s="5"/>
      <c r="IOM99" s="5"/>
      <c r="ION99" s="5"/>
      <c r="IOO99" s="5"/>
      <c r="IOP99" s="5"/>
      <c r="IOQ99" s="5"/>
      <c r="IOR99" s="5"/>
      <c r="IOS99" s="5"/>
      <c r="IOT99" s="5"/>
      <c r="IOU99" s="5"/>
      <c r="IOV99" s="5"/>
      <c r="IOW99" s="5"/>
      <c r="IOX99" s="5"/>
      <c r="IOY99" s="5"/>
      <c r="IOZ99" s="5"/>
      <c r="IPA99" s="5"/>
      <c r="IPB99" s="5"/>
      <c r="IPC99" s="5"/>
      <c r="IPD99" s="5"/>
      <c r="IPE99" s="5"/>
      <c r="IPF99" s="5"/>
      <c r="IPG99" s="5"/>
      <c r="IPH99" s="5"/>
      <c r="IPI99" s="5"/>
      <c r="IPJ99" s="5"/>
      <c r="IPK99" s="5"/>
      <c r="IPL99" s="5"/>
      <c r="IPM99" s="5"/>
      <c r="IPN99" s="5"/>
      <c r="IPO99" s="5"/>
      <c r="IPP99" s="5"/>
      <c r="IPQ99" s="5"/>
      <c r="IPR99" s="5"/>
      <c r="IPS99" s="5"/>
      <c r="IPT99" s="5"/>
      <c r="IPU99" s="5"/>
      <c r="IPV99" s="5"/>
      <c r="IPW99" s="5"/>
      <c r="IPX99" s="5"/>
      <c r="IPY99" s="5"/>
      <c r="IPZ99" s="5"/>
      <c r="IQA99" s="5"/>
      <c r="IQB99" s="5"/>
      <c r="IQC99" s="5"/>
      <c r="IQD99" s="5"/>
      <c r="IQE99" s="5"/>
      <c r="IQF99" s="5"/>
      <c r="IQG99" s="5"/>
      <c r="IQH99" s="5"/>
      <c r="IQI99" s="5"/>
      <c r="IQJ99" s="5"/>
      <c r="IQK99" s="5"/>
      <c r="IQL99" s="5"/>
      <c r="IQM99" s="5"/>
      <c r="IQN99" s="5"/>
      <c r="IQO99" s="5"/>
      <c r="IQP99" s="5"/>
      <c r="IQQ99" s="5"/>
      <c r="IQR99" s="5"/>
      <c r="IQS99" s="5"/>
      <c r="IQT99" s="5"/>
      <c r="IQU99" s="5"/>
      <c r="IQV99" s="5"/>
      <c r="IQW99" s="5"/>
      <c r="IQX99" s="5"/>
      <c r="IQY99" s="5"/>
      <c r="IQZ99" s="5"/>
      <c r="IRA99" s="5"/>
      <c r="IRB99" s="5"/>
      <c r="IRC99" s="5"/>
      <c r="IRD99" s="5"/>
      <c r="IRE99" s="5"/>
      <c r="IRF99" s="5"/>
      <c r="IRG99" s="5"/>
      <c r="IRH99" s="5"/>
      <c r="IRI99" s="5"/>
      <c r="IRJ99" s="5"/>
      <c r="IRK99" s="5"/>
      <c r="IRL99" s="5"/>
      <c r="IRM99" s="5"/>
      <c r="IRN99" s="5"/>
      <c r="IRO99" s="5"/>
      <c r="IRP99" s="5"/>
      <c r="IRQ99" s="5"/>
      <c r="IRR99" s="5"/>
      <c r="IRS99" s="5"/>
      <c r="IRT99" s="5"/>
      <c r="IRU99" s="5"/>
      <c r="IRV99" s="5"/>
      <c r="IRW99" s="5"/>
      <c r="IRX99" s="5"/>
      <c r="IRY99" s="5"/>
      <c r="IRZ99" s="5"/>
      <c r="ISA99" s="5"/>
      <c r="ISB99" s="5"/>
      <c r="ISC99" s="5"/>
      <c r="ISD99" s="5"/>
      <c r="ISE99" s="5"/>
      <c r="ISF99" s="5"/>
      <c r="ISG99" s="5"/>
      <c r="ISH99" s="5"/>
      <c r="ISI99" s="5"/>
      <c r="ISJ99" s="5"/>
      <c r="ISK99" s="5"/>
      <c r="ISL99" s="5"/>
      <c r="ISM99" s="5"/>
      <c r="ISN99" s="5"/>
      <c r="ISO99" s="5"/>
      <c r="ISP99" s="5"/>
      <c r="ISQ99" s="5"/>
      <c r="ISR99" s="5"/>
      <c r="ISS99" s="5"/>
      <c r="IST99" s="5"/>
      <c r="ISU99" s="5"/>
      <c r="ISV99" s="5"/>
      <c r="ISW99" s="5"/>
      <c r="ISX99" s="5"/>
      <c r="ISY99" s="5"/>
      <c r="ISZ99" s="5"/>
      <c r="ITA99" s="5"/>
      <c r="ITB99" s="5"/>
      <c r="ITC99" s="5"/>
      <c r="ITD99" s="5"/>
      <c r="ITE99" s="5"/>
      <c r="ITF99" s="5"/>
      <c r="ITG99" s="5"/>
      <c r="ITH99" s="5"/>
      <c r="ITI99" s="5"/>
      <c r="ITJ99" s="5"/>
      <c r="ITK99" s="5"/>
      <c r="ITL99" s="5"/>
      <c r="ITM99" s="5"/>
      <c r="ITN99" s="5"/>
      <c r="ITO99" s="5"/>
      <c r="ITP99" s="5"/>
      <c r="ITQ99" s="5"/>
      <c r="ITR99" s="5"/>
      <c r="ITS99" s="5"/>
      <c r="ITT99" s="5"/>
      <c r="ITU99" s="5"/>
      <c r="ITV99" s="5"/>
      <c r="ITW99" s="5"/>
      <c r="ITX99" s="5"/>
      <c r="ITY99" s="5"/>
      <c r="ITZ99" s="5"/>
      <c r="IUA99" s="5"/>
      <c r="IUB99" s="5"/>
      <c r="IUC99" s="5"/>
      <c r="IUD99" s="5"/>
      <c r="IUE99" s="5"/>
      <c r="IUF99" s="5"/>
      <c r="IUG99" s="5"/>
      <c r="IUH99" s="5"/>
      <c r="IUI99" s="5"/>
      <c r="IUJ99" s="5"/>
      <c r="IUK99" s="5"/>
      <c r="IUL99" s="5"/>
      <c r="IUM99" s="5"/>
      <c r="IUN99" s="5"/>
      <c r="IUO99" s="5"/>
      <c r="IUP99" s="5"/>
      <c r="IUQ99" s="5"/>
      <c r="IUR99" s="5"/>
      <c r="IUS99" s="5"/>
      <c r="IUT99" s="5"/>
      <c r="IUU99" s="5"/>
      <c r="IUV99" s="5"/>
      <c r="IUW99" s="5"/>
      <c r="IUX99" s="5"/>
      <c r="IUY99" s="5"/>
      <c r="IUZ99" s="5"/>
      <c r="IVA99" s="5"/>
      <c r="IVB99" s="5"/>
      <c r="IVC99" s="5"/>
      <c r="IVD99" s="5"/>
      <c r="IVE99" s="5"/>
      <c r="IVF99" s="5"/>
      <c r="IVG99" s="5"/>
      <c r="IVH99" s="5"/>
      <c r="IVI99" s="5"/>
      <c r="IVJ99" s="5"/>
      <c r="IVK99" s="5"/>
      <c r="IVL99" s="5"/>
      <c r="IVM99" s="5"/>
      <c r="IVN99" s="5"/>
      <c r="IVO99" s="5"/>
      <c r="IVP99" s="5"/>
      <c r="IVQ99" s="5"/>
      <c r="IVR99" s="5"/>
      <c r="IVS99" s="5"/>
      <c r="IVT99" s="5"/>
      <c r="IVU99" s="5"/>
      <c r="IVV99" s="5"/>
      <c r="IVW99" s="5"/>
      <c r="IVX99" s="5"/>
      <c r="IVY99" s="5"/>
      <c r="IVZ99" s="5"/>
      <c r="IWA99" s="5"/>
      <c r="IWB99" s="5"/>
      <c r="IWC99" s="5"/>
      <c r="IWD99" s="5"/>
      <c r="IWE99" s="5"/>
      <c r="IWF99" s="5"/>
      <c r="IWG99" s="5"/>
      <c r="IWH99" s="5"/>
      <c r="IWI99" s="5"/>
      <c r="IWJ99" s="5"/>
      <c r="IWK99" s="5"/>
      <c r="IWL99" s="5"/>
      <c r="IWM99" s="5"/>
      <c r="IWN99" s="5"/>
      <c r="IWO99" s="5"/>
      <c r="IWP99" s="5"/>
      <c r="IWQ99" s="5"/>
      <c r="IWR99" s="5"/>
      <c r="IWS99" s="5"/>
      <c r="IWT99" s="5"/>
      <c r="IWU99" s="5"/>
      <c r="IWV99" s="5"/>
      <c r="IWW99" s="5"/>
      <c r="IWX99" s="5"/>
      <c r="IWY99" s="5"/>
      <c r="IWZ99" s="5"/>
      <c r="IXA99" s="5"/>
      <c r="IXB99" s="5"/>
      <c r="IXC99" s="5"/>
      <c r="IXD99" s="5"/>
      <c r="IXE99" s="5"/>
      <c r="IXF99" s="5"/>
      <c r="IXG99" s="5"/>
      <c r="IXH99" s="5"/>
      <c r="IXI99" s="5"/>
      <c r="IXJ99" s="5"/>
      <c r="IXK99" s="5"/>
      <c r="IXL99" s="5"/>
      <c r="IXM99" s="5"/>
      <c r="IXN99" s="5"/>
      <c r="IXO99" s="5"/>
      <c r="IXP99" s="5"/>
      <c r="IXQ99" s="5"/>
      <c r="IXR99" s="5"/>
      <c r="IXS99" s="5"/>
      <c r="IXT99" s="5"/>
      <c r="IXU99" s="5"/>
      <c r="IXV99" s="5"/>
      <c r="IXW99" s="5"/>
      <c r="IXX99" s="5"/>
      <c r="IXY99" s="5"/>
      <c r="IXZ99" s="5"/>
      <c r="IYA99" s="5"/>
      <c r="IYB99" s="5"/>
      <c r="IYC99" s="5"/>
      <c r="IYD99" s="5"/>
      <c r="IYE99" s="5"/>
      <c r="IYF99" s="5"/>
      <c r="IYG99" s="5"/>
      <c r="IYH99" s="5"/>
      <c r="IYI99" s="5"/>
      <c r="IYJ99" s="5"/>
      <c r="IYK99" s="5"/>
      <c r="IYL99" s="5"/>
      <c r="IYM99" s="5"/>
      <c r="IYN99" s="5"/>
      <c r="IYO99" s="5"/>
      <c r="IYP99" s="5"/>
      <c r="IYQ99" s="5"/>
      <c r="IYR99" s="5"/>
      <c r="IYS99" s="5"/>
      <c r="IYT99" s="5"/>
      <c r="IYU99" s="5"/>
      <c r="IYV99" s="5"/>
      <c r="IYW99" s="5"/>
      <c r="IYX99" s="5"/>
      <c r="IYY99" s="5"/>
      <c r="IYZ99" s="5"/>
      <c r="IZA99" s="5"/>
      <c r="IZB99" s="5"/>
      <c r="IZC99" s="5"/>
      <c r="IZD99" s="5"/>
      <c r="IZE99" s="5"/>
      <c r="IZF99" s="5"/>
      <c r="IZG99" s="5"/>
      <c r="IZH99" s="5"/>
      <c r="IZI99" s="5"/>
      <c r="IZJ99" s="5"/>
      <c r="IZK99" s="5"/>
      <c r="IZL99" s="5"/>
      <c r="IZM99" s="5"/>
      <c r="IZN99" s="5"/>
      <c r="IZO99" s="5"/>
      <c r="IZP99" s="5"/>
      <c r="IZQ99" s="5"/>
      <c r="IZR99" s="5"/>
      <c r="IZS99" s="5"/>
      <c r="IZT99" s="5"/>
      <c r="IZU99" s="5"/>
      <c r="IZV99" s="5"/>
      <c r="IZW99" s="5"/>
      <c r="IZX99" s="5"/>
      <c r="IZY99" s="5"/>
      <c r="IZZ99" s="5"/>
      <c r="JAA99" s="5"/>
      <c r="JAB99" s="5"/>
      <c r="JAC99" s="5"/>
      <c r="JAD99" s="5"/>
      <c r="JAE99" s="5"/>
      <c r="JAF99" s="5"/>
      <c r="JAG99" s="5"/>
      <c r="JAH99" s="5"/>
      <c r="JAI99" s="5"/>
      <c r="JAJ99" s="5"/>
      <c r="JAK99" s="5"/>
      <c r="JAL99" s="5"/>
      <c r="JAM99" s="5"/>
      <c r="JAN99" s="5"/>
      <c r="JAO99" s="5"/>
      <c r="JAP99" s="5"/>
      <c r="JAQ99" s="5"/>
      <c r="JAR99" s="5"/>
      <c r="JAS99" s="5"/>
      <c r="JAT99" s="5"/>
      <c r="JAU99" s="5"/>
      <c r="JAV99" s="5"/>
      <c r="JAW99" s="5"/>
      <c r="JAX99" s="5"/>
      <c r="JAY99" s="5"/>
      <c r="JAZ99" s="5"/>
      <c r="JBA99" s="5"/>
      <c r="JBB99" s="5"/>
      <c r="JBC99" s="5"/>
      <c r="JBD99" s="5"/>
      <c r="JBE99" s="5"/>
      <c r="JBF99" s="5"/>
      <c r="JBG99" s="5"/>
      <c r="JBH99" s="5"/>
      <c r="JBI99" s="5"/>
      <c r="JBJ99" s="5"/>
      <c r="JBK99" s="5"/>
      <c r="JBL99" s="5"/>
      <c r="JBM99" s="5"/>
      <c r="JBN99" s="5"/>
      <c r="JBO99" s="5"/>
      <c r="JBP99" s="5"/>
      <c r="JBQ99" s="5"/>
      <c r="JBR99" s="5"/>
      <c r="JBS99" s="5"/>
      <c r="JBT99" s="5"/>
      <c r="JBU99" s="5"/>
      <c r="JBV99" s="5"/>
      <c r="JBW99" s="5"/>
      <c r="JBX99" s="5"/>
      <c r="JBY99" s="5"/>
      <c r="JBZ99" s="5"/>
      <c r="JCA99" s="5"/>
      <c r="JCB99" s="5"/>
      <c r="JCC99" s="5"/>
      <c r="JCD99" s="5"/>
      <c r="JCE99" s="5"/>
      <c r="JCF99" s="5"/>
      <c r="JCG99" s="5"/>
      <c r="JCH99" s="5"/>
      <c r="JCI99" s="5"/>
      <c r="JCJ99" s="5"/>
      <c r="JCK99" s="5"/>
      <c r="JCL99" s="5"/>
      <c r="JCM99" s="5"/>
      <c r="JCN99" s="5"/>
      <c r="JCO99" s="5"/>
      <c r="JCP99" s="5"/>
      <c r="JCQ99" s="5"/>
      <c r="JCR99" s="5"/>
      <c r="JCS99" s="5"/>
      <c r="JCT99" s="5"/>
      <c r="JCU99" s="5"/>
      <c r="JCV99" s="5"/>
      <c r="JCW99" s="5"/>
      <c r="JCX99" s="5"/>
      <c r="JCY99" s="5"/>
      <c r="JCZ99" s="5"/>
      <c r="JDA99" s="5"/>
      <c r="JDB99" s="5"/>
      <c r="JDC99" s="5"/>
      <c r="JDD99" s="5"/>
      <c r="JDE99" s="5"/>
      <c r="JDF99" s="5"/>
      <c r="JDG99" s="5"/>
      <c r="JDH99" s="5"/>
      <c r="JDI99" s="5"/>
      <c r="JDJ99" s="5"/>
      <c r="JDK99" s="5"/>
      <c r="JDL99" s="5"/>
      <c r="JDM99" s="5"/>
      <c r="JDN99" s="5"/>
      <c r="JDO99" s="5"/>
      <c r="JDP99" s="5"/>
      <c r="JDQ99" s="5"/>
      <c r="JDR99" s="5"/>
      <c r="JDS99" s="5"/>
      <c r="JDT99" s="5"/>
      <c r="JDU99" s="5"/>
      <c r="JDV99" s="5"/>
      <c r="JDW99" s="5"/>
      <c r="JDX99" s="5"/>
      <c r="JDY99" s="5"/>
      <c r="JDZ99" s="5"/>
      <c r="JEA99" s="5"/>
      <c r="JEB99" s="5"/>
      <c r="JEC99" s="5"/>
      <c r="JED99" s="5"/>
      <c r="JEE99" s="5"/>
      <c r="JEF99" s="5"/>
      <c r="JEG99" s="5"/>
      <c r="JEH99" s="5"/>
      <c r="JEI99" s="5"/>
      <c r="JEJ99" s="5"/>
      <c r="JEK99" s="5"/>
      <c r="JEL99" s="5"/>
      <c r="JEM99" s="5"/>
      <c r="JEN99" s="5"/>
      <c r="JEO99" s="5"/>
      <c r="JEP99" s="5"/>
      <c r="JEQ99" s="5"/>
      <c r="JER99" s="5"/>
      <c r="JES99" s="5"/>
      <c r="JET99" s="5"/>
      <c r="JEU99" s="5"/>
      <c r="JEV99" s="5"/>
      <c r="JEW99" s="5"/>
      <c r="JEX99" s="5"/>
      <c r="JEY99" s="5"/>
      <c r="JEZ99" s="5"/>
      <c r="JFA99" s="5"/>
      <c r="JFB99" s="5"/>
      <c r="JFC99" s="5"/>
      <c r="JFD99" s="5"/>
      <c r="JFE99" s="5"/>
      <c r="JFF99" s="5"/>
      <c r="JFG99" s="5"/>
      <c r="JFH99" s="5"/>
      <c r="JFI99" s="5"/>
      <c r="JFJ99" s="5"/>
      <c r="JFK99" s="5"/>
      <c r="JFL99" s="5"/>
      <c r="JFM99" s="5"/>
      <c r="JFN99" s="5"/>
      <c r="JFO99" s="5"/>
      <c r="JFP99" s="5"/>
      <c r="JFQ99" s="5"/>
      <c r="JFR99" s="5"/>
      <c r="JFS99" s="5"/>
      <c r="JFT99" s="5"/>
      <c r="JFU99" s="5"/>
      <c r="JFV99" s="5"/>
      <c r="JFW99" s="5"/>
      <c r="JFX99" s="5"/>
      <c r="JFY99" s="5"/>
      <c r="JFZ99" s="5"/>
      <c r="JGA99" s="5"/>
      <c r="JGB99" s="5"/>
      <c r="JGC99" s="5"/>
      <c r="JGD99" s="5"/>
      <c r="JGE99" s="5"/>
      <c r="JGF99" s="5"/>
      <c r="JGG99" s="5"/>
      <c r="JGH99" s="5"/>
      <c r="JGI99" s="5"/>
      <c r="JGJ99" s="5"/>
      <c r="JGK99" s="5"/>
      <c r="JGL99" s="5"/>
      <c r="JGM99" s="5"/>
      <c r="JGN99" s="5"/>
      <c r="JGO99" s="5"/>
      <c r="JGP99" s="5"/>
      <c r="JGQ99" s="5"/>
      <c r="JGR99" s="5"/>
      <c r="JGS99" s="5"/>
      <c r="JGT99" s="5"/>
      <c r="JGU99" s="5"/>
      <c r="JGV99" s="5"/>
      <c r="JGW99" s="5"/>
      <c r="JGX99" s="5"/>
      <c r="JGY99" s="5"/>
      <c r="JGZ99" s="5"/>
      <c r="JHA99" s="5"/>
      <c r="JHB99" s="5"/>
      <c r="JHC99" s="5"/>
      <c r="JHD99" s="5"/>
      <c r="JHE99" s="5"/>
      <c r="JHF99" s="5"/>
      <c r="JHG99" s="5"/>
      <c r="JHH99" s="5"/>
      <c r="JHI99" s="5"/>
      <c r="JHJ99" s="5"/>
      <c r="JHK99" s="5"/>
      <c r="JHL99" s="5"/>
      <c r="JHM99" s="5"/>
      <c r="JHN99" s="5"/>
      <c r="JHO99" s="5"/>
      <c r="JHP99" s="5"/>
      <c r="JHQ99" s="5"/>
      <c r="JHR99" s="5"/>
      <c r="JHS99" s="5"/>
      <c r="JHT99" s="5"/>
      <c r="JHU99" s="5"/>
      <c r="JHV99" s="5"/>
      <c r="JHW99" s="5"/>
      <c r="JHX99" s="5"/>
      <c r="JHY99" s="5"/>
      <c r="JHZ99" s="5"/>
      <c r="JIA99" s="5"/>
      <c r="JIB99" s="5"/>
      <c r="JIC99" s="5"/>
      <c r="JID99" s="5"/>
      <c r="JIE99" s="5"/>
      <c r="JIF99" s="5"/>
      <c r="JIG99" s="5"/>
      <c r="JIH99" s="5"/>
      <c r="JII99" s="5"/>
      <c r="JIJ99" s="5"/>
      <c r="JIK99" s="5"/>
      <c r="JIL99" s="5"/>
      <c r="JIM99" s="5"/>
      <c r="JIN99" s="5"/>
      <c r="JIO99" s="5"/>
      <c r="JIP99" s="5"/>
      <c r="JIQ99" s="5"/>
      <c r="JIR99" s="5"/>
      <c r="JIS99" s="5"/>
      <c r="JIT99" s="5"/>
      <c r="JIU99" s="5"/>
      <c r="JIV99" s="5"/>
      <c r="JIW99" s="5"/>
      <c r="JIX99" s="5"/>
      <c r="JIY99" s="5"/>
      <c r="JIZ99" s="5"/>
      <c r="JJA99" s="5"/>
      <c r="JJB99" s="5"/>
      <c r="JJC99" s="5"/>
      <c r="JJD99" s="5"/>
      <c r="JJE99" s="5"/>
      <c r="JJF99" s="5"/>
      <c r="JJG99" s="5"/>
      <c r="JJH99" s="5"/>
      <c r="JJI99" s="5"/>
      <c r="JJJ99" s="5"/>
      <c r="JJK99" s="5"/>
      <c r="JJL99" s="5"/>
      <c r="JJM99" s="5"/>
      <c r="JJN99" s="5"/>
      <c r="JJO99" s="5"/>
      <c r="JJP99" s="5"/>
      <c r="JJQ99" s="5"/>
      <c r="JJR99" s="5"/>
      <c r="JJS99" s="5"/>
      <c r="JJT99" s="5"/>
      <c r="JJU99" s="5"/>
      <c r="JJV99" s="5"/>
      <c r="JJW99" s="5"/>
      <c r="JJX99" s="5"/>
      <c r="JJY99" s="5"/>
      <c r="JJZ99" s="5"/>
      <c r="JKA99" s="5"/>
      <c r="JKB99" s="5"/>
      <c r="JKC99" s="5"/>
      <c r="JKD99" s="5"/>
      <c r="JKE99" s="5"/>
      <c r="JKF99" s="5"/>
      <c r="JKG99" s="5"/>
      <c r="JKH99" s="5"/>
      <c r="JKI99" s="5"/>
      <c r="JKJ99" s="5"/>
      <c r="JKK99" s="5"/>
      <c r="JKL99" s="5"/>
      <c r="JKM99" s="5"/>
      <c r="JKN99" s="5"/>
      <c r="JKO99" s="5"/>
      <c r="JKP99" s="5"/>
      <c r="JKQ99" s="5"/>
      <c r="JKR99" s="5"/>
      <c r="JKS99" s="5"/>
      <c r="JKT99" s="5"/>
      <c r="JKU99" s="5"/>
      <c r="JKV99" s="5"/>
      <c r="JKW99" s="5"/>
      <c r="JKX99" s="5"/>
      <c r="JKY99" s="5"/>
      <c r="JKZ99" s="5"/>
      <c r="JLA99" s="5"/>
      <c r="JLB99" s="5"/>
      <c r="JLC99" s="5"/>
      <c r="JLD99" s="5"/>
      <c r="JLE99" s="5"/>
      <c r="JLF99" s="5"/>
      <c r="JLG99" s="5"/>
      <c r="JLH99" s="5"/>
      <c r="JLI99" s="5"/>
      <c r="JLJ99" s="5"/>
      <c r="JLK99" s="5"/>
      <c r="JLL99" s="5"/>
      <c r="JLM99" s="5"/>
      <c r="JLN99" s="5"/>
      <c r="JLO99" s="5"/>
      <c r="JLP99" s="5"/>
      <c r="JLQ99" s="5"/>
      <c r="JLR99" s="5"/>
      <c r="JLS99" s="5"/>
      <c r="JLT99" s="5"/>
      <c r="JLU99" s="5"/>
      <c r="JLV99" s="5"/>
      <c r="JLW99" s="5"/>
      <c r="JLX99" s="5"/>
      <c r="JLY99" s="5"/>
      <c r="JLZ99" s="5"/>
      <c r="JMA99" s="5"/>
      <c r="JMB99" s="5"/>
      <c r="JMC99" s="5"/>
      <c r="JMD99" s="5"/>
      <c r="JME99" s="5"/>
      <c r="JMF99" s="5"/>
      <c r="JMG99" s="5"/>
      <c r="JMH99" s="5"/>
      <c r="JMI99" s="5"/>
      <c r="JMJ99" s="5"/>
      <c r="JMK99" s="5"/>
      <c r="JML99" s="5"/>
      <c r="JMM99" s="5"/>
      <c r="JMN99" s="5"/>
      <c r="JMO99" s="5"/>
      <c r="JMP99" s="5"/>
      <c r="JMQ99" s="5"/>
      <c r="JMR99" s="5"/>
      <c r="JMS99" s="5"/>
      <c r="JMT99" s="5"/>
      <c r="JMU99" s="5"/>
      <c r="JMV99" s="5"/>
      <c r="JMW99" s="5"/>
      <c r="JMX99" s="5"/>
      <c r="JMY99" s="5"/>
      <c r="JMZ99" s="5"/>
      <c r="JNA99" s="5"/>
      <c r="JNB99" s="5"/>
      <c r="JNC99" s="5"/>
      <c r="JND99" s="5"/>
      <c r="JNE99" s="5"/>
      <c r="JNF99" s="5"/>
      <c r="JNG99" s="5"/>
      <c r="JNH99" s="5"/>
      <c r="JNI99" s="5"/>
      <c r="JNJ99" s="5"/>
      <c r="JNK99" s="5"/>
      <c r="JNL99" s="5"/>
      <c r="JNM99" s="5"/>
      <c r="JNN99" s="5"/>
      <c r="JNO99" s="5"/>
      <c r="JNP99" s="5"/>
      <c r="JNQ99" s="5"/>
      <c r="JNR99" s="5"/>
      <c r="JNS99" s="5"/>
      <c r="JNT99" s="5"/>
      <c r="JNU99" s="5"/>
      <c r="JNV99" s="5"/>
      <c r="JNW99" s="5"/>
      <c r="JNX99" s="5"/>
      <c r="JNY99" s="5"/>
      <c r="JNZ99" s="5"/>
      <c r="JOA99" s="5"/>
      <c r="JOB99" s="5"/>
      <c r="JOC99" s="5"/>
      <c r="JOD99" s="5"/>
      <c r="JOE99" s="5"/>
      <c r="JOF99" s="5"/>
      <c r="JOG99" s="5"/>
      <c r="JOH99" s="5"/>
      <c r="JOI99" s="5"/>
      <c r="JOJ99" s="5"/>
      <c r="JOK99" s="5"/>
      <c r="JOL99" s="5"/>
      <c r="JOM99" s="5"/>
      <c r="JON99" s="5"/>
      <c r="JOO99" s="5"/>
      <c r="JOP99" s="5"/>
      <c r="JOQ99" s="5"/>
      <c r="JOR99" s="5"/>
      <c r="JOS99" s="5"/>
      <c r="JOT99" s="5"/>
      <c r="JOU99" s="5"/>
      <c r="JOV99" s="5"/>
      <c r="JOW99" s="5"/>
      <c r="JOX99" s="5"/>
      <c r="JOY99" s="5"/>
      <c r="JOZ99" s="5"/>
      <c r="JPA99" s="5"/>
      <c r="JPB99" s="5"/>
      <c r="JPC99" s="5"/>
      <c r="JPD99" s="5"/>
      <c r="JPE99" s="5"/>
      <c r="JPF99" s="5"/>
      <c r="JPG99" s="5"/>
      <c r="JPH99" s="5"/>
      <c r="JPI99" s="5"/>
      <c r="JPJ99" s="5"/>
      <c r="JPK99" s="5"/>
      <c r="JPL99" s="5"/>
      <c r="JPM99" s="5"/>
      <c r="JPN99" s="5"/>
      <c r="JPO99" s="5"/>
      <c r="JPP99" s="5"/>
      <c r="JPQ99" s="5"/>
      <c r="JPR99" s="5"/>
      <c r="JPS99" s="5"/>
      <c r="JPT99" s="5"/>
      <c r="JPU99" s="5"/>
      <c r="JPV99" s="5"/>
      <c r="JPW99" s="5"/>
      <c r="JPX99" s="5"/>
      <c r="JPY99" s="5"/>
      <c r="JPZ99" s="5"/>
      <c r="JQA99" s="5"/>
      <c r="JQB99" s="5"/>
      <c r="JQC99" s="5"/>
      <c r="JQD99" s="5"/>
      <c r="JQE99" s="5"/>
      <c r="JQF99" s="5"/>
      <c r="JQG99" s="5"/>
      <c r="JQH99" s="5"/>
      <c r="JQI99" s="5"/>
      <c r="JQJ99" s="5"/>
      <c r="JQK99" s="5"/>
      <c r="JQL99" s="5"/>
      <c r="JQM99" s="5"/>
      <c r="JQN99" s="5"/>
      <c r="JQO99" s="5"/>
      <c r="JQP99" s="5"/>
      <c r="JQQ99" s="5"/>
      <c r="JQR99" s="5"/>
      <c r="JQS99" s="5"/>
      <c r="JQT99" s="5"/>
      <c r="JQU99" s="5"/>
      <c r="JQV99" s="5"/>
      <c r="JQW99" s="5"/>
      <c r="JQX99" s="5"/>
      <c r="JQY99" s="5"/>
      <c r="JQZ99" s="5"/>
      <c r="JRA99" s="5"/>
      <c r="JRB99" s="5"/>
      <c r="JRC99" s="5"/>
      <c r="JRD99" s="5"/>
      <c r="JRE99" s="5"/>
      <c r="JRF99" s="5"/>
      <c r="JRG99" s="5"/>
      <c r="JRH99" s="5"/>
      <c r="JRI99" s="5"/>
      <c r="JRJ99" s="5"/>
      <c r="JRK99" s="5"/>
      <c r="JRL99" s="5"/>
      <c r="JRM99" s="5"/>
      <c r="JRN99" s="5"/>
      <c r="JRO99" s="5"/>
      <c r="JRP99" s="5"/>
      <c r="JRQ99" s="5"/>
      <c r="JRR99" s="5"/>
      <c r="JRS99" s="5"/>
      <c r="JRT99" s="5"/>
      <c r="JRU99" s="5"/>
      <c r="JRV99" s="5"/>
      <c r="JRW99" s="5"/>
      <c r="JRX99" s="5"/>
      <c r="JRY99" s="5"/>
      <c r="JRZ99" s="5"/>
      <c r="JSA99" s="5"/>
      <c r="JSB99" s="5"/>
      <c r="JSC99" s="5"/>
      <c r="JSD99" s="5"/>
      <c r="JSE99" s="5"/>
      <c r="JSF99" s="5"/>
      <c r="JSG99" s="5"/>
      <c r="JSH99" s="5"/>
      <c r="JSI99" s="5"/>
      <c r="JSJ99" s="5"/>
      <c r="JSK99" s="5"/>
      <c r="JSL99" s="5"/>
      <c r="JSM99" s="5"/>
      <c r="JSN99" s="5"/>
      <c r="JSO99" s="5"/>
      <c r="JSP99" s="5"/>
      <c r="JSQ99" s="5"/>
      <c r="JSR99" s="5"/>
      <c r="JSS99" s="5"/>
      <c r="JST99" s="5"/>
      <c r="JSU99" s="5"/>
      <c r="JSV99" s="5"/>
      <c r="JSW99" s="5"/>
      <c r="JSX99" s="5"/>
      <c r="JSY99" s="5"/>
      <c r="JSZ99" s="5"/>
      <c r="JTA99" s="5"/>
      <c r="JTB99" s="5"/>
      <c r="JTC99" s="5"/>
      <c r="JTD99" s="5"/>
      <c r="JTE99" s="5"/>
      <c r="JTF99" s="5"/>
      <c r="JTG99" s="5"/>
      <c r="JTH99" s="5"/>
      <c r="JTI99" s="5"/>
      <c r="JTJ99" s="5"/>
      <c r="JTK99" s="5"/>
      <c r="JTL99" s="5"/>
      <c r="JTM99" s="5"/>
      <c r="JTN99" s="5"/>
      <c r="JTO99" s="5"/>
      <c r="JTP99" s="5"/>
      <c r="JTQ99" s="5"/>
      <c r="JTR99" s="5"/>
      <c r="JTS99" s="5"/>
      <c r="JTT99" s="5"/>
      <c r="JTU99" s="5"/>
      <c r="JTV99" s="5"/>
      <c r="JTW99" s="5"/>
      <c r="JTX99" s="5"/>
      <c r="JTY99" s="5"/>
      <c r="JTZ99" s="5"/>
      <c r="JUA99" s="5"/>
      <c r="JUB99" s="5"/>
      <c r="JUC99" s="5"/>
      <c r="JUD99" s="5"/>
      <c r="JUE99" s="5"/>
      <c r="JUF99" s="5"/>
      <c r="JUG99" s="5"/>
      <c r="JUH99" s="5"/>
      <c r="JUI99" s="5"/>
      <c r="JUJ99" s="5"/>
      <c r="JUK99" s="5"/>
      <c r="JUL99" s="5"/>
      <c r="JUM99" s="5"/>
      <c r="JUN99" s="5"/>
      <c r="JUO99" s="5"/>
      <c r="JUP99" s="5"/>
      <c r="JUQ99" s="5"/>
      <c r="JUR99" s="5"/>
      <c r="JUS99" s="5"/>
      <c r="JUT99" s="5"/>
      <c r="JUU99" s="5"/>
      <c r="JUV99" s="5"/>
      <c r="JUW99" s="5"/>
      <c r="JUX99" s="5"/>
      <c r="JUY99" s="5"/>
      <c r="JUZ99" s="5"/>
      <c r="JVA99" s="5"/>
      <c r="JVB99" s="5"/>
      <c r="JVC99" s="5"/>
      <c r="JVD99" s="5"/>
      <c r="JVE99" s="5"/>
      <c r="JVF99" s="5"/>
      <c r="JVG99" s="5"/>
      <c r="JVH99" s="5"/>
      <c r="JVI99" s="5"/>
      <c r="JVJ99" s="5"/>
      <c r="JVK99" s="5"/>
      <c r="JVL99" s="5"/>
      <c r="JVM99" s="5"/>
      <c r="JVN99" s="5"/>
      <c r="JVO99" s="5"/>
      <c r="JVP99" s="5"/>
      <c r="JVQ99" s="5"/>
      <c r="JVR99" s="5"/>
      <c r="JVS99" s="5"/>
      <c r="JVT99" s="5"/>
      <c r="JVU99" s="5"/>
      <c r="JVV99" s="5"/>
      <c r="JVW99" s="5"/>
      <c r="JVX99" s="5"/>
      <c r="JVY99" s="5"/>
      <c r="JVZ99" s="5"/>
      <c r="JWA99" s="5"/>
      <c r="JWB99" s="5"/>
      <c r="JWC99" s="5"/>
      <c r="JWD99" s="5"/>
      <c r="JWE99" s="5"/>
      <c r="JWF99" s="5"/>
      <c r="JWG99" s="5"/>
      <c r="JWH99" s="5"/>
      <c r="JWI99" s="5"/>
      <c r="JWJ99" s="5"/>
      <c r="JWK99" s="5"/>
      <c r="JWL99" s="5"/>
      <c r="JWM99" s="5"/>
      <c r="JWN99" s="5"/>
      <c r="JWO99" s="5"/>
      <c r="JWP99" s="5"/>
      <c r="JWQ99" s="5"/>
      <c r="JWR99" s="5"/>
      <c r="JWS99" s="5"/>
      <c r="JWT99" s="5"/>
      <c r="JWU99" s="5"/>
      <c r="JWV99" s="5"/>
      <c r="JWW99" s="5"/>
      <c r="JWX99" s="5"/>
      <c r="JWY99" s="5"/>
      <c r="JWZ99" s="5"/>
      <c r="JXA99" s="5"/>
      <c r="JXB99" s="5"/>
      <c r="JXC99" s="5"/>
      <c r="JXD99" s="5"/>
      <c r="JXE99" s="5"/>
      <c r="JXF99" s="5"/>
      <c r="JXG99" s="5"/>
      <c r="JXH99" s="5"/>
      <c r="JXI99" s="5"/>
      <c r="JXJ99" s="5"/>
      <c r="JXK99" s="5"/>
      <c r="JXL99" s="5"/>
      <c r="JXM99" s="5"/>
      <c r="JXN99" s="5"/>
      <c r="JXO99" s="5"/>
      <c r="JXP99" s="5"/>
      <c r="JXQ99" s="5"/>
      <c r="JXR99" s="5"/>
      <c r="JXS99" s="5"/>
      <c r="JXT99" s="5"/>
      <c r="JXU99" s="5"/>
      <c r="JXV99" s="5"/>
      <c r="JXW99" s="5"/>
      <c r="JXX99" s="5"/>
      <c r="JXY99" s="5"/>
      <c r="JXZ99" s="5"/>
      <c r="JYA99" s="5"/>
      <c r="JYB99" s="5"/>
      <c r="JYC99" s="5"/>
      <c r="JYD99" s="5"/>
      <c r="JYE99" s="5"/>
      <c r="JYF99" s="5"/>
      <c r="JYG99" s="5"/>
      <c r="JYH99" s="5"/>
      <c r="JYI99" s="5"/>
      <c r="JYJ99" s="5"/>
      <c r="JYK99" s="5"/>
      <c r="JYL99" s="5"/>
      <c r="JYM99" s="5"/>
      <c r="JYN99" s="5"/>
      <c r="JYO99" s="5"/>
      <c r="JYP99" s="5"/>
      <c r="JYQ99" s="5"/>
      <c r="JYR99" s="5"/>
      <c r="JYS99" s="5"/>
      <c r="JYT99" s="5"/>
      <c r="JYU99" s="5"/>
      <c r="JYV99" s="5"/>
      <c r="JYW99" s="5"/>
      <c r="JYX99" s="5"/>
      <c r="JYY99" s="5"/>
      <c r="JYZ99" s="5"/>
      <c r="JZA99" s="5"/>
      <c r="JZB99" s="5"/>
      <c r="JZC99" s="5"/>
      <c r="JZD99" s="5"/>
      <c r="JZE99" s="5"/>
      <c r="JZF99" s="5"/>
      <c r="JZG99" s="5"/>
      <c r="JZH99" s="5"/>
      <c r="JZI99" s="5"/>
      <c r="JZJ99" s="5"/>
      <c r="JZK99" s="5"/>
      <c r="JZL99" s="5"/>
      <c r="JZM99" s="5"/>
      <c r="JZN99" s="5"/>
      <c r="JZO99" s="5"/>
      <c r="JZP99" s="5"/>
      <c r="JZQ99" s="5"/>
      <c r="JZR99" s="5"/>
      <c r="JZS99" s="5"/>
      <c r="JZT99" s="5"/>
      <c r="JZU99" s="5"/>
      <c r="JZV99" s="5"/>
      <c r="JZW99" s="5"/>
      <c r="JZX99" s="5"/>
      <c r="JZY99" s="5"/>
      <c r="JZZ99" s="5"/>
      <c r="KAA99" s="5"/>
      <c r="KAB99" s="5"/>
      <c r="KAC99" s="5"/>
      <c r="KAD99" s="5"/>
      <c r="KAE99" s="5"/>
      <c r="KAF99" s="5"/>
      <c r="KAG99" s="5"/>
      <c r="KAH99" s="5"/>
      <c r="KAI99" s="5"/>
      <c r="KAJ99" s="5"/>
      <c r="KAK99" s="5"/>
      <c r="KAL99" s="5"/>
      <c r="KAM99" s="5"/>
      <c r="KAN99" s="5"/>
      <c r="KAO99" s="5"/>
      <c r="KAP99" s="5"/>
      <c r="KAQ99" s="5"/>
      <c r="KAR99" s="5"/>
      <c r="KAS99" s="5"/>
      <c r="KAT99" s="5"/>
      <c r="KAU99" s="5"/>
      <c r="KAV99" s="5"/>
      <c r="KAW99" s="5"/>
      <c r="KAX99" s="5"/>
      <c r="KAY99" s="5"/>
      <c r="KAZ99" s="5"/>
      <c r="KBA99" s="5"/>
      <c r="KBB99" s="5"/>
      <c r="KBC99" s="5"/>
      <c r="KBD99" s="5"/>
      <c r="KBE99" s="5"/>
      <c r="KBF99" s="5"/>
      <c r="KBG99" s="5"/>
      <c r="KBH99" s="5"/>
      <c r="KBI99" s="5"/>
      <c r="KBJ99" s="5"/>
      <c r="KBK99" s="5"/>
      <c r="KBL99" s="5"/>
      <c r="KBM99" s="5"/>
      <c r="KBN99" s="5"/>
      <c r="KBO99" s="5"/>
      <c r="KBP99" s="5"/>
      <c r="KBQ99" s="5"/>
      <c r="KBR99" s="5"/>
      <c r="KBS99" s="5"/>
      <c r="KBT99" s="5"/>
      <c r="KBU99" s="5"/>
      <c r="KBV99" s="5"/>
      <c r="KBW99" s="5"/>
      <c r="KBX99" s="5"/>
      <c r="KBY99" s="5"/>
      <c r="KBZ99" s="5"/>
      <c r="KCA99" s="5"/>
      <c r="KCB99" s="5"/>
      <c r="KCC99" s="5"/>
      <c r="KCD99" s="5"/>
      <c r="KCE99" s="5"/>
      <c r="KCF99" s="5"/>
      <c r="KCG99" s="5"/>
      <c r="KCH99" s="5"/>
      <c r="KCI99" s="5"/>
      <c r="KCJ99" s="5"/>
      <c r="KCK99" s="5"/>
      <c r="KCL99" s="5"/>
      <c r="KCM99" s="5"/>
      <c r="KCN99" s="5"/>
      <c r="KCO99" s="5"/>
      <c r="KCP99" s="5"/>
      <c r="KCQ99" s="5"/>
      <c r="KCR99" s="5"/>
      <c r="KCS99" s="5"/>
      <c r="KCT99" s="5"/>
      <c r="KCU99" s="5"/>
      <c r="KCV99" s="5"/>
      <c r="KCW99" s="5"/>
      <c r="KCX99" s="5"/>
      <c r="KCY99" s="5"/>
      <c r="KCZ99" s="5"/>
      <c r="KDA99" s="5"/>
      <c r="KDB99" s="5"/>
      <c r="KDC99" s="5"/>
      <c r="KDD99" s="5"/>
      <c r="KDE99" s="5"/>
      <c r="KDF99" s="5"/>
      <c r="KDG99" s="5"/>
      <c r="KDH99" s="5"/>
      <c r="KDI99" s="5"/>
      <c r="KDJ99" s="5"/>
      <c r="KDK99" s="5"/>
      <c r="KDL99" s="5"/>
      <c r="KDM99" s="5"/>
      <c r="KDN99" s="5"/>
      <c r="KDO99" s="5"/>
      <c r="KDP99" s="5"/>
      <c r="KDQ99" s="5"/>
      <c r="KDR99" s="5"/>
      <c r="KDS99" s="5"/>
      <c r="KDT99" s="5"/>
      <c r="KDU99" s="5"/>
      <c r="KDV99" s="5"/>
      <c r="KDW99" s="5"/>
      <c r="KDX99" s="5"/>
      <c r="KDY99" s="5"/>
      <c r="KDZ99" s="5"/>
      <c r="KEA99" s="5"/>
      <c r="KEB99" s="5"/>
      <c r="KEC99" s="5"/>
      <c r="KED99" s="5"/>
      <c r="KEE99" s="5"/>
      <c r="KEF99" s="5"/>
      <c r="KEG99" s="5"/>
      <c r="KEH99" s="5"/>
      <c r="KEI99" s="5"/>
      <c r="KEJ99" s="5"/>
      <c r="KEK99" s="5"/>
      <c r="KEL99" s="5"/>
      <c r="KEM99" s="5"/>
      <c r="KEN99" s="5"/>
      <c r="KEO99" s="5"/>
      <c r="KEP99" s="5"/>
      <c r="KEQ99" s="5"/>
      <c r="KER99" s="5"/>
      <c r="KES99" s="5"/>
      <c r="KET99" s="5"/>
      <c r="KEU99" s="5"/>
      <c r="KEV99" s="5"/>
      <c r="KEW99" s="5"/>
      <c r="KEX99" s="5"/>
      <c r="KEY99" s="5"/>
      <c r="KEZ99" s="5"/>
      <c r="KFA99" s="5"/>
      <c r="KFB99" s="5"/>
      <c r="KFC99" s="5"/>
      <c r="KFD99" s="5"/>
      <c r="KFE99" s="5"/>
      <c r="KFF99" s="5"/>
      <c r="KFG99" s="5"/>
      <c r="KFH99" s="5"/>
      <c r="KFI99" s="5"/>
      <c r="KFJ99" s="5"/>
      <c r="KFK99" s="5"/>
      <c r="KFL99" s="5"/>
      <c r="KFM99" s="5"/>
      <c r="KFN99" s="5"/>
      <c r="KFO99" s="5"/>
      <c r="KFP99" s="5"/>
      <c r="KFQ99" s="5"/>
      <c r="KFR99" s="5"/>
      <c r="KFS99" s="5"/>
      <c r="KFT99" s="5"/>
      <c r="KFU99" s="5"/>
      <c r="KFV99" s="5"/>
      <c r="KFW99" s="5"/>
      <c r="KFX99" s="5"/>
      <c r="KFY99" s="5"/>
      <c r="KFZ99" s="5"/>
      <c r="KGA99" s="5"/>
      <c r="KGB99" s="5"/>
      <c r="KGC99" s="5"/>
      <c r="KGD99" s="5"/>
      <c r="KGE99" s="5"/>
      <c r="KGF99" s="5"/>
      <c r="KGG99" s="5"/>
      <c r="KGH99" s="5"/>
      <c r="KGI99" s="5"/>
      <c r="KGJ99" s="5"/>
      <c r="KGK99" s="5"/>
      <c r="KGL99" s="5"/>
      <c r="KGM99" s="5"/>
      <c r="KGN99" s="5"/>
      <c r="KGO99" s="5"/>
      <c r="KGP99" s="5"/>
      <c r="KGQ99" s="5"/>
      <c r="KGR99" s="5"/>
      <c r="KGS99" s="5"/>
      <c r="KGT99" s="5"/>
      <c r="KGU99" s="5"/>
      <c r="KGV99" s="5"/>
      <c r="KGW99" s="5"/>
      <c r="KGX99" s="5"/>
      <c r="KGY99" s="5"/>
      <c r="KGZ99" s="5"/>
      <c r="KHA99" s="5"/>
      <c r="KHB99" s="5"/>
      <c r="KHC99" s="5"/>
      <c r="KHD99" s="5"/>
      <c r="KHE99" s="5"/>
      <c r="KHF99" s="5"/>
      <c r="KHG99" s="5"/>
      <c r="KHH99" s="5"/>
      <c r="KHI99" s="5"/>
      <c r="KHJ99" s="5"/>
      <c r="KHK99" s="5"/>
      <c r="KHL99" s="5"/>
      <c r="KHM99" s="5"/>
      <c r="KHN99" s="5"/>
      <c r="KHO99" s="5"/>
      <c r="KHP99" s="5"/>
      <c r="KHQ99" s="5"/>
      <c r="KHR99" s="5"/>
      <c r="KHS99" s="5"/>
      <c r="KHT99" s="5"/>
      <c r="KHU99" s="5"/>
      <c r="KHV99" s="5"/>
      <c r="KHW99" s="5"/>
      <c r="KHX99" s="5"/>
      <c r="KHY99" s="5"/>
      <c r="KHZ99" s="5"/>
      <c r="KIA99" s="5"/>
      <c r="KIB99" s="5"/>
      <c r="KIC99" s="5"/>
      <c r="KID99" s="5"/>
      <c r="KIE99" s="5"/>
      <c r="KIF99" s="5"/>
      <c r="KIG99" s="5"/>
      <c r="KIH99" s="5"/>
      <c r="KII99" s="5"/>
      <c r="KIJ99" s="5"/>
      <c r="KIK99" s="5"/>
      <c r="KIL99" s="5"/>
      <c r="KIM99" s="5"/>
      <c r="KIN99" s="5"/>
      <c r="KIO99" s="5"/>
      <c r="KIP99" s="5"/>
      <c r="KIQ99" s="5"/>
      <c r="KIR99" s="5"/>
      <c r="KIS99" s="5"/>
      <c r="KIT99" s="5"/>
      <c r="KIU99" s="5"/>
      <c r="KIV99" s="5"/>
      <c r="KIW99" s="5"/>
      <c r="KIX99" s="5"/>
      <c r="KIY99" s="5"/>
      <c r="KIZ99" s="5"/>
      <c r="KJA99" s="5"/>
      <c r="KJB99" s="5"/>
      <c r="KJC99" s="5"/>
      <c r="KJD99" s="5"/>
      <c r="KJE99" s="5"/>
      <c r="KJF99" s="5"/>
      <c r="KJG99" s="5"/>
      <c r="KJH99" s="5"/>
      <c r="KJI99" s="5"/>
      <c r="KJJ99" s="5"/>
      <c r="KJK99" s="5"/>
      <c r="KJL99" s="5"/>
      <c r="KJM99" s="5"/>
      <c r="KJN99" s="5"/>
      <c r="KJO99" s="5"/>
      <c r="KJP99" s="5"/>
      <c r="KJQ99" s="5"/>
      <c r="KJR99" s="5"/>
      <c r="KJS99" s="5"/>
      <c r="KJT99" s="5"/>
      <c r="KJU99" s="5"/>
      <c r="KJV99" s="5"/>
      <c r="KJW99" s="5"/>
      <c r="KJX99" s="5"/>
      <c r="KJY99" s="5"/>
      <c r="KJZ99" s="5"/>
      <c r="KKA99" s="5"/>
      <c r="KKB99" s="5"/>
      <c r="KKC99" s="5"/>
      <c r="KKD99" s="5"/>
      <c r="KKE99" s="5"/>
      <c r="KKF99" s="5"/>
      <c r="KKG99" s="5"/>
      <c r="KKH99" s="5"/>
      <c r="KKI99" s="5"/>
      <c r="KKJ99" s="5"/>
      <c r="KKK99" s="5"/>
      <c r="KKL99" s="5"/>
      <c r="KKM99" s="5"/>
      <c r="KKN99" s="5"/>
      <c r="KKO99" s="5"/>
      <c r="KKP99" s="5"/>
      <c r="KKQ99" s="5"/>
      <c r="KKR99" s="5"/>
      <c r="KKS99" s="5"/>
      <c r="KKT99" s="5"/>
      <c r="KKU99" s="5"/>
      <c r="KKV99" s="5"/>
      <c r="KKW99" s="5"/>
      <c r="KKX99" s="5"/>
      <c r="KKY99" s="5"/>
      <c r="KKZ99" s="5"/>
      <c r="KLA99" s="5"/>
      <c r="KLB99" s="5"/>
      <c r="KLC99" s="5"/>
      <c r="KLD99" s="5"/>
      <c r="KLE99" s="5"/>
      <c r="KLF99" s="5"/>
      <c r="KLG99" s="5"/>
      <c r="KLH99" s="5"/>
      <c r="KLI99" s="5"/>
      <c r="KLJ99" s="5"/>
      <c r="KLK99" s="5"/>
      <c r="KLL99" s="5"/>
      <c r="KLM99" s="5"/>
      <c r="KLN99" s="5"/>
      <c r="KLO99" s="5"/>
      <c r="KLP99" s="5"/>
      <c r="KLQ99" s="5"/>
      <c r="KLR99" s="5"/>
      <c r="KLS99" s="5"/>
      <c r="KLT99" s="5"/>
      <c r="KLU99" s="5"/>
      <c r="KLV99" s="5"/>
      <c r="KLW99" s="5"/>
      <c r="KLX99" s="5"/>
      <c r="KLY99" s="5"/>
      <c r="KLZ99" s="5"/>
      <c r="KMA99" s="5"/>
      <c r="KMB99" s="5"/>
      <c r="KMC99" s="5"/>
      <c r="KMD99" s="5"/>
      <c r="KME99" s="5"/>
      <c r="KMF99" s="5"/>
      <c r="KMG99" s="5"/>
      <c r="KMH99" s="5"/>
      <c r="KMI99" s="5"/>
      <c r="KMJ99" s="5"/>
      <c r="KMK99" s="5"/>
      <c r="KML99" s="5"/>
      <c r="KMM99" s="5"/>
      <c r="KMN99" s="5"/>
      <c r="KMO99" s="5"/>
      <c r="KMP99" s="5"/>
      <c r="KMQ99" s="5"/>
      <c r="KMR99" s="5"/>
      <c r="KMS99" s="5"/>
      <c r="KMT99" s="5"/>
      <c r="KMU99" s="5"/>
      <c r="KMV99" s="5"/>
      <c r="KMW99" s="5"/>
      <c r="KMX99" s="5"/>
      <c r="KMY99" s="5"/>
      <c r="KMZ99" s="5"/>
      <c r="KNA99" s="5"/>
      <c r="KNB99" s="5"/>
      <c r="KNC99" s="5"/>
      <c r="KND99" s="5"/>
      <c r="KNE99" s="5"/>
      <c r="KNF99" s="5"/>
      <c r="KNG99" s="5"/>
      <c r="KNH99" s="5"/>
      <c r="KNI99" s="5"/>
      <c r="KNJ99" s="5"/>
      <c r="KNK99" s="5"/>
      <c r="KNL99" s="5"/>
      <c r="KNM99" s="5"/>
      <c r="KNN99" s="5"/>
      <c r="KNO99" s="5"/>
      <c r="KNP99" s="5"/>
      <c r="KNQ99" s="5"/>
      <c r="KNR99" s="5"/>
      <c r="KNS99" s="5"/>
      <c r="KNT99" s="5"/>
      <c r="KNU99" s="5"/>
      <c r="KNV99" s="5"/>
      <c r="KNW99" s="5"/>
      <c r="KNX99" s="5"/>
      <c r="KNY99" s="5"/>
      <c r="KNZ99" s="5"/>
      <c r="KOA99" s="5"/>
      <c r="KOB99" s="5"/>
      <c r="KOC99" s="5"/>
      <c r="KOD99" s="5"/>
      <c r="KOE99" s="5"/>
      <c r="KOF99" s="5"/>
      <c r="KOG99" s="5"/>
      <c r="KOH99" s="5"/>
      <c r="KOI99" s="5"/>
      <c r="KOJ99" s="5"/>
      <c r="KOK99" s="5"/>
      <c r="KOL99" s="5"/>
      <c r="KOM99" s="5"/>
      <c r="KON99" s="5"/>
      <c r="KOO99" s="5"/>
      <c r="KOP99" s="5"/>
      <c r="KOQ99" s="5"/>
      <c r="KOR99" s="5"/>
      <c r="KOS99" s="5"/>
      <c r="KOT99" s="5"/>
      <c r="KOU99" s="5"/>
      <c r="KOV99" s="5"/>
      <c r="KOW99" s="5"/>
      <c r="KOX99" s="5"/>
      <c r="KOY99" s="5"/>
      <c r="KOZ99" s="5"/>
      <c r="KPA99" s="5"/>
      <c r="KPB99" s="5"/>
      <c r="KPC99" s="5"/>
      <c r="KPD99" s="5"/>
      <c r="KPE99" s="5"/>
      <c r="KPF99" s="5"/>
      <c r="KPG99" s="5"/>
      <c r="KPH99" s="5"/>
      <c r="KPI99" s="5"/>
      <c r="KPJ99" s="5"/>
      <c r="KPK99" s="5"/>
      <c r="KPL99" s="5"/>
      <c r="KPM99" s="5"/>
      <c r="KPN99" s="5"/>
      <c r="KPO99" s="5"/>
      <c r="KPP99" s="5"/>
      <c r="KPQ99" s="5"/>
      <c r="KPR99" s="5"/>
      <c r="KPS99" s="5"/>
      <c r="KPT99" s="5"/>
      <c r="KPU99" s="5"/>
      <c r="KPV99" s="5"/>
      <c r="KPW99" s="5"/>
      <c r="KPX99" s="5"/>
      <c r="KPY99" s="5"/>
      <c r="KPZ99" s="5"/>
      <c r="KQA99" s="5"/>
      <c r="KQB99" s="5"/>
      <c r="KQC99" s="5"/>
      <c r="KQD99" s="5"/>
      <c r="KQE99" s="5"/>
      <c r="KQF99" s="5"/>
      <c r="KQG99" s="5"/>
      <c r="KQH99" s="5"/>
      <c r="KQI99" s="5"/>
      <c r="KQJ99" s="5"/>
      <c r="KQK99" s="5"/>
      <c r="KQL99" s="5"/>
      <c r="KQM99" s="5"/>
      <c r="KQN99" s="5"/>
      <c r="KQO99" s="5"/>
      <c r="KQP99" s="5"/>
      <c r="KQQ99" s="5"/>
      <c r="KQR99" s="5"/>
      <c r="KQS99" s="5"/>
      <c r="KQT99" s="5"/>
      <c r="KQU99" s="5"/>
      <c r="KQV99" s="5"/>
      <c r="KQW99" s="5"/>
      <c r="KQX99" s="5"/>
      <c r="KQY99" s="5"/>
      <c r="KQZ99" s="5"/>
      <c r="KRA99" s="5"/>
      <c r="KRB99" s="5"/>
      <c r="KRC99" s="5"/>
      <c r="KRD99" s="5"/>
      <c r="KRE99" s="5"/>
      <c r="KRF99" s="5"/>
      <c r="KRG99" s="5"/>
      <c r="KRH99" s="5"/>
      <c r="KRI99" s="5"/>
      <c r="KRJ99" s="5"/>
      <c r="KRK99" s="5"/>
      <c r="KRL99" s="5"/>
      <c r="KRM99" s="5"/>
      <c r="KRN99" s="5"/>
      <c r="KRO99" s="5"/>
      <c r="KRP99" s="5"/>
      <c r="KRQ99" s="5"/>
      <c r="KRR99" s="5"/>
      <c r="KRS99" s="5"/>
      <c r="KRT99" s="5"/>
      <c r="KRU99" s="5"/>
      <c r="KRV99" s="5"/>
      <c r="KRW99" s="5"/>
      <c r="KRX99" s="5"/>
      <c r="KRY99" s="5"/>
      <c r="KRZ99" s="5"/>
      <c r="KSA99" s="5"/>
      <c r="KSB99" s="5"/>
      <c r="KSC99" s="5"/>
      <c r="KSD99" s="5"/>
      <c r="KSE99" s="5"/>
      <c r="KSF99" s="5"/>
      <c r="KSG99" s="5"/>
      <c r="KSH99" s="5"/>
      <c r="KSI99" s="5"/>
      <c r="KSJ99" s="5"/>
      <c r="KSK99" s="5"/>
      <c r="KSL99" s="5"/>
      <c r="KSM99" s="5"/>
      <c r="KSN99" s="5"/>
      <c r="KSO99" s="5"/>
      <c r="KSP99" s="5"/>
      <c r="KSQ99" s="5"/>
      <c r="KSR99" s="5"/>
      <c r="KSS99" s="5"/>
      <c r="KST99" s="5"/>
      <c r="KSU99" s="5"/>
      <c r="KSV99" s="5"/>
      <c r="KSW99" s="5"/>
      <c r="KSX99" s="5"/>
      <c r="KSY99" s="5"/>
      <c r="KSZ99" s="5"/>
      <c r="KTA99" s="5"/>
      <c r="KTB99" s="5"/>
      <c r="KTC99" s="5"/>
      <c r="KTD99" s="5"/>
      <c r="KTE99" s="5"/>
      <c r="KTF99" s="5"/>
      <c r="KTG99" s="5"/>
      <c r="KTH99" s="5"/>
      <c r="KTI99" s="5"/>
      <c r="KTJ99" s="5"/>
      <c r="KTK99" s="5"/>
      <c r="KTL99" s="5"/>
      <c r="KTM99" s="5"/>
      <c r="KTN99" s="5"/>
      <c r="KTO99" s="5"/>
      <c r="KTP99" s="5"/>
      <c r="KTQ99" s="5"/>
      <c r="KTR99" s="5"/>
      <c r="KTS99" s="5"/>
      <c r="KTT99" s="5"/>
      <c r="KTU99" s="5"/>
      <c r="KTV99" s="5"/>
      <c r="KTW99" s="5"/>
      <c r="KTX99" s="5"/>
      <c r="KTY99" s="5"/>
      <c r="KTZ99" s="5"/>
      <c r="KUA99" s="5"/>
      <c r="KUB99" s="5"/>
      <c r="KUC99" s="5"/>
      <c r="KUD99" s="5"/>
      <c r="KUE99" s="5"/>
      <c r="KUF99" s="5"/>
      <c r="KUG99" s="5"/>
      <c r="KUH99" s="5"/>
      <c r="KUI99" s="5"/>
      <c r="KUJ99" s="5"/>
      <c r="KUK99" s="5"/>
      <c r="KUL99" s="5"/>
      <c r="KUM99" s="5"/>
      <c r="KUN99" s="5"/>
      <c r="KUO99" s="5"/>
      <c r="KUP99" s="5"/>
      <c r="KUQ99" s="5"/>
      <c r="KUR99" s="5"/>
      <c r="KUS99" s="5"/>
      <c r="KUT99" s="5"/>
      <c r="KUU99" s="5"/>
      <c r="KUV99" s="5"/>
      <c r="KUW99" s="5"/>
      <c r="KUX99" s="5"/>
      <c r="KUY99" s="5"/>
      <c r="KUZ99" s="5"/>
      <c r="KVA99" s="5"/>
      <c r="KVB99" s="5"/>
      <c r="KVC99" s="5"/>
      <c r="KVD99" s="5"/>
      <c r="KVE99" s="5"/>
      <c r="KVF99" s="5"/>
      <c r="KVG99" s="5"/>
      <c r="KVH99" s="5"/>
      <c r="KVI99" s="5"/>
      <c r="KVJ99" s="5"/>
      <c r="KVK99" s="5"/>
      <c r="KVL99" s="5"/>
      <c r="KVM99" s="5"/>
      <c r="KVN99" s="5"/>
      <c r="KVO99" s="5"/>
      <c r="KVP99" s="5"/>
      <c r="KVQ99" s="5"/>
      <c r="KVR99" s="5"/>
      <c r="KVS99" s="5"/>
      <c r="KVT99" s="5"/>
      <c r="KVU99" s="5"/>
      <c r="KVV99" s="5"/>
      <c r="KVW99" s="5"/>
      <c r="KVX99" s="5"/>
      <c r="KVY99" s="5"/>
      <c r="KVZ99" s="5"/>
      <c r="KWA99" s="5"/>
      <c r="KWB99" s="5"/>
      <c r="KWC99" s="5"/>
      <c r="KWD99" s="5"/>
      <c r="KWE99" s="5"/>
      <c r="KWF99" s="5"/>
      <c r="KWG99" s="5"/>
      <c r="KWH99" s="5"/>
      <c r="KWI99" s="5"/>
      <c r="KWJ99" s="5"/>
      <c r="KWK99" s="5"/>
      <c r="KWL99" s="5"/>
      <c r="KWM99" s="5"/>
      <c r="KWN99" s="5"/>
      <c r="KWO99" s="5"/>
      <c r="KWP99" s="5"/>
      <c r="KWQ99" s="5"/>
      <c r="KWR99" s="5"/>
      <c r="KWS99" s="5"/>
      <c r="KWT99" s="5"/>
      <c r="KWU99" s="5"/>
      <c r="KWV99" s="5"/>
      <c r="KWW99" s="5"/>
      <c r="KWX99" s="5"/>
      <c r="KWY99" s="5"/>
      <c r="KWZ99" s="5"/>
      <c r="KXA99" s="5"/>
      <c r="KXB99" s="5"/>
      <c r="KXC99" s="5"/>
      <c r="KXD99" s="5"/>
      <c r="KXE99" s="5"/>
      <c r="KXF99" s="5"/>
      <c r="KXG99" s="5"/>
      <c r="KXH99" s="5"/>
      <c r="KXI99" s="5"/>
      <c r="KXJ99" s="5"/>
      <c r="KXK99" s="5"/>
      <c r="KXL99" s="5"/>
      <c r="KXM99" s="5"/>
      <c r="KXN99" s="5"/>
      <c r="KXO99" s="5"/>
      <c r="KXP99" s="5"/>
      <c r="KXQ99" s="5"/>
      <c r="KXR99" s="5"/>
      <c r="KXS99" s="5"/>
      <c r="KXT99" s="5"/>
      <c r="KXU99" s="5"/>
      <c r="KXV99" s="5"/>
      <c r="KXW99" s="5"/>
      <c r="KXX99" s="5"/>
      <c r="KXY99" s="5"/>
      <c r="KXZ99" s="5"/>
      <c r="KYA99" s="5"/>
      <c r="KYB99" s="5"/>
      <c r="KYC99" s="5"/>
      <c r="KYD99" s="5"/>
      <c r="KYE99" s="5"/>
      <c r="KYF99" s="5"/>
      <c r="KYG99" s="5"/>
      <c r="KYH99" s="5"/>
      <c r="KYI99" s="5"/>
      <c r="KYJ99" s="5"/>
      <c r="KYK99" s="5"/>
      <c r="KYL99" s="5"/>
      <c r="KYM99" s="5"/>
      <c r="KYN99" s="5"/>
      <c r="KYO99" s="5"/>
      <c r="KYP99" s="5"/>
      <c r="KYQ99" s="5"/>
      <c r="KYR99" s="5"/>
      <c r="KYS99" s="5"/>
      <c r="KYT99" s="5"/>
      <c r="KYU99" s="5"/>
      <c r="KYV99" s="5"/>
      <c r="KYW99" s="5"/>
      <c r="KYX99" s="5"/>
      <c r="KYY99" s="5"/>
      <c r="KYZ99" s="5"/>
      <c r="KZA99" s="5"/>
      <c r="KZB99" s="5"/>
      <c r="KZC99" s="5"/>
      <c r="KZD99" s="5"/>
      <c r="KZE99" s="5"/>
      <c r="KZF99" s="5"/>
      <c r="KZG99" s="5"/>
      <c r="KZH99" s="5"/>
      <c r="KZI99" s="5"/>
      <c r="KZJ99" s="5"/>
      <c r="KZK99" s="5"/>
      <c r="KZL99" s="5"/>
      <c r="KZM99" s="5"/>
      <c r="KZN99" s="5"/>
      <c r="KZO99" s="5"/>
      <c r="KZP99" s="5"/>
      <c r="KZQ99" s="5"/>
      <c r="KZR99" s="5"/>
      <c r="KZS99" s="5"/>
      <c r="KZT99" s="5"/>
      <c r="KZU99" s="5"/>
      <c r="KZV99" s="5"/>
      <c r="KZW99" s="5"/>
      <c r="KZX99" s="5"/>
      <c r="KZY99" s="5"/>
      <c r="KZZ99" s="5"/>
      <c r="LAA99" s="5"/>
      <c r="LAB99" s="5"/>
      <c r="LAC99" s="5"/>
      <c r="LAD99" s="5"/>
      <c r="LAE99" s="5"/>
      <c r="LAF99" s="5"/>
      <c r="LAG99" s="5"/>
      <c r="LAH99" s="5"/>
      <c r="LAI99" s="5"/>
      <c r="LAJ99" s="5"/>
      <c r="LAK99" s="5"/>
      <c r="LAL99" s="5"/>
      <c r="LAM99" s="5"/>
      <c r="LAN99" s="5"/>
      <c r="LAO99" s="5"/>
      <c r="LAP99" s="5"/>
      <c r="LAQ99" s="5"/>
      <c r="LAR99" s="5"/>
      <c r="LAS99" s="5"/>
      <c r="LAT99" s="5"/>
      <c r="LAU99" s="5"/>
      <c r="LAV99" s="5"/>
      <c r="LAW99" s="5"/>
      <c r="LAX99" s="5"/>
      <c r="LAY99" s="5"/>
      <c r="LAZ99" s="5"/>
      <c r="LBA99" s="5"/>
      <c r="LBB99" s="5"/>
      <c r="LBC99" s="5"/>
      <c r="LBD99" s="5"/>
      <c r="LBE99" s="5"/>
      <c r="LBF99" s="5"/>
      <c r="LBG99" s="5"/>
      <c r="LBH99" s="5"/>
      <c r="LBI99" s="5"/>
      <c r="LBJ99" s="5"/>
      <c r="LBK99" s="5"/>
      <c r="LBL99" s="5"/>
      <c r="LBM99" s="5"/>
      <c r="LBN99" s="5"/>
      <c r="LBO99" s="5"/>
      <c r="LBP99" s="5"/>
      <c r="LBQ99" s="5"/>
      <c r="LBR99" s="5"/>
      <c r="LBS99" s="5"/>
      <c r="LBT99" s="5"/>
      <c r="LBU99" s="5"/>
      <c r="LBV99" s="5"/>
      <c r="LBW99" s="5"/>
      <c r="LBX99" s="5"/>
      <c r="LBY99" s="5"/>
      <c r="LBZ99" s="5"/>
      <c r="LCA99" s="5"/>
      <c r="LCB99" s="5"/>
      <c r="LCC99" s="5"/>
      <c r="LCD99" s="5"/>
      <c r="LCE99" s="5"/>
      <c r="LCF99" s="5"/>
      <c r="LCG99" s="5"/>
      <c r="LCH99" s="5"/>
      <c r="LCI99" s="5"/>
      <c r="LCJ99" s="5"/>
      <c r="LCK99" s="5"/>
      <c r="LCL99" s="5"/>
      <c r="LCM99" s="5"/>
      <c r="LCN99" s="5"/>
      <c r="LCO99" s="5"/>
      <c r="LCP99" s="5"/>
      <c r="LCQ99" s="5"/>
      <c r="LCR99" s="5"/>
      <c r="LCS99" s="5"/>
      <c r="LCT99" s="5"/>
      <c r="LCU99" s="5"/>
      <c r="LCV99" s="5"/>
      <c r="LCW99" s="5"/>
      <c r="LCX99" s="5"/>
      <c r="LCY99" s="5"/>
      <c r="LCZ99" s="5"/>
      <c r="LDA99" s="5"/>
      <c r="LDB99" s="5"/>
      <c r="LDC99" s="5"/>
      <c r="LDD99" s="5"/>
      <c r="LDE99" s="5"/>
      <c r="LDF99" s="5"/>
      <c r="LDG99" s="5"/>
      <c r="LDH99" s="5"/>
      <c r="LDI99" s="5"/>
      <c r="LDJ99" s="5"/>
      <c r="LDK99" s="5"/>
      <c r="LDL99" s="5"/>
      <c r="LDM99" s="5"/>
      <c r="LDN99" s="5"/>
      <c r="LDO99" s="5"/>
      <c r="LDP99" s="5"/>
      <c r="LDQ99" s="5"/>
      <c r="LDR99" s="5"/>
      <c r="LDS99" s="5"/>
      <c r="LDT99" s="5"/>
      <c r="LDU99" s="5"/>
      <c r="LDV99" s="5"/>
      <c r="LDW99" s="5"/>
      <c r="LDX99" s="5"/>
      <c r="LDY99" s="5"/>
      <c r="LDZ99" s="5"/>
      <c r="LEA99" s="5"/>
      <c r="LEB99" s="5"/>
      <c r="LEC99" s="5"/>
      <c r="LED99" s="5"/>
      <c r="LEE99" s="5"/>
      <c r="LEF99" s="5"/>
      <c r="LEG99" s="5"/>
      <c r="LEH99" s="5"/>
      <c r="LEI99" s="5"/>
      <c r="LEJ99" s="5"/>
      <c r="LEK99" s="5"/>
      <c r="LEL99" s="5"/>
      <c r="LEM99" s="5"/>
      <c r="LEN99" s="5"/>
      <c r="LEO99" s="5"/>
      <c r="LEP99" s="5"/>
      <c r="LEQ99" s="5"/>
      <c r="LER99" s="5"/>
      <c r="LES99" s="5"/>
      <c r="LET99" s="5"/>
      <c r="LEU99" s="5"/>
      <c r="LEV99" s="5"/>
      <c r="LEW99" s="5"/>
      <c r="LEX99" s="5"/>
      <c r="LEY99" s="5"/>
      <c r="LEZ99" s="5"/>
      <c r="LFA99" s="5"/>
      <c r="LFB99" s="5"/>
      <c r="LFC99" s="5"/>
      <c r="LFD99" s="5"/>
      <c r="LFE99" s="5"/>
      <c r="LFF99" s="5"/>
      <c r="LFG99" s="5"/>
      <c r="LFH99" s="5"/>
      <c r="LFI99" s="5"/>
      <c r="LFJ99" s="5"/>
      <c r="LFK99" s="5"/>
      <c r="LFL99" s="5"/>
      <c r="LFM99" s="5"/>
      <c r="LFN99" s="5"/>
      <c r="LFO99" s="5"/>
      <c r="LFP99" s="5"/>
      <c r="LFQ99" s="5"/>
      <c r="LFR99" s="5"/>
      <c r="LFS99" s="5"/>
      <c r="LFT99" s="5"/>
      <c r="LFU99" s="5"/>
      <c r="LFV99" s="5"/>
      <c r="LFW99" s="5"/>
      <c r="LFX99" s="5"/>
      <c r="LFY99" s="5"/>
      <c r="LFZ99" s="5"/>
      <c r="LGA99" s="5"/>
      <c r="LGB99" s="5"/>
      <c r="LGC99" s="5"/>
      <c r="LGD99" s="5"/>
      <c r="LGE99" s="5"/>
      <c r="LGF99" s="5"/>
      <c r="LGG99" s="5"/>
      <c r="LGH99" s="5"/>
      <c r="LGI99" s="5"/>
      <c r="LGJ99" s="5"/>
      <c r="LGK99" s="5"/>
      <c r="LGL99" s="5"/>
      <c r="LGM99" s="5"/>
      <c r="LGN99" s="5"/>
      <c r="LGO99" s="5"/>
      <c r="LGP99" s="5"/>
      <c r="LGQ99" s="5"/>
      <c r="LGR99" s="5"/>
      <c r="LGS99" s="5"/>
      <c r="LGT99" s="5"/>
      <c r="LGU99" s="5"/>
      <c r="LGV99" s="5"/>
      <c r="LGW99" s="5"/>
      <c r="LGX99" s="5"/>
      <c r="LGY99" s="5"/>
      <c r="LGZ99" s="5"/>
      <c r="LHA99" s="5"/>
      <c r="LHB99" s="5"/>
      <c r="LHC99" s="5"/>
      <c r="LHD99" s="5"/>
      <c r="LHE99" s="5"/>
      <c r="LHF99" s="5"/>
      <c r="LHG99" s="5"/>
      <c r="LHH99" s="5"/>
      <c r="LHI99" s="5"/>
      <c r="LHJ99" s="5"/>
      <c r="LHK99" s="5"/>
      <c r="LHL99" s="5"/>
      <c r="LHM99" s="5"/>
      <c r="LHN99" s="5"/>
      <c r="LHO99" s="5"/>
      <c r="LHP99" s="5"/>
      <c r="LHQ99" s="5"/>
      <c r="LHR99" s="5"/>
      <c r="LHS99" s="5"/>
      <c r="LHT99" s="5"/>
      <c r="LHU99" s="5"/>
      <c r="LHV99" s="5"/>
      <c r="LHW99" s="5"/>
      <c r="LHX99" s="5"/>
      <c r="LHY99" s="5"/>
      <c r="LHZ99" s="5"/>
      <c r="LIA99" s="5"/>
      <c r="LIB99" s="5"/>
      <c r="LIC99" s="5"/>
      <c r="LID99" s="5"/>
      <c r="LIE99" s="5"/>
      <c r="LIF99" s="5"/>
      <c r="LIG99" s="5"/>
      <c r="LIH99" s="5"/>
      <c r="LII99" s="5"/>
      <c r="LIJ99" s="5"/>
      <c r="LIK99" s="5"/>
      <c r="LIL99" s="5"/>
      <c r="LIM99" s="5"/>
      <c r="LIN99" s="5"/>
      <c r="LIO99" s="5"/>
      <c r="LIP99" s="5"/>
      <c r="LIQ99" s="5"/>
      <c r="LIR99" s="5"/>
      <c r="LIS99" s="5"/>
      <c r="LIT99" s="5"/>
      <c r="LIU99" s="5"/>
      <c r="LIV99" s="5"/>
      <c r="LIW99" s="5"/>
      <c r="LIX99" s="5"/>
      <c r="LIY99" s="5"/>
      <c r="LIZ99" s="5"/>
      <c r="LJA99" s="5"/>
      <c r="LJB99" s="5"/>
      <c r="LJC99" s="5"/>
      <c r="LJD99" s="5"/>
      <c r="LJE99" s="5"/>
      <c r="LJF99" s="5"/>
      <c r="LJG99" s="5"/>
      <c r="LJH99" s="5"/>
      <c r="LJI99" s="5"/>
      <c r="LJJ99" s="5"/>
      <c r="LJK99" s="5"/>
      <c r="LJL99" s="5"/>
      <c r="LJM99" s="5"/>
      <c r="LJN99" s="5"/>
      <c r="LJO99" s="5"/>
      <c r="LJP99" s="5"/>
      <c r="LJQ99" s="5"/>
      <c r="LJR99" s="5"/>
      <c r="LJS99" s="5"/>
      <c r="LJT99" s="5"/>
      <c r="LJU99" s="5"/>
      <c r="LJV99" s="5"/>
      <c r="LJW99" s="5"/>
      <c r="LJX99" s="5"/>
      <c r="LJY99" s="5"/>
      <c r="LJZ99" s="5"/>
      <c r="LKA99" s="5"/>
      <c r="LKB99" s="5"/>
      <c r="LKC99" s="5"/>
      <c r="LKD99" s="5"/>
      <c r="LKE99" s="5"/>
      <c r="LKF99" s="5"/>
      <c r="LKG99" s="5"/>
      <c r="LKH99" s="5"/>
      <c r="LKI99" s="5"/>
      <c r="LKJ99" s="5"/>
      <c r="LKK99" s="5"/>
      <c r="LKL99" s="5"/>
      <c r="LKM99" s="5"/>
      <c r="LKN99" s="5"/>
      <c r="LKO99" s="5"/>
      <c r="LKP99" s="5"/>
      <c r="LKQ99" s="5"/>
      <c r="LKR99" s="5"/>
      <c r="LKS99" s="5"/>
      <c r="LKT99" s="5"/>
      <c r="LKU99" s="5"/>
      <c r="LKV99" s="5"/>
      <c r="LKW99" s="5"/>
      <c r="LKX99" s="5"/>
      <c r="LKY99" s="5"/>
      <c r="LKZ99" s="5"/>
      <c r="LLA99" s="5"/>
      <c r="LLB99" s="5"/>
      <c r="LLC99" s="5"/>
      <c r="LLD99" s="5"/>
      <c r="LLE99" s="5"/>
      <c r="LLF99" s="5"/>
      <c r="LLG99" s="5"/>
      <c r="LLH99" s="5"/>
      <c r="LLI99" s="5"/>
      <c r="LLJ99" s="5"/>
      <c r="LLK99" s="5"/>
      <c r="LLL99" s="5"/>
      <c r="LLM99" s="5"/>
      <c r="LLN99" s="5"/>
      <c r="LLO99" s="5"/>
      <c r="LLP99" s="5"/>
      <c r="LLQ99" s="5"/>
      <c r="LLR99" s="5"/>
      <c r="LLS99" s="5"/>
      <c r="LLT99" s="5"/>
      <c r="LLU99" s="5"/>
      <c r="LLV99" s="5"/>
      <c r="LLW99" s="5"/>
      <c r="LLX99" s="5"/>
      <c r="LLY99" s="5"/>
      <c r="LLZ99" s="5"/>
      <c r="LMA99" s="5"/>
      <c r="LMB99" s="5"/>
      <c r="LMC99" s="5"/>
      <c r="LMD99" s="5"/>
      <c r="LME99" s="5"/>
      <c r="LMF99" s="5"/>
      <c r="LMG99" s="5"/>
      <c r="LMH99" s="5"/>
      <c r="LMI99" s="5"/>
      <c r="LMJ99" s="5"/>
      <c r="LMK99" s="5"/>
      <c r="LML99" s="5"/>
      <c r="LMM99" s="5"/>
      <c r="LMN99" s="5"/>
      <c r="LMO99" s="5"/>
      <c r="LMP99" s="5"/>
      <c r="LMQ99" s="5"/>
      <c r="LMR99" s="5"/>
      <c r="LMS99" s="5"/>
      <c r="LMT99" s="5"/>
      <c r="LMU99" s="5"/>
      <c r="LMV99" s="5"/>
      <c r="LMW99" s="5"/>
      <c r="LMX99" s="5"/>
      <c r="LMY99" s="5"/>
      <c r="LMZ99" s="5"/>
      <c r="LNA99" s="5"/>
      <c r="LNB99" s="5"/>
      <c r="LNC99" s="5"/>
      <c r="LND99" s="5"/>
      <c r="LNE99" s="5"/>
      <c r="LNF99" s="5"/>
      <c r="LNG99" s="5"/>
      <c r="LNH99" s="5"/>
      <c r="LNI99" s="5"/>
      <c r="LNJ99" s="5"/>
      <c r="LNK99" s="5"/>
      <c r="LNL99" s="5"/>
      <c r="LNM99" s="5"/>
      <c r="LNN99" s="5"/>
      <c r="LNO99" s="5"/>
      <c r="LNP99" s="5"/>
      <c r="LNQ99" s="5"/>
      <c r="LNR99" s="5"/>
      <c r="LNS99" s="5"/>
      <c r="LNT99" s="5"/>
      <c r="LNU99" s="5"/>
      <c r="LNV99" s="5"/>
      <c r="LNW99" s="5"/>
      <c r="LNX99" s="5"/>
      <c r="LNY99" s="5"/>
      <c r="LNZ99" s="5"/>
      <c r="LOA99" s="5"/>
      <c r="LOB99" s="5"/>
      <c r="LOC99" s="5"/>
      <c r="LOD99" s="5"/>
      <c r="LOE99" s="5"/>
      <c r="LOF99" s="5"/>
      <c r="LOG99" s="5"/>
      <c r="LOH99" s="5"/>
      <c r="LOI99" s="5"/>
      <c r="LOJ99" s="5"/>
      <c r="LOK99" s="5"/>
      <c r="LOL99" s="5"/>
      <c r="LOM99" s="5"/>
      <c r="LON99" s="5"/>
      <c r="LOO99" s="5"/>
      <c r="LOP99" s="5"/>
      <c r="LOQ99" s="5"/>
      <c r="LOR99" s="5"/>
      <c r="LOS99" s="5"/>
      <c r="LOT99" s="5"/>
      <c r="LOU99" s="5"/>
      <c r="LOV99" s="5"/>
      <c r="LOW99" s="5"/>
      <c r="LOX99" s="5"/>
      <c r="LOY99" s="5"/>
      <c r="LOZ99" s="5"/>
      <c r="LPA99" s="5"/>
      <c r="LPB99" s="5"/>
      <c r="LPC99" s="5"/>
      <c r="LPD99" s="5"/>
      <c r="LPE99" s="5"/>
      <c r="LPF99" s="5"/>
      <c r="LPG99" s="5"/>
      <c r="LPH99" s="5"/>
      <c r="LPI99" s="5"/>
      <c r="LPJ99" s="5"/>
      <c r="LPK99" s="5"/>
      <c r="LPL99" s="5"/>
      <c r="LPM99" s="5"/>
      <c r="LPN99" s="5"/>
      <c r="LPO99" s="5"/>
      <c r="LPP99" s="5"/>
      <c r="LPQ99" s="5"/>
      <c r="LPR99" s="5"/>
      <c r="LPS99" s="5"/>
      <c r="LPT99" s="5"/>
      <c r="LPU99" s="5"/>
      <c r="LPV99" s="5"/>
      <c r="LPW99" s="5"/>
      <c r="LPX99" s="5"/>
      <c r="LPY99" s="5"/>
      <c r="LPZ99" s="5"/>
      <c r="LQA99" s="5"/>
      <c r="LQB99" s="5"/>
      <c r="LQC99" s="5"/>
      <c r="LQD99" s="5"/>
      <c r="LQE99" s="5"/>
      <c r="LQF99" s="5"/>
      <c r="LQG99" s="5"/>
      <c r="LQH99" s="5"/>
      <c r="LQI99" s="5"/>
      <c r="LQJ99" s="5"/>
      <c r="LQK99" s="5"/>
      <c r="LQL99" s="5"/>
      <c r="LQM99" s="5"/>
      <c r="LQN99" s="5"/>
      <c r="LQO99" s="5"/>
      <c r="LQP99" s="5"/>
      <c r="LQQ99" s="5"/>
      <c r="LQR99" s="5"/>
      <c r="LQS99" s="5"/>
      <c r="LQT99" s="5"/>
      <c r="LQU99" s="5"/>
      <c r="LQV99" s="5"/>
      <c r="LQW99" s="5"/>
      <c r="LQX99" s="5"/>
      <c r="LQY99" s="5"/>
      <c r="LQZ99" s="5"/>
      <c r="LRA99" s="5"/>
      <c r="LRB99" s="5"/>
      <c r="LRC99" s="5"/>
      <c r="LRD99" s="5"/>
      <c r="LRE99" s="5"/>
      <c r="LRF99" s="5"/>
      <c r="LRG99" s="5"/>
      <c r="LRH99" s="5"/>
      <c r="LRI99" s="5"/>
      <c r="LRJ99" s="5"/>
      <c r="LRK99" s="5"/>
      <c r="LRL99" s="5"/>
      <c r="LRM99" s="5"/>
      <c r="LRN99" s="5"/>
      <c r="LRO99" s="5"/>
      <c r="LRP99" s="5"/>
      <c r="LRQ99" s="5"/>
      <c r="LRR99" s="5"/>
      <c r="LRS99" s="5"/>
      <c r="LRT99" s="5"/>
      <c r="LRU99" s="5"/>
      <c r="LRV99" s="5"/>
      <c r="LRW99" s="5"/>
      <c r="LRX99" s="5"/>
      <c r="LRY99" s="5"/>
      <c r="LRZ99" s="5"/>
      <c r="LSA99" s="5"/>
      <c r="LSB99" s="5"/>
      <c r="LSC99" s="5"/>
      <c r="LSD99" s="5"/>
      <c r="LSE99" s="5"/>
      <c r="LSF99" s="5"/>
      <c r="LSG99" s="5"/>
      <c r="LSH99" s="5"/>
      <c r="LSI99" s="5"/>
      <c r="LSJ99" s="5"/>
      <c r="LSK99" s="5"/>
      <c r="LSL99" s="5"/>
      <c r="LSM99" s="5"/>
      <c r="LSN99" s="5"/>
      <c r="LSO99" s="5"/>
      <c r="LSP99" s="5"/>
      <c r="LSQ99" s="5"/>
      <c r="LSR99" s="5"/>
      <c r="LSS99" s="5"/>
      <c r="LST99" s="5"/>
      <c r="LSU99" s="5"/>
      <c r="LSV99" s="5"/>
      <c r="LSW99" s="5"/>
      <c r="LSX99" s="5"/>
      <c r="LSY99" s="5"/>
      <c r="LSZ99" s="5"/>
      <c r="LTA99" s="5"/>
      <c r="LTB99" s="5"/>
      <c r="LTC99" s="5"/>
      <c r="LTD99" s="5"/>
      <c r="LTE99" s="5"/>
      <c r="LTF99" s="5"/>
      <c r="LTG99" s="5"/>
      <c r="LTH99" s="5"/>
      <c r="LTI99" s="5"/>
      <c r="LTJ99" s="5"/>
      <c r="LTK99" s="5"/>
      <c r="LTL99" s="5"/>
      <c r="LTM99" s="5"/>
      <c r="LTN99" s="5"/>
      <c r="LTO99" s="5"/>
      <c r="LTP99" s="5"/>
      <c r="LTQ99" s="5"/>
      <c r="LTR99" s="5"/>
      <c r="LTS99" s="5"/>
      <c r="LTT99" s="5"/>
      <c r="LTU99" s="5"/>
      <c r="LTV99" s="5"/>
      <c r="LTW99" s="5"/>
      <c r="LTX99" s="5"/>
      <c r="LTY99" s="5"/>
      <c r="LTZ99" s="5"/>
      <c r="LUA99" s="5"/>
      <c r="LUB99" s="5"/>
      <c r="LUC99" s="5"/>
      <c r="LUD99" s="5"/>
      <c r="LUE99" s="5"/>
      <c r="LUF99" s="5"/>
      <c r="LUG99" s="5"/>
      <c r="LUH99" s="5"/>
      <c r="LUI99" s="5"/>
      <c r="LUJ99" s="5"/>
      <c r="LUK99" s="5"/>
      <c r="LUL99" s="5"/>
      <c r="LUM99" s="5"/>
      <c r="LUN99" s="5"/>
      <c r="LUO99" s="5"/>
      <c r="LUP99" s="5"/>
      <c r="LUQ99" s="5"/>
      <c r="LUR99" s="5"/>
      <c r="LUS99" s="5"/>
      <c r="LUT99" s="5"/>
      <c r="LUU99" s="5"/>
      <c r="LUV99" s="5"/>
      <c r="LUW99" s="5"/>
      <c r="LUX99" s="5"/>
      <c r="LUY99" s="5"/>
      <c r="LUZ99" s="5"/>
      <c r="LVA99" s="5"/>
      <c r="LVB99" s="5"/>
      <c r="LVC99" s="5"/>
      <c r="LVD99" s="5"/>
      <c r="LVE99" s="5"/>
      <c r="LVF99" s="5"/>
      <c r="LVG99" s="5"/>
      <c r="LVH99" s="5"/>
      <c r="LVI99" s="5"/>
      <c r="LVJ99" s="5"/>
      <c r="LVK99" s="5"/>
      <c r="LVL99" s="5"/>
      <c r="LVM99" s="5"/>
      <c r="LVN99" s="5"/>
      <c r="LVO99" s="5"/>
      <c r="LVP99" s="5"/>
      <c r="LVQ99" s="5"/>
      <c r="LVR99" s="5"/>
      <c r="LVS99" s="5"/>
      <c r="LVT99" s="5"/>
      <c r="LVU99" s="5"/>
      <c r="LVV99" s="5"/>
      <c r="LVW99" s="5"/>
      <c r="LVX99" s="5"/>
      <c r="LVY99" s="5"/>
      <c r="LVZ99" s="5"/>
      <c r="LWA99" s="5"/>
      <c r="LWB99" s="5"/>
      <c r="LWC99" s="5"/>
      <c r="LWD99" s="5"/>
      <c r="LWE99" s="5"/>
      <c r="LWF99" s="5"/>
      <c r="LWG99" s="5"/>
      <c r="LWH99" s="5"/>
      <c r="LWI99" s="5"/>
      <c r="LWJ99" s="5"/>
      <c r="LWK99" s="5"/>
      <c r="LWL99" s="5"/>
      <c r="LWM99" s="5"/>
      <c r="LWN99" s="5"/>
      <c r="LWO99" s="5"/>
      <c r="LWP99" s="5"/>
      <c r="LWQ99" s="5"/>
      <c r="LWR99" s="5"/>
      <c r="LWS99" s="5"/>
      <c r="LWT99" s="5"/>
      <c r="LWU99" s="5"/>
      <c r="LWV99" s="5"/>
      <c r="LWW99" s="5"/>
      <c r="LWX99" s="5"/>
      <c r="LWY99" s="5"/>
      <c r="LWZ99" s="5"/>
      <c r="LXA99" s="5"/>
      <c r="LXB99" s="5"/>
      <c r="LXC99" s="5"/>
      <c r="LXD99" s="5"/>
      <c r="LXE99" s="5"/>
      <c r="LXF99" s="5"/>
      <c r="LXG99" s="5"/>
      <c r="LXH99" s="5"/>
      <c r="LXI99" s="5"/>
      <c r="LXJ99" s="5"/>
      <c r="LXK99" s="5"/>
      <c r="LXL99" s="5"/>
      <c r="LXM99" s="5"/>
      <c r="LXN99" s="5"/>
      <c r="LXO99" s="5"/>
      <c r="LXP99" s="5"/>
      <c r="LXQ99" s="5"/>
      <c r="LXR99" s="5"/>
      <c r="LXS99" s="5"/>
      <c r="LXT99" s="5"/>
      <c r="LXU99" s="5"/>
      <c r="LXV99" s="5"/>
      <c r="LXW99" s="5"/>
      <c r="LXX99" s="5"/>
      <c r="LXY99" s="5"/>
      <c r="LXZ99" s="5"/>
      <c r="LYA99" s="5"/>
      <c r="LYB99" s="5"/>
      <c r="LYC99" s="5"/>
      <c r="LYD99" s="5"/>
      <c r="LYE99" s="5"/>
      <c r="LYF99" s="5"/>
      <c r="LYG99" s="5"/>
      <c r="LYH99" s="5"/>
      <c r="LYI99" s="5"/>
      <c r="LYJ99" s="5"/>
      <c r="LYK99" s="5"/>
      <c r="LYL99" s="5"/>
      <c r="LYM99" s="5"/>
      <c r="LYN99" s="5"/>
      <c r="LYO99" s="5"/>
      <c r="LYP99" s="5"/>
      <c r="LYQ99" s="5"/>
      <c r="LYR99" s="5"/>
      <c r="LYS99" s="5"/>
      <c r="LYT99" s="5"/>
      <c r="LYU99" s="5"/>
      <c r="LYV99" s="5"/>
      <c r="LYW99" s="5"/>
      <c r="LYX99" s="5"/>
      <c r="LYY99" s="5"/>
      <c r="LYZ99" s="5"/>
      <c r="LZA99" s="5"/>
      <c r="LZB99" s="5"/>
      <c r="LZC99" s="5"/>
      <c r="LZD99" s="5"/>
      <c r="LZE99" s="5"/>
      <c r="LZF99" s="5"/>
      <c r="LZG99" s="5"/>
      <c r="LZH99" s="5"/>
      <c r="LZI99" s="5"/>
      <c r="LZJ99" s="5"/>
      <c r="LZK99" s="5"/>
      <c r="LZL99" s="5"/>
      <c r="LZM99" s="5"/>
      <c r="LZN99" s="5"/>
      <c r="LZO99" s="5"/>
      <c r="LZP99" s="5"/>
      <c r="LZQ99" s="5"/>
      <c r="LZR99" s="5"/>
      <c r="LZS99" s="5"/>
      <c r="LZT99" s="5"/>
      <c r="LZU99" s="5"/>
      <c r="LZV99" s="5"/>
      <c r="LZW99" s="5"/>
      <c r="LZX99" s="5"/>
      <c r="LZY99" s="5"/>
      <c r="LZZ99" s="5"/>
      <c r="MAA99" s="5"/>
      <c r="MAB99" s="5"/>
      <c r="MAC99" s="5"/>
      <c r="MAD99" s="5"/>
      <c r="MAE99" s="5"/>
      <c r="MAF99" s="5"/>
      <c r="MAG99" s="5"/>
      <c r="MAH99" s="5"/>
      <c r="MAI99" s="5"/>
      <c r="MAJ99" s="5"/>
      <c r="MAK99" s="5"/>
      <c r="MAL99" s="5"/>
      <c r="MAM99" s="5"/>
      <c r="MAN99" s="5"/>
      <c r="MAO99" s="5"/>
      <c r="MAP99" s="5"/>
      <c r="MAQ99" s="5"/>
      <c r="MAR99" s="5"/>
      <c r="MAS99" s="5"/>
      <c r="MAT99" s="5"/>
      <c r="MAU99" s="5"/>
      <c r="MAV99" s="5"/>
      <c r="MAW99" s="5"/>
      <c r="MAX99" s="5"/>
      <c r="MAY99" s="5"/>
      <c r="MAZ99" s="5"/>
      <c r="MBA99" s="5"/>
      <c r="MBB99" s="5"/>
      <c r="MBC99" s="5"/>
      <c r="MBD99" s="5"/>
      <c r="MBE99" s="5"/>
      <c r="MBF99" s="5"/>
      <c r="MBG99" s="5"/>
      <c r="MBH99" s="5"/>
      <c r="MBI99" s="5"/>
      <c r="MBJ99" s="5"/>
      <c r="MBK99" s="5"/>
      <c r="MBL99" s="5"/>
      <c r="MBM99" s="5"/>
      <c r="MBN99" s="5"/>
      <c r="MBO99" s="5"/>
      <c r="MBP99" s="5"/>
      <c r="MBQ99" s="5"/>
      <c r="MBR99" s="5"/>
      <c r="MBS99" s="5"/>
      <c r="MBT99" s="5"/>
      <c r="MBU99" s="5"/>
      <c r="MBV99" s="5"/>
      <c r="MBW99" s="5"/>
      <c r="MBX99" s="5"/>
      <c r="MBY99" s="5"/>
      <c r="MBZ99" s="5"/>
      <c r="MCA99" s="5"/>
      <c r="MCB99" s="5"/>
      <c r="MCC99" s="5"/>
      <c r="MCD99" s="5"/>
      <c r="MCE99" s="5"/>
      <c r="MCF99" s="5"/>
      <c r="MCG99" s="5"/>
      <c r="MCH99" s="5"/>
      <c r="MCI99" s="5"/>
      <c r="MCJ99" s="5"/>
      <c r="MCK99" s="5"/>
      <c r="MCL99" s="5"/>
      <c r="MCM99" s="5"/>
      <c r="MCN99" s="5"/>
      <c r="MCO99" s="5"/>
      <c r="MCP99" s="5"/>
      <c r="MCQ99" s="5"/>
      <c r="MCR99" s="5"/>
      <c r="MCS99" s="5"/>
      <c r="MCT99" s="5"/>
      <c r="MCU99" s="5"/>
      <c r="MCV99" s="5"/>
      <c r="MCW99" s="5"/>
      <c r="MCX99" s="5"/>
      <c r="MCY99" s="5"/>
      <c r="MCZ99" s="5"/>
      <c r="MDA99" s="5"/>
      <c r="MDB99" s="5"/>
      <c r="MDC99" s="5"/>
      <c r="MDD99" s="5"/>
      <c r="MDE99" s="5"/>
      <c r="MDF99" s="5"/>
      <c r="MDG99" s="5"/>
      <c r="MDH99" s="5"/>
      <c r="MDI99" s="5"/>
      <c r="MDJ99" s="5"/>
      <c r="MDK99" s="5"/>
      <c r="MDL99" s="5"/>
      <c r="MDM99" s="5"/>
      <c r="MDN99" s="5"/>
      <c r="MDO99" s="5"/>
      <c r="MDP99" s="5"/>
      <c r="MDQ99" s="5"/>
      <c r="MDR99" s="5"/>
      <c r="MDS99" s="5"/>
      <c r="MDT99" s="5"/>
      <c r="MDU99" s="5"/>
      <c r="MDV99" s="5"/>
      <c r="MDW99" s="5"/>
      <c r="MDX99" s="5"/>
      <c r="MDY99" s="5"/>
      <c r="MDZ99" s="5"/>
      <c r="MEA99" s="5"/>
      <c r="MEB99" s="5"/>
      <c r="MEC99" s="5"/>
      <c r="MED99" s="5"/>
      <c r="MEE99" s="5"/>
      <c r="MEF99" s="5"/>
      <c r="MEG99" s="5"/>
      <c r="MEH99" s="5"/>
      <c r="MEI99" s="5"/>
      <c r="MEJ99" s="5"/>
      <c r="MEK99" s="5"/>
      <c r="MEL99" s="5"/>
      <c r="MEM99" s="5"/>
      <c r="MEN99" s="5"/>
      <c r="MEO99" s="5"/>
      <c r="MEP99" s="5"/>
      <c r="MEQ99" s="5"/>
      <c r="MER99" s="5"/>
      <c r="MES99" s="5"/>
      <c r="MET99" s="5"/>
      <c r="MEU99" s="5"/>
      <c r="MEV99" s="5"/>
      <c r="MEW99" s="5"/>
      <c r="MEX99" s="5"/>
      <c r="MEY99" s="5"/>
      <c r="MEZ99" s="5"/>
      <c r="MFA99" s="5"/>
      <c r="MFB99" s="5"/>
      <c r="MFC99" s="5"/>
      <c r="MFD99" s="5"/>
      <c r="MFE99" s="5"/>
      <c r="MFF99" s="5"/>
      <c r="MFG99" s="5"/>
      <c r="MFH99" s="5"/>
      <c r="MFI99" s="5"/>
      <c r="MFJ99" s="5"/>
      <c r="MFK99" s="5"/>
      <c r="MFL99" s="5"/>
      <c r="MFM99" s="5"/>
      <c r="MFN99" s="5"/>
      <c r="MFO99" s="5"/>
      <c r="MFP99" s="5"/>
      <c r="MFQ99" s="5"/>
      <c r="MFR99" s="5"/>
      <c r="MFS99" s="5"/>
      <c r="MFT99" s="5"/>
      <c r="MFU99" s="5"/>
      <c r="MFV99" s="5"/>
      <c r="MFW99" s="5"/>
      <c r="MFX99" s="5"/>
      <c r="MFY99" s="5"/>
      <c r="MFZ99" s="5"/>
      <c r="MGA99" s="5"/>
      <c r="MGB99" s="5"/>
      <c r="MGC99" s="5"/>
      <c r="MGD99" s="5"/>
      <c r="MGE99" s="5"/>
      <c r="MGF99" s="5"/>
      <c r="MGG99" s="5"/>
      <c r="MGH99" s="5"/>
      <c r="MGI99" s="5"/>
      <c r="MGJ99" s="5"/>
      <c r="MGK99" s="5"/>
      <c r="MGL99" s="5"/>
      <c r="MGM99" s="5"/>
      <c r="MGN99" s="5"/>
      <c r="MGO99" s="5"/>
      <c r="MGP99" s="5"/>
      <c r="MGQ99" s="5"/>
      <c r="MGR99" s="5"/>
      <c r="MGS99" s="5"/>
      <c r="MGT99" s="5"/>
      <c r="MGU99" s="5"/>
      <c r="MGV99" s="5"/>
      <c r="MGW99" s="5"/>
      <c r="MGX99" s="5"/>
      <c r="MGY99" s="5"/>
      <c r="MGZ99" s="5"/>
      <c r="MHA99" s="5"/>
      <c r="MHB99" s="5"/>
      <c r="MHC99" s="5"/>
      <c r="MHD99" s="5"/>
      <c r="MHE99" s="5"/>
      <c r="MHF99" s="5"/>
      <c r="MHG99" s="5"/>
      <c r="MHH99" s="5"/>
      <c r="MHI99" s="5"/>
      <c r="MHJ99" s="5"/>
      <c r="MHK99" s="5"/>
      <c r="MHL99" s="5"/>
      <c r="MHM99" s="5"/>
      <c r="MHN99" s="5"/>
      <c r="MHO99" s="5"/>
      <c r="MHP99" s="5"/>
      <c r="MHQ99" s="5"/>
      <c r="MHR99" s="5"/>
      <c r="MHS99" s="5"/>
      <c r="MHT99" s="5"/>
      <c r="MHU99" s="5"/>
      <c r="MHV99" s="5"/>
      <c r="MHW99" s="5"/>
      <c r="MHX99" s="5"/>
      <c r="MHY99" s="5"/>
      <c r="MHZ99" s="5"/>
      <c r="MIA99" s="5"/>
      <c r="MIB99" s="5"/>
      <c r="MIC99" s="5"/>
      <c r="MID99" s="5"/>
      <c r="MIE99" s="5"/>
      <c r="MIF99" s="5"/>
      <c r="MIG99" s="5"/>
      <c r="MIH99" s="5"/>
      <c r="MII99" s="5"/>
      <c r="MIJ99" s="5"/>
      <c r="MIK99" s="5"/>
      <c r="MIL99" s="5"/>
      <c r="MIM99" s="5"/>
      <c r="MIN99" s="5"/>
      <c r="MIO99" s="5"/>
      <c r="MIP99" s="5"/>
      <c r="MIQ99" s="5"/>
      <c r="MIR99" s="5"/>
      <c r="MIS99" s="5"/>
      <c r="MIT99" s="5"/>
      <c r="MIU99" s="5"/>
      <c r="MIV99" s="5"/>
      <c r="MIW99" s="5"/>
      <c r="MIX99" s="5"/>
      <c r="MIY99" s="5"/>
      <c r="MIZ99" s="5"/>
      <c r="MJA99" s="5"/>
      <c r="MJB99" s="5"/>
      <c r="MJC99" s="5"/>
      <c r="MJD99" s="5"/>
      <c r="MJE99" s="5"/>
      <c r="MJF99" s="5"/>
      <c r="MJG99" s="5"/>
      <c r="MJH99" s="5"/>
      <c r="MJI99" s="5"/>
      <c r="MJJ99" s="5"/>
      <c r="MJK99" s="5"/>
      <c r="MJL99" s="5"/>
      <c r="MJM99" s="5"/>
      <c r="MJN99" s="5"/>
      <c r="MJO99" s="5"/>
      <c r="MJP99" s="5"/>
      <c r="MJQ99" s="5"/>
      <c r="MJR99" s="5"/>
      <c r="MJS99" s="5"/>
      <c r="MJT99" s="5"/>
      <c r="MJU99" s="5"/>
      <c r="MJV99" s="5"/>
      <c r="MJW99" s="5"/>
      <c r="MJX99" s="5"/>
      <c r="MJY99" s="5"/>
      <c r="MJZ99" s="5"/>
      <c r="MKA99" s="5"/>
      <c r="MKB99" s="5"/>
      <c r="MKC99" s="5"/>
      <c r="MKD99" s="5"/>
      <c r="MKE99" s="5"/>
      <c r="MKF99" s="5"/>
      <c r="MKG99" s="5"/>
      <c r="MKH99" s="5"/>
      <c r="MKI99" s="5"/>
      <c r="MKJ99" s="5"/>
      <c r="MKK99" s="5"/>
      <c r="MKL99" s="5"/>
      <c r="MKM99" s="5"/>
      <c r="MKN99" s="5"/>
      <c r="MKO99" s="5"/>
      <c r="MKP99" s="5"/>
      <c r="MKQ99" s="5"/>
      <c r="MKR99" s="5"/>
      <c r="MKS99" s="5"/>
      <c r="MKT99" s="5"/>
      <c r="MKU99" s="5"/>
      <c r="MKV99" s="5"/>
      <c r="MKW99" s="5"/>
      <c r="MKX99" s="5"/>
      <c r="MKY99" s="5"/>
      <c r="MKZ99" s="5"/>
      <c r="MLA99" s="5"/>
      <c r="MLB99" s="5"/>
      <c r="MLC99" s="5"/>
      <c r="MLD99" s="5"/>
      <c r="MLE99" s="5"/>
      <c r="MLF99" s="5"/>
      <c r="MLG99" s="5"/>
      <c r="MLH99" s="5"/>
      <c r="MLI99" s="5"/>
      <c r="MLJ99" s="5"/>
      <c r="MLK99" s="5"/>
      <c r="MLL99" s="5"/>
      <c r="MLM99" s="5"/>
      <c r="MLN99" s="5"/>
      <c r="MLO99" s="5"/>
      <c r="MLP99" s="5"/>
      <c r="MLQ99" s="5"/>
      <c r="MLR99" s="5"/>
      <c r="MLS99" s="5"/>
      <c r="MLT99" s="5"/>
      <c r="MLU99" s="5"/>
      <c r="MLV99" s="5"/>
      <c r="MLW99" s="5"/>
      <c r="MLX99" s="5"/>
      <c r="MLY99" s="5"/>
      <c r="MLZ99" s="5"/>
      <c r="MMA99" s="5"/>
      <c r="MMB99" s="5"/>
      <c r="MMC99" s="5"/>
      <c r="MMD99" s="5"/>
      <c r="MME99" s="5"/>
      <c r="MMF99" s="5"/>
      <c r="MMG99" s="5"/>
      <c r="MMH99" s="5"/>
      <c r="MMI99" s="5"/>
      <c r="MMJ99" s="5"/>
      <c r="MMK99" s="5"/>
      <c r="MML99" s="5"/>
      <c r="MMM99" s="5"/>
      <c r="MMN99" s="5"/>
      <c r="MMO99" s="5"/>
      <c r="MMP99" s="5"/>
      <c r="MMQ99" s="5"/>
      <c r="MMR99" s="5"/>
      <c r="MMS99" s="5"/>
      <c r="MMT99" s="5"/>
      <c r="MMU99" s="5"/>
      <c r="MMV99" s="5"/>
      <c r="MMW99" s="5"/>
      <c r="MMX99" s="5"/>
      <c r="MMY99" s="5"/>
      <c r="MMZ99" s="5"/>
      <c r="MNA99" s="5"/>
      <c r="MNB99" s="5"/>
      <c r="MNC99" s="5"/>
      <c r="MND99" s="5"/>
      <c r="MNE99" s="5"/>
      <c r="MNF99" s="5"/>
      <c r="MNG99" s="5"/>
      <c r="MNH99" s="5"/>
      <c r="MNI99" s="5"/>
      <c r="MNJ99" s="5"/>
      <c r="MNK99" s="5"/>
      <c r="MNL99" s="5"/>
      <c r="MNM99" s="5"/>
      <c r="MNN99" s="5"/>
      <c r="MNO99" s="5"/>
      <c r="MNP99" s="5"/>
      <c r="MNQ99" s="5"/>
      <c r="MNR99" s="5"/>
      <c r="MNS99" s="5"/>
      <c r="MNT99" s="5"/>
      <c r="MNU99" s="5"/>
      <c r="MNV99" s="5"/>
      <c r="MNW99" s="5"/>
      <c r="MNX99" s="5"/>
      <c r="MNY99" s="5"/>
      <c r="MNZ99" s="5"/>
      <c r="MOA99" s="5"/>
      <c r="MOB99" s="5"/>
      <c r="MOC99" s="5"/>
      <c r="MOD99" s="5"/>
      <c r="MOE99" s="5"/>
      <c r="MOF99" s="5"/>
      <c r="MOG99" s="5"/>
      <c r="MOH99" s="5"/>
      <c r="MOI99" s="5"/>
      <c r="MOJ99" s="5"/>
      <c r="MOK99" s="5"/>
      <c r="MOL99" s="5"/>
      <c r="MOM99" s="5"/>
      <c r="MON99" s="5"/>
      <c r="MOO99" s="5"/>
      <c r="MOP99" s="5"/>
      <c r="MOQ99" s="5"/>
      <c r="MOR99" s="5"/>
      <c r="MOS99" s="5"/>
      <c r="MOT99" s="5"/>
      <c r="MOU99" s="5"/>
      <c r="MOV99" s="5"/>
      <c r="MOW99" s="5"/>
      <c r="MOX99" s="5"/>
      <c r="MOY99" s="5"/>
      <c r="MOZ99" s="5"/>
      <c r="MPA99" s="5"/>
      <c r="MPB99" s="5"/>
      <c r="MPC99" s="5"/>
      <c r="MPD99" s="5"/>
      <c r="MPE99" s="5"/>
      <c r="MPF99" s="5"/>
      <c r="MPG99" s="5"/>
      <c r="MPH99" s="5"/>
      <c r="MPI99" s="5"/>
      <c r="MPJ99" s="5"/>
      <c r="MPK99" s="5"/>
      <c r="MPL99" s="5"/>
      <c r="MPM99" s="5"/>
      <c r="MPN99" s="5"/>
      <c r="MPO99" s="5"/>
      <c r="MPP99" s="5"/>
      <c r="MPQ99" s="5"/>
      <c r="MPR99" s="5"/>
      <c r="MPS99" s="5"/>
      <c r="MPT99" s="5"/>
      <c r="MPU99" s="5"/>
      <c r="MPV99" s="5"/>
      <c r="MPW99" s="5"/>
      <c r="MPX99" s="5"/>
      <c r="MPY99" s="5"/>
      <c r="MPZ99" s="5"/>
      <c r="MQA99" s="5"/>
      <c r="MQB99" s="5"/>
      <c r="MQC99" s="5"/>
      <c r="MQD99" s="5"/>
      <c r="MQE99" s="5"/>
      <c r="MQF99" s="5"/>
      <c r="MQG99" s="5"/>
      <c r="MQH99" s="5"/>
      <c r="MQI99" s="5"/>
      <c r="MQJ99" s="5"/>
      <c r="MQK99" s="5"/>
      <c r="MQL99" s="5"/>
      <c r="MQM99" s="5"/>
      <c r="MQN99" s="5"/>
      <c r="MQO99" s="5"/>
      <c r="MQP99" s="5"/>
      <c r="MQQ99" s="5"/>
      <c r="MQR99" s="5"/>
      <c r="MQS99" s="5"/>
      <c r="MQT99" s="5"/>
      <c r="MQU99" s="5"/>
      <c r="MQV99" s="5"/>
      <c r="MQW99" s="5"/>
      <c r="MQX99" s="5"/>
      <c r="MQY99" s="5"/>
      <c r="MQZ99" s="5"/>
      <c r="MRA99" s="5"/>
      <c r="MRB99" s="5"/>
      <c r="MRC99" s="5"/>
      <c r="MRD99" s="5"/>
      <c r="MRE99" s="5"/>
      <c r="MRF99" s="5"/>
      <c r="MRG99" s="5"/>
      <c r="MRH99" s="5"/>
      <c r="MRI99" s="5"/>
      <c r="MRJ99" s="5"/>
      <c r="MRK99" s="5"/>
      <c r="MRL99" s="5"/>
      <c r="MRM99" s="5"/>
      <c r="MRN99" s="5"/>
      <c r="MRO99" s="5"/>
      <c r="MRP99" s="5"/>
      <c r="MRQ99" s="5"/>
      <c r="MRR99" s="5"/>
      <c r="MRS99" s="5"/>
      <c r="MRT99" s="5"/>
      <c r="MRU99" s="5"/>
      <c r="MRV99" s="5"/>
      <c r="MRW99" s="5"/>
      <c r="MRX99" s="5"/>
      <c r="MRY99" s="5"/>
      <c r="MRZ99" s="5"/>
      <c r="MSA99" s="5"/>
      <c r="MSB99" s="5"/>
      <c r="MSC99" s="5"/>
      <c r="MSD99" s="5"/>
      <c r="MSE99" s="5"/>
      <c r="MSF99" s="5"/>
      <c r="MSG99" s="5"/>
      <c r="MSH99" s="5"/>
      <c r="MSI99" s="5"/>
      <c r="MSJ99" s="5"/>
      <c r="MSK99" s="5"/>
      <c r="MSL99" s="5"/>
      <c r="MSM99" s="5"/>
      <c r="MSN99" s="5"/>
      <c r="MSO99" s="5"/>
      <c r="MSP99" s="5"/>
      <c r="MSQ99" s="5"/>
      <c r="MSR99" s="5"/>
      <c r="MSS99" s="5"/>
      <c r="MST99" s="5"/>
      <c r="MSU99" s="5"/>
      <c r="MSV99" s="5"/>
      <c r="MSW99" s="5"/>
      <c r="MSX99" s="5"/>
      <c r="MSY99" s="5"/>
      <c r="MSZ99" s="5"/>
      <c r="MTA99" s="5"/>
      <c r="MTB99" s="5"/>
      <c r="MTC99" s="5"/>
      <c r="MTD99" s="5"/>
      <c r="MTE99" s="5"/>
      <c r="MTF99" s="5"/>
      <c r="MTG99" s="5"/>
      <c r="MTH99" s="5"/>
      <c r="MTI99" s="5"/>
      <c r="MTJ99" s="5"/>
      <c r="MTK99" s="5"/>
      <c r="MTL99" s="5"/>
      <c r="MTM99" s="5"/>
      <c r="MTN99" s="5"/>
      <c r="MTO99" s="5"/>
      <c r="MTP99" s="5"/>
      <c r="MTQ99" s="5"/>
      <c r="MTR99" s="5"/>
      <c r="MTS99" s="5"/>
      <c r="MTT99" s="5"/>
      <c r="MTU99" s="5"/>
      <c r="MTV99" s="5"/>
      <c r="MTW99" s="5"/>
      <c r="MTX99" s="5"/>
      <c r="MTY99" s="5"/>
      <c r="MTZ99" s="5"/>
      <c r="MUA99" s="5"/>
      <c r="MUB99" s="5"/>
      <c r="MUC99" s="5"/>
      <c r="MUD99" s="5"/>
      <c r="MUE99" s="5"/>
      <c r="MUF99" s="5"/>
      <c r="MUG99" s="5"/>
      <c r="MUH99" s="5"/>
      <c r="MUI99" s="5"/>
      <c r="MUJ99" s="5"/>
      <c r="MUK99" s="5"/>
      <c r="MUL99" s="5"/>
      <c r="MUM99" s="5"/>
      <c r="MUN99" s="5"/>
      <c r="MUO99" s="5"/>
      <c r="MUP99" s="5"/>
      <c r="MUQ99" s="5"/>
      <c r="MUR99" s="5"/>
      <c r="MUS99" s="5"/>
      <c r="MUT99" s="5"/>
      <c r="MUU99" s="5"/>
      <c r="MUV99" s="5"/>
      <c r="MUW99" s="5"/>
      <c r="MUX99" s="5"/>
      <c r="MUY99" s="5"/>
      <c r="MUZ99" s="5"/>
      <c r="MVA99" s="5"/>
      <c r="MVB99" s="5"/>
      <c r="MVC99" s="5"/>
      <c r="MVD99" s="5"/>
      <c r="MVE99" s="5"/>
      <c r="MVF99" s="5"/>
      <c r="MVG99" s="5"/>
      <c r="MVH99" s="5"/>
      <c r="MVI99" s="5"/>
      <c r="MVJ99" s="5"/>
      <c r="MVK99" s="5"/>
      <c r="MVL99" s="5"/>
      <c r="MVM99" s="5"/>
      <c r="MVN99" s="5"/>
      <c r="MVO99" s="5"/>
      <c r="MVP99" s="5"/>
      <c r="MVQ99" s="5"/>
      <c r="MVR99" s="5"/>
      <c r="MVS99" s="5"/>
      <c r="MVT99" s="5"/>
      <c r="MVU99" s="5"/>
      <c r="MVV99" s="5"/>
      <c r="MVW99" s="5"/>
      <c r="MVX99" s="5"/>
      <c r="MVY99" s="5"/>
      <c r="MVZ99" s="5"/>
      <c r="MWA99" s="5"/>
      <c r="MWB99" s="5"/>
      <c r="MWC99" s="5"/>
      <c r="MWD99" s="5"/>
      <c r="MWE99" s="5"/>
      <c r="MWF99" s="5"/>
      <c r="MWG99" s="5"/>
      <c r="MWH99" s="5"/>
      <c r="MWI99" s="5"/>
      <c r="MWJ99" s="5"/>
      <c r="MWK99" s="5"/>
      <c r="MWL99" s="5"/>
      <c r="MWM99" s="5"/>
      <c r="MWN99" s="5"/>
      <c r="MWO99" s="5"/>
      <c r="MWP99" s="5"/>
      <c r="MWQ99" s="5"/>
      <c r="MWR99" s="5"/>
      <c r="MWS99" s="5"/>
      <c r="MWT99" s="5"/>
      <c r="MWU99" s="5"/>
      <c r="MWV99" s="5"/>
      <c r="MWW99" s="5"/>
      <c r="MWX99" s="5"/>
      <c r="MWY99" s="5"/>
      <c r="MWZ99" s="5"/>
      <c r="MXA99" s="5"/>
      <c r="MXB99" s="5"/>
      <c r="MXC99" s="5"/>
      <c r="MXD99" s="5"/>
      <c r="MXE99" s="5"/>
      <c r="MXF99" s="5"/>
      <c r="MXG99" s="5"/>
      <c r="MXH99" s="5"/>
      <c r="MXI99" s="5"/>
      <c r="MXJ99" s="5"/>
      <c r="MXK99" s="5"/>
      <c r="MXL99" s="5"/>
      <c r="MXM99" s="5"/>
      <c r="MXN99" s="5"/>
      <c r="MXO99" s="5"/>
      <c r="MXP99" s="5"/>
      <c r="MXQ99" s="5"/>
      <c r="MXR99" s="5"/>
      <c r="MXS99" s="5"/>
      <c r="MXT99" s="5"/>
      <c r="MXU99" s="5"/>
      <c r="MXV99" s="5"/>
      <c r="MXW99" s="5"/>
      <c r="MXX99" s="5"/>
      <c r="MXY99" s="5"/>
      <c r="MXZ99" s="5"/>
      <c r="MYA99" s="5"/>
      <c r="MYB99" s="5"/>
      <c r="MYC99" s="5"/>
      <c r="MYD99" s="5"/>
      <c r="MYE99" s="5"/>
      <c r="MYF99" s="5"/>
      <c r="MYG99" s="5"/>
      <c r="MYH99" s="5"/>
      <c r="MYI99" s="5"/>
      <c r="MYJ99" s="5"/>
      <c r="MYK99" s="5"/>
      <c r="MYL99" s="5"/>
      <c r="MYM99" s="5"/>
      <c r="MYN99" s="5"/>
      <c r="MYO99" s="5"/>
      <c r="MYP99" s="5"/>
      <c r="MYQ99" s="5"/>
      <c r="MYR99" s="5"/>
      <c r="MYS99" s="5"/>
      <c r="MYT99" s="5"/>
      <c r="MYU99" s="5"/>
      <c r="MYV99" s="5"/>
      <c r="MYW99" s="5"/>
      <c r="MYX99" s="5"/>
      <c r="MYY99" s="5"/>
      <c r="MYZ99" s="5"/>
      <c r="MZA99" s="5"/>
      <c r="MZB99" s="5"/>
      <c r="MZC99" s="5"/>
      <c r="MZD99" s="5"/>
      <c r="MZE99" s="5"/>
      <c r="MZF99" s="5"/>
      <c r="MZG99" s="5"/>
      <c r="MZH99" s="5"/>
      <c r="MZI99" s="5"/>
      <c r="MZJ99" s="5"/>
      <c r="MZK99" s="5"/>
      <c r="MZL99" s="5"/>
      <c r="MZM99" s="5"/>
      <c r="MZN99" s="5"/>
      <c r="MZO99" s="5"/>
      <c r="MZP99" s="5"/>
      <c r="MZQ99" s="5"/>
      <c r="MZR99" s="5"/>
      <c r="MZS99" s="5"/>
      <c r="MZT99" s="5"/>
      <c r="MZU99" s="5"/>
      <c r="MZV99" s="5"/>
      <c r="MZW99" s="5"/>
      <c r="MZX99" s="5"/>
      <c r="MZY99" s="5"/>
      <c r="MZZ99" s="5"/>
      <c r="NAA99" s="5"/>
      <c r="NAB99" s="5"/>
      <c r="NAC99" s="5"/>
      <c r="NAD99" s="5"/>
      <c r="NAE99" s="5"/>
      <c r="NAF99" s="5"/>
      <c r="NAG99" s="5"/>
      <c r="NAH99" s="5"/>
      <c r="NAI99" s="5"/>
      <c r="NAJ99" s="5"/>
      <c r="NAK99" s="5"/>
      <c r="NAL99" s="5"/>
      <c r="NAM99" s="5"/>
      <c r="NAN99" s="5"/>
      <c r="NAO99" s="5"/>
      <c r="NAP99" s="5"/>
      <c r="NAQ99" s="5"/>
      <c r="NAR99" s="5"/>
      <c r="NAS99" s="5"/>
      <c r="NAT99" s="5"/>
      <c r="NAU99" s="5"/>
      <c r="NAV99" s="5"/>
      <c r="NAW99" s="5"/>
      <c r="NAX99" s="5"/>
      <c r="NAY99" s="5"/>
      <c r="NAZ99" s="5"/>
      <c r="NBA99" s="5"/>
      <c r="NBB99" s="5"/>
      <c r="NBC99" s="5"/>
      <c r="NBD99" s="5"/>
      <c r="NBE99" s="5"/>
      <c r="NBF99" s="5"/>
      <c r="NBG99" s="5"/>
      <c r="NBH99" s="5"/>
      <c r="NBI99" s="5"/>
      <c r="NBJ99" s="5"/>
      <c r="NBK99" s="5"/>
      <c r="NBL99" s="5"/>
      <c r="NBM99" s="5"/>
      <c r="NBN99" s="5"/>
      <c r="NBO99" s="5"/>
      <c r="NBP99" s="5"/>
      <c r="NBQ99" s="5"/>
      <c r="NBR99" s="5"/>
      <c r="NBS99" s="5"/>
      <c r="NBT99" s="5"/>
      <c r="NBU99" s="5"/>
      <c r="NBV99" s="5"/>
      <c r="NBW99" s="5"/>
      <c r="NBX99" s="5"/>
      <c r="NBY99" s="5"/>
      <c r="NBZ99" s="5"/>
      <c r="NCA99" s="5"/>
      <c r="NCB99" s="5"/>
      <c r="NCC99" s="5"/>
      <c r="NCD99" s="5"/>
      <c r="NCE99" s="5"/>
      <c r="NCF99" s="5"/>
      <c r="NCG99" s="5"/>
      <c r="NCH99" s="5"/>
      <c r="NCI99" s="5"/>
      <c r="NCJ99" s="5"/>
      <c r="NCK99" s="5"/>
      <c r="NCL99" s="5"/>
      <c r="NCM99" s="5"/>
      <c r="NCN99" s="5"/>
      <c r="NCO99" s="5"/>
      <c r="NCP99" s="5"/>
      <c r="NCQ99" s="5"/>
      <c r="NCR99" s="5"/>
      <c r="NCS99" s="5"/>
      <c r="NCT99" s="5"/>
      <c r="NCU99" s="5"/>
      <c r="NCV99" s="5"/>
      <c r="NCW99" s="5"/>
      <c r="NCX99" s="5"/>
      <c r="NCY99" s="5"/>
      <c r="NCZ99" s="5"/>
      <c r="NDA99" s="5"/>
      <c r="NDB99" s="5"/>
      <c r="NDC99" s="5"/>
      <c r="NDD99" s="5"/>
      <c r="NDE99" s="5"/>
      <c r="NDF99" s="5"/>
      <c r="NDG99" s="5"/>
      <c r="NDH99" s="5"/>
      <c r="NDI99" s="5"/>
      <c r="NDJ99" s="5"/>
      <c r="NDK99" s="5"/>
      <c r="NDL99" s="5"/>
      <c r="NDM99" s="5"/>
      <c r="NDN99" s="5"/>
      <c r="NDO99" s="5"/>
      <c r="NDP99" s="5"/>
      <c r="NDQ99" s="5"/>
      <c r="NDR99" s="5"/>
      <c r="NDS99" s="5"/>
      <c r="NDT99" s="5"/>
      <c r="NDU99" s="5"/>
      <c r="NDV99" s="5"/>
      <c r="NDW99" s="5"/>
      <c r="NDX99" s="5"/>
      <c r="NDY99" s="5"/>
      <c r="NDZ99" s="5"/>
      <c r="NEA99" s="5"/>
      <c r="NEB99" s="5"/>
      <c r="NEC99" s="5"/>
      <c r="NED99" s="5"/>
      <c r="NEE99" s="5"/>
      <c r="NEF99" s="5"/>
      <c r="NEG99" s="5"/>
      <c r="NEH99" s="5"/>
      <c r="NEI99" s="5"/>
      <c r="NEJ99" s="5"/>
      <c r="NEK99" s="5"/>
      <c r="NEL99" s="5"/>
      <c r="NEM99" s="5"/>
      <c r="NEN99" s="5"/>
      <c r="NEO99" s="5"/>
      <c r="NEP99" s="5"/>
      <c r="NEQ99" s="5"/>
      <c r="NER99" s="5"/>
      <c r="NES99" s="5"/>
      <c r="NET99" s="5"/>
      <c r="NEU99" s="5"/>
      <c r="NEV99" s="5"/>
      <c r="NEW99" s="5"/>
      <c r="NEX99" s="5"/>
      <c r="NEY99" s="5"/>
      <c r="NEZ99" s="5"/>
      <c r="NFA99" s="5"/>
      <c r="NFB99" s="5"/>
      <c r="NFC99" s="5"/>
      <c r="NFD99" s="5"/>
      <c r="NFE99" s="5"/>
      <c r="NFF99" s="5"/>
      <c r="NFG99" s="5"/>
      <c r="NFH99" s="5"/>
      <c r="NFI99" s="5"/>
      <c r="NFJ99" s="5"/>
      <c r="NFK99" s="5"/>
      <c r="NFL99" s="5"/>
      <c r="NFM99" s="5"/>
      <c r="NFN99" s="5"/>
      <c r="NFO99" s="5"/>
      <c r="NFP99" s="5"/>
      <c r="NFQ99" s="5"/>
      <c r="NFR99" s="5"/>
      <c r="NFS99" s="5"/>
      <c r="NFT99" s="5"/>
      <c r="NFU99" s="5"/>
      <c r="NFV99" s="5"/>
      <c r="NFW99" s="5"/>
      <c r="NFX99" s="5"/>
      <c r="NFY99" s="5"/>
      <c r="NFZ99" s="5"/>
      <c r="NGA99" s="5"/>
      <c r="NGB99" s="5"/>
      <c r="NGC99" s="5"/>
      <c r="NGD99" s="5"/>
      <c r="NGE99" s="5"/>
      <c r="NGF99" s="5"/>
      <c r="NGG99" s="5"/>
      <c r="NGH99" s="5"/>
      <c r="NGI99" s="5"/>
      <c r="NGJ99" s="5"/>
      <c r="NGK99" s="5"/>
      <c r="NGL99" s="5"/>
      <c r="NGM99" s="5"/>
      <c r="NGN99" s="5"/>
      <c r="NGO99" s="5"/>
      <c r="NGP99" s="5"/>
      <c r="NGQ99" s="5"/>
      <c r="NGR99" s="5"/>
      <c r="NGS99" s="5"/>
      <c r="NGT99" s="5"/>
      <c r="NGU99" s="5"/>
      <c r="NGV99" s="5"/>
      <c r="NGW99" s="5"/>
      <c r="NGX99" s="5"/>
      <c r="NGY99" s="5"/>
      <c r="NGZ99" s="5"/>
      <c r="NHA99" s="5"/>
      <c r="NHB99" s="5"/>
      <c r="NHC99" s="5"/>
      <c r="NHD99" s="5"/>
      <c r="NHE99" s="5"/>
      <c r="NHF99" s="5"/>
      <c r="NHG99" s="5"/>
      <c r="NHH99" s="5"/>
      <c r="NHI99" s="5"/>
      <c r="NHJ99" s="5"/>
      <c r="NHK99" s="5"/>
      <c r="NHL99" s="5"/>
      <c r="NHM99" s="5"/>
      <c r="NHN99" s="5"/>
      <c r="NHO99" s="5"/>
      <c r="NHP99" s="5"/>
      <c r="NHQ99" s="5"/>
      <c r="NHR99" s="5"/>
      <c r="NHS99" s="5"/>
      <c r="NHT99" s="5"/>
      <c r="NHU99" s="5"/>
      <c r="NHV99" s="5"/>
      <c r="NHW99" s="5"/>
      <c r="NHX99" s="5"/>
      <c r="NHY99" s="5"/>
      <c r="NHZ99" s="5"/>
      <c r="NIA99" s="5"/>
      <c r="NIB99" s="5"/>
      <c r="NIC99" s="5"/>
      <c r="NID99" s="5"/>
      <c r="NIE99" s="5"/>
      <c r="NIF99" s="5"/>
      <c r="NIG99" s="5"/>
      <c r="NIH99" s="5"/>
      <c r="NII99" s="5"/>
      <c r="NIJ99" s="5"/>
      <c r="NIK99" s="5"/>
      <c r="NIL99" s="5"/>
      <c r="NIM99" s="5"/>
      <c r="NIN99" s="5"/>
      <c r="NIO99" s="5"/>
      <c r="NIP99" s="5"/>
      <c r="NIQ99" s="5"/>
      <c r="NIR99" s="5"/>
      <c r="NIS99" s="5"/>
      <c r="NIT99" s="5"/>
      <c r="NIU99" s="5"/>
      <c r="NIV99" s="5"/>
      <c r="NIW99" s="5"/>
      <c r="NIX99" s="5"/>
      <c r="NIY99" s="5"/>
      <c r="NIZ99" s="5"/>
      <c r="NJA99" s="5"/>
      <c r="NJB99" s="5"/>
      <c r="NJC99" s="5"/>
      <c r="NJD99" s="5"/>
      <c r="NJE99" s="5"/>
      <c r="NJF99" s="5"/>
      <c r="NJG99" s="5"/>
      <c r="NJH99" s="5"/>
      <c r="NJI99" s="5"/>
      <c r="NJJ99" s="5"/>
      <c r="NJK99" s="5"/>
      <c r="NJL99" s="5"/>
      <c r="NJM99" s="5"/>
      <c r="NJN99" s="5"/>
      <c r="NJO99" s="5"/>
      <c r="NJP99" s="5"/>
      <c r="NJQ99" s="5"/>
      <c r="NJR99" s="5"/>
      <c r="NJS99" s="5"/>
      <c r="NJT99" s="5"/>
      <c r="NJU99" s="5"/>
      <c r="NJV99" s="5"/>
      <c r="NJW99" s="5"/>
      <c r="NJX99" s="5"/>
      <c r="NJY99" s="5"/>
      <c r="NJZ99" s="5"/>
      <c r="NKA99" s="5"/>
      <c r="NKB99" s="5"/>
      <c r="NKC99" s="5"/>
      <c r="NKD99" s="5"/>
      <c r="NKE99" s="5"/>
      <c r="NKF99" s="5"/>
      <c r="NKG99" s="5"/>
      <c r="NKH99" s="5"/>
      <c r="NKI99" s="5"/>
      <c r="NKJ99" s="5"/>
      <c r="NKK99" s="5"/>
      <c r="NKL99" s="5"/>
      <c r="NKM99" s="5"/>
      <c r="NKN99" s="5"/>
      <c r="NKO99" s="5"/>
      <c r="NKP99" s="5"/>
      <c r="NKQ99" s="5"/>
      <c r="NKR99" s="5"/>
      <c r="NKS99" s="5"/>
      <c r="NKT99" s="5"/>
      <c r="NKU99" s="5"/>
      <c r="NKV99" s="5"/>
      <c r="NKW99" s="5"/>
      <c r="NKX99" s="5"/>
      <c r="NKY99" s="5"/>
      <c r="NKZ99" s="5"/>
      <c r="NLA99" s="5"/>
      <c r="NLB99" s="5"/>
      <c r="NLC99" s="5"/>
      <c r="NLD99" s="5"/>
      <c r="NLE99" s="5"/>
      <c r="NLF99" s="5"/>
      <c r="NLG99" s="5"/>
      <c r="NLH99" s="5"/>
      <c r="NLI99" s="5"/>
      <c r="NLJ99" s="5"/>
      <c r="NLK99" s="5"/>
      <c r="NLL99" s="5"/>
      <c r="NLM99" s="5"/>
      <c r="NLN99" s="5"/>
      <c r="NLO99" s="5"/>
      <c r="NLP99" s="5"/>
      <c r="NLQ99" s="5"/>
      <c r="NLR99" s="5"/>
      <c r="NLS99" s="5"/>
      <c r="NLT99" s="5"/>
      <c r="NLU99" s="5"/>
      <c r="NLV99" s="5"/>
      <c r="NLW99" s="5"/>
      <c r="NLX99" s="5"/>
      <c r="NLY99" s="5"/>
      <c r="NLZ99" s="5"/>
      <c r="NMA99" s="5"/>
      <c r="NMB99" s="5"/>
      <c r="NMC99" s="5"/>
      <c r="NMD99" s="5"/>
      <c r="NME99" s="5"/>
      <c r="NMF99" s="5"/>
      <c r="NMG99" s="5"/>
      <c r="NMH99" s="5"/>
      <c r="NMI99" s="5"/>
      <c r="NMJ99" s="5"/>
      <c r="NMK99" s="5"/>
      <c r="NML99" s="5"/>
      <c r="NMM99" s="5"/>
      <c r="NMN99" s="5"/>
      <c r="NMO99" s="5"/>
      <c r="NMP99" s="5"/>
      <c r="NMQ99" s="5"/>
      <c r="NMR99" s="5"/>
      <c r="NMS99" s="5"/>
      <c r="NMT99" s="5"/>
      <c r="NMU99" s="5"/>
      <c r="NMV99" s="5"/>
      <c r="NMW99" s="5"/>
      <c r="NMX99" s="5"/>
      <c r="NMY99" s="5"/>
      <c r="NMZ99" s="5"/>
      <c r="NNA99" s="5"/>
      <c r="NNB99" s="5"/>
      <c r="NNC99" s="5"/>
      <c r="NND99" s="5"/>
      <c r="NNE99" s="5"/>
      <c r="NNF99" s="5"/>
      <c r="NNG99" s="5"/>
      <c r="NNH99" s="5"/>
      <c r="NNI99" s="5"/>
      <c r="NNJ99" s="5"/>
      <c r="NNK99" s="5"/>
      <c r="NNL99" s="5"/>
      <c r="NNM99" s="5"/>
      <c r="NNN99" s="5"/>
      <c r="NNO99" s="5"/>
      <c r="NNP99" s="5"/>
      <c r="NNQ99" s="5"/>
      <c r="NNR99" s="5"/>
      <c r="NNS99" s="5"/>
      <c r="NNT99" s="5"/>
      <c r="NNU99" s="5"/>
      <c r="NNV99" s="5"/>
      <c r="NNW99" s="5"/>
      <c r="NNX99" s="5"/>
      <c r="NNY99" s="5"/>
      <c r="NNZ99" s="5"/>
      <c r="NOA99" s="5"/>
      <c r="NOB99" s="5"/>
      <c r="NOC99" s="5"/>
      <c r="NOD99" s="5"/>
      <c r="NOE99" s="5"/>
      <c r="NOF99" s="5"/>
      <c r="NOG99" s="5"/>
      <c r="NOH99" s="5"/>
      <c r="NOI99" s="5"/>
      <c r="NOJ99" s="5"/>
      <c r="NOK99" s="5"/>
      <c r="NOL99" s="5"/>
      <c r="NOM99" s="5"/>
      <c r="NON99" s="5"/>
      <c r="NOO99" s="5"/>
      <c r="NOP99" s="5"/>
      <c r="NOQ99" s="5"/>
      <c r="NOR99" s="5"/>
      <c r="NOS99" s="5"/>
      <c r="NOT99" s="5"/>
      <c r="NOU99" s="5"/>
      <c r="NOV99" s="5"/>
      <c r="NOW99" s="5"/>
      <c r="NOX99" s="5"/>
      <c r="NOY99" s="5"/>
      <c r="NOZ99" s="5"/>
      <c r="NPA99" s="5"/>
      <c r="NPB99" s="5"/>
      <c r="NPC99" s="5"/>
      <c r="NPD99" s="5"/>
      <c r="NPE99" s="5"/>
      <c r="NPF99" s="5"/>
      <c r="NPG99" s="5"/>
      <c r="NPH99" s="5"/>
      <c r="NPI99" s="5"/>
      <c r="NPJ99" s="5"/>
      <c r="NPK99" s="5"/>
      <c r="NPL99" s="5"/>
      <c r="NPM99" s="5"/>
      <c r="NPN99" s="5"/>
      <c r="NPO99" s="5"/>
      <c r="NPP99" s="5"/>
      <c r="NPQ99" s="5"/>
      <c r="NPR99" s="5"/>
      <c r="NPS99" s="5"/>
      <c r="NPT99" s="5"/>
      <c r="NPU99" s="5"/>
      <c r="NPV99" s="5"/>
      <c r="NPW99" s="5"/>
      <c r="NPX99" s="5"/>
      <c r="NPY99" s="5"/>
      <c r="NPZ99" s="5"/>
      <c r="NQA99" s="5"/>
      <c r="NQB99" s="5"/>
      <c r="NQC99" s="5"/>
      <c r="NQD99" s="5"/>
      <c r="NQE99" s="5"/>
      <c r="NQF99" s="5"/>
      <c r="NQG99" s="5"/>
      <c r="NQH99" s="5"/>
      <c r="NQI99" s="5"/>
      <c r="NQJ99" s="5"/>
      <c r="NQK99" s="5"/>
      <c r="NQL99" s="5"/>
      <c r="NQM99" s="5"/>
      <c r="NQN99" s="5"/>
      <c r="NQO99" s="5"/>
      <c r="NQP99" s="5"/>
      <c r="NQQ99" s="5"/>
      <c r="NQR99" s="5"/>
      <c r="NQS99" s="5"/>
      <c r="NQT99" s="5"/>
      <c r="NQU99" s="5"/>
      <c r="NQV99" s="5"/>
      <c r="NQW99" s="5"/>
      <c r="NQX99" s="5"/>
      <c r="NQY99" s="5"/>
      <c r="NQZ99" s="5"/>
      <c r="NRA99" s="5"/>
      <c r="NRB99" s="5"/>
      <c r="NRC99" s="5"/>
      <c r="NRD99" s="5"/>
      <c r="NRE99" s="5"/>
      <c r="NRF99" s="5"/>
      <c r="NRG99" s="5"/>
      <c r="NRH99" s="5"/>
      <c r="NRI99" s="5"/>
      <c r="NRJ99" s="5"/>
      <c r="NRK99" s="5"/>
      <c r="NRL99" s="5"/>
      <c r="NRM99" s="5"/>
      <c r="NRN99" s="5"/>
      <c r="NRO99" s="5"/>
      <c r="NRP99" s="5"/>
      <c r="NRQ99" s="5"/>
      <c r="NRR99" s="5"/>
      <c r="NRS99" s="5"/>
      <c r="NRT99" s="5"/>
      <c r="NRU99" s="5"/>
      <c r="NRV99" s="5"/>
      <c r="NRW99" s="5"/>
      <c r="NRX99" s="5"/>
      <c r="NRY99" s="5"/>
      <c r="NRZ99" s="5"/>
      <c r="NSA99" s="5"/>
      <c r="NSB99" s="5"/>
      <c r="NSC99" s="5"/>
      <c r="NSD99" s="5"/>
      <c r="NSE99" s="5"/>
      <c r="NSF99" s="5"/>
      <c r="NSG99" s="5"/>
      <c r="NSH99" s="5"/>
      <c r="NSI99" s="5"/>
      <c r="NSJ99" s="5"/>
      <c r="NSK99" s="5"/>
      <c r="NSL99" s="5"/>
      <c r="NSM99" s="5"/>
      <c r="NSN99" s="5"/>
      <c r="NSO99" s="5"/>
      <c r="NSP99" s="5"/>
      <c r="NSQ99" s="5"/>
      <c r="NSR99" s="5"/>
      <c r="NSS99" s="5"/>
      <c r="NST99" s="5"/>
      <c r="NSU99" s="5"/>
      <c r="NSV99" s="5"/>
      <c r="NSW99" s="5"/>
      <c r="NSX99" s="5"/>
      <c r="NSY99" s="5"/>
      <c r="NSZ99" s="5"/>
      <c r="NTA99" s="5"/>
      <c r="NTB99" s="5"/>
      <c r="NTC99" s="5"/>
      <c r="NTD99" s="5"/>
      <c r="NTE99" s="5"/>
      <c r="NTF99" s="5"/>
      <c r="NTG99" s="5"/>
      <c r="NTH99" s="5"/>
      <c r="NTI99" s="5"/>
      <c r="NTJ99" s="5"/>
      <c r="NTK99" s="5"/>
      <c r="NTL99" s="5"/>
      <c r="NTM99" s="5"/>
      <c r="NTN99" s="5"/>
      <c r="NTO99" s="5"/>
      <c r="NTP99" s="5"/>
      <c r="NTQ99" s="5"/>
      <c r="NTR99" s="5"/>
      <c r="NTS99" s="5"/>
      <c r="NTT99" s="5"/>
      <c r="NTU99" s="5"/>
      <c r="NTV99" s="5"/>
      <c r="NTW99" s="5"/>
      <c r="NTX99" s="5"/>
      <c r="NTY99" s="5"/>
      <c r="NTZ99" s="5"/>
      <c r="NUA99" s="5"/>
      <c r="NUB99" s="5"/>
      <c r="NUC99" s="5"/>
      <c r="NUD99" s="5"/>
      <c r="NUE99" s="5"/>
      <c r="NUF99" s="5"/>
      <c r="NUG99" s="5"/>
      <c r="NUH99" s="5"/>
      <c r="NUI99" s="5"/>
      <c r="NUJ99" s="5"/>
      <c r="NUK99" s="5"/>
      <c r="NUL99" s="5"/>
      <c r="NUM99" s="5"/>
      <c r="NUN99" s="5"/>
      <c r="NUO99" s="5"/>
      <c r="NUP99" s="5"/>
      <c r="NUQ99" s="5"/>
      <c r="NUR99" s="5"/>
      <c r="NUS99" s="5"/>
      <c r="NUT99" s="5"/>
      <c r="NUU99" s="5"/>
      <c r="NUV99" s="5"/>
      <c r="NUW99" s="5"/>
      <c r="NUX99" s="5"/>
      <c r="NUY99" s="5"/>
      <c r="NUZ99" s="5"/>
      <c r="NVA99" s="5"/>
      <c r="NVB99" s="5"/>
      <c r="NVC99" s="5"/>
      <c r="NVD99" s="5"/>
      <c r="NVE99" s="5"/>
      <c r="NVF99" s="5"/>
      <c r="NVG99" s="5"/>
      <c r="NVH99" s="5"/>
      <c r="NVI99" s="5"/>
      <c r="NVJ99" s="5"/>
      <c r="NVK99" s="5"/>
      <c r="NVL99" s="5"/>
      <c r="NVM99" s="5"/>
      <c r="NVN99" s="5"/>
      <c r="NVO99" s="5"/>
      <c r="NVP99" s="5"/>
      <c r="NVQ99" s="5"/>
      <c r="NVR99" s="5"/>
      <c r="NVS99" s="5"/>
      <c r="NVT99" s="5"/>
      <c r="NVU99" s="5"/>
      <c r="NVV99" s="5"/>
      <c r="NVW99" s="5"/>
      <c r="NVX99" s="5"/>
      <c r="NVY99" s="5"/>
      <c r="NVZ99" s="5"/>
      <c r="NWA99" s="5"/>
      <c r="NWB99" s="5"/>
      <c r="NWC99" s="5"/>
      <c r="NWD99" s="5"/>
      <c r="NWE99" s="5"/>
      <c r="NWF99" s="5"/>
      <c r="NWG99" s="5"/>
      <c r="NWH99" s="5"/>
      <c r="NWI99" s="5"/>
      <c r="NWJ99" s="5"/>
      <c r="NWK99" s="5"/>
      <c r="NWL99" s="5"/>
      <c r="NWM99" s="5"/>
      <c r="NWN99" s="5"/>
      <c r="NWO99" s="5"/>
      <c r="NWP99" s="5"/>
      <c r="NWQ99" s="5"/>
      <c r="NWR99" s="5"/>
      <c r="NWS99" s="5"/>
      <c r="NWT99" s="5"/>
      <c r="NWU99" s="5"/>
      <c r="NWV99" s="5"/>
      <c r="NWW99" s="5"/>
      <c r="NWX99" s="5"/>
      <c r="NWY99" s="5"/>
      <c r="NWZ99" s="5"/>
      <c r="NXA99" s="5"/>
      <c r="NXB99" s="5"/>
      <c r="NXC99" s="5"/>
      <c r="NXD99" s="5"/>
      <c r="NXE99" s="5"/>
      <c r="NXF99" s="5"/>
      <c r="NXG99" s="5"/>
      <c r="NXH99" s="5"/>
      <c r="NXI99" s="5"/>
      <c r="NXJ99" s="5"/>
      <c r="NXK99" s="5"/>
      <c r="NXL99" s="5"/>
      <c r="NXM99" s="5"/>
      <c r="NXN99" s="5"/>
      <c r="NXO99" s="5"/>
      <c r="NXP99" s="5"/>
      <c r="NXQ99" s="5"/>
      <c r="NXR99" s="5"/>
      <c r="NXS99" s="5"/>
      <c r="NXT99" s="5"/>
      <c r="NXU99" s="5"/>
      <c r="NXV99" s="5"/>
      <c r="NXW99" s="5"/>
      <c r="NXX99" s="5"/>
      <c r="NXY99" s="5"/>
      <c r="NXZ99" s="5"/>
      <c r="NYA99" s="5"/>
      <c r="NYB99" s="5"/>
      <c r="NYC99" s="5"/>
      <c r="NYD99" s="5"/>
      <c r="NYE99" s="5"/>
      <c r="NYF99" s="5"/>
      <c r="NYG99" s="5"/>
      <c r="NYH99" s="5"/>
      <c r="NYI99" s="5"/>
      <c r="NYJ99" s="5"/>
      <c r="NYK99" s="5"/>
      <c r="NYL99" s="5"/>
      <c r="NYM99" s="5"/>
      <c r="NYN99" s="5"/>
      <c r="NYO99" s="5"/>
      <c r="NYP99" s="5"/>
      <c r="NYQ99" s="5"/>
      <c r="NYR99" s="5"/>
      <c r="NYS99" s="5"/>
      <c r="NYT99" s="5"/>
      <c r="NYU99" s="5"/>
      <c r="NYV99" s="5"/>
      <c r="NYW99" s="5"/>
      <c r="NYX99" s="5"/>
      <c r="NYY99" s="5"/>
      <c r="NYZ99" s="5"/>
      <c r="NZA99" s="5"/>
      <c r="NZB99" s="5"/>
      <c r="NZC99" s="5"/>
      <c r="NZD99" s="5"/>
      <c r="NZE99" s="5"/>
      <c r="NZF99" s="5"/>
      <c r="NZG99" s="5"/>
      <c r="NZH99" s="5"/>
      <c r="NZI99" s="5"/>
      <c r="NZJ99" s="5"/>
      <c r="NZK99" s="5"/>
      <c r="NZL99" s="5"/>
      <c r="NZM99" s="5"/>
      <c r="NZN99" s="5"/>
      <c r="NZO99" s="5"/>
      <c r="NZP99" s="5"/>
      <c r="NZQ99" s="5"/>
      <c r="NZR99" s="5"/>
      <c r="NZS99" s="5"/>
      <c r="NZT99" s="5"/>
      <c r="NZU99" s="5"/>
      <c r="NZV99" s="5"/>
      <c r="NZW99" s="5"/>
      <c r="NZX99" s="5"/>
      <c r="NZY99" s="5"/>
      <c r="NZZ99" s="5"/>
      <c r="OAA99" s="5"/>
      <c r="OAB99" s="5"/>
      <c r="OAC99" s="5"/>
      <c r="OAD99" s="5"/>
      <c r="OAE99" s="5"/>
      <c r="OAF99" s="5"/>
      <c r="OAG99" s="5"/>
      <c r="OAH99" s="5"/>
      <c r="OAI99" s="5"/>
      <c r="OAJ99" s="5"/>
      <c r="OAK99" s="5"/>
      <c r="OAL99" s="5"/>
      <c r="OAM99" s="5"/>
      <c r="OAN99" s="5"/>
      <c r="OAO99" s="5"/>
      <c r="OAP99" s="5"/>
      <c r="OAQ99" s="5"/>
      <c r="OAR99" s="5"/>
      <c r="OAS99" s="5"/>
      <c r="OAT99" s="5"/>
      <c r="OAU99" s="5"/>
      <c r="OAV99" s="5"/>
      <c r="OAW99" s="5"/>
      <c r="OAX99" s="5"/>
      <c r="OAY99" s="5"/>
      <c r="OAZ99" s="5"/>
      <c r="OBA99" s="5"/>
      <c r="OBB99" s="5"/>
      <c r="OBC99" s="5"/>
      <c r="OBD99" s="5"/>
      <c r="OBE99" s="5"/>
      <c r="OBF99" s="5"/>
      <c r="OBG99" s="5"/>
      <c r="OBH99" s="5"/>
      <c r="OBI99" s="5"/>
      <c r="OBJ99" s="5"/>
      <c r="OBK99" s="5"/>
      <c r="OBL99" s="5"/>
      <c r="OBM99" s="5"/>
      <c r="OBN99" s="5"/>
      <c r="OBO99" s="5"/>
      <c r="OBP99" s="5"/>
      <c r="OBQ99" s="5"/>
      <c r="OBR99" s="5"/>
      <c r="OBS99" s="5"/>
      <c r="OBT99" s="5"/>
      <c r="OBU99" s="5"/>
      <c r="OBV99" s="5"/>
      <c r="OBW99" s="5"/>
      <c r="OBX99" s="5"/>
      <c r="OBY99" s="5"/>
      <c r="OBZ99" s="5"/>
      <c r="OCA99" s="5"/>
      <c r="OCB99" s="5"/>
      <c r="OCC99" s="5"/>
      <c r="OCD99" s="5"/>
      <c r="OCE99" s="5"/>
      <c r="OCF99" s="5"/>
      <c r="OCG99" s="5"/>
      <c r="OCH99" s="5"/>
      <c r="OCI99" s="5"/>
      <c r="OCJ99" s="5"/>
      <c r="OCK99" s="5"/>
      <c r="OCL99" s="5"/>
      <c r="OCM99" s="5"/>
      <c r="OCN99" s="5"/>
      <c r="OCO99" s="5"/>
      <c r="OCP99" s="5"/>
      <c r="OCQ99" s="5"/>
      <c r="OCR99" s="5"/>
      <c r="OCS99" s="5"/>
      <c r="OCT99" s="5"/>
      <c r="OCU99" s="5"/>
      <c r="OCV99" s="5"/>
      <c r="OCW99" s="5"/>
      <c r="OCX99" s="5"/>
      <c r="OCY99" s="5"/>
      <c r="OCZ99" s="5"/>
      <c r="ODA99" s="5"/>
      <c r="ODB99" s="5"/>
      <c r="ODC99" s="5"/>
      <c r="ODD99" s="5"/>
      <c r="ODE99" s="5"/>
      <c r="ODF99" s="5"/>
      <c r="ODG99" s="5"/>
      <c r="ODH99" s="5"/>
      <c r="ODI99" s="5"/>
      <c r="ODJ99" s="5"/>
      <c r="ODK99" s="5"/>
      <c r="ODL99" s="5"/>
      <c r="ODM99" s="5"/>
      <c r="ODN99" s="5"/>
      <c r="ODO99" s="5"/>
      <c r="ODP99" s="5"/>
      <c r="ODQ99" s="5"/>
      <c r="ODR99" s="5"/>
      <c r="ODS99" s="5"/>
      <c r="ODT99" s="5"/>
      <c r="ODU99" s="5"/>
      <c r="ODV99" s="5"/>
      <c r="ODW99" s="5"/>
      <c r="ODX99" s="5"/>
      <c r="ODY99" s="5"/>
      <c r="ODZ99" s="5"/>
      <c r="OEA99" s="5"/>
      <c r="OEB99" s="5"/>
      <c r="OEC99" s="5"/>
      <c r="OED99" s="5"/>
      <c r="OEE99" s="5"/>
      <c r="OEF99" s="5"/>
      <c r="OEG99" s="5"/>
      <c r="OEH99" s="5"/>
      <c r="OEI99" s="5"/>
      <c r="OEJ99" s="5"/>
      <c r="OEK99" s="5"/>
      <c r="OEL99" s="5"/>
      <c r="OEM99" s="5"/>
      <c r="OEN99" s="5"/>
      <c r="OEO99" s="5"/>
      <c r="OEP99" s="5"/>
      <c r="OEQ99" s="5"/>
      <c r="OER99" s="5"/>
      <c r="OES99" s="5"/>
      <c r="OET99" s="5"/>
      <c r="OEU99" s="5"/>
      <c r="OEV99" s="5"/>
      <c r="OEW99" s="5"/>
      <c r="OEX99" s="5"/>
      <c r="OEY99" s="5"/>
      <c r="OEZ99" s="5"/>
      <c r="OFA99" s="5"/>
      <c r="OFB99" s="5"/>
      <c r="OFC99" s="5"/>
      <c r="OFD99" s="5"/>
      <c r="OFE99" s="5"/>
      <c r="OFF99" s="5"/>
      <c r="OFG99" s="5"/>
      <c r="OFH99" s="5"/>
      <c r="OFI99" s="5"/>
      <c r="OFJ99" s="5"/>
      <c r="OFK99" s="5"/>
      <c r="OFL99" s="5"/>
      <c r="OFM99" s="5"/>
      <c r="OFN99" s="5"/>
      <c r="OFO99" s="5"/>
      <c r="OFP99" s="5"/>
      <c r="OFQ99" s="5"/>
      <c r="OFR99" s="5"/>
      <c r="OFS99" s="5"/>
      <c r="OFT99" s="5"/>
      <c r="OFU99" s="5"/>
      <c r="OFV99" s="5"/>
      <c r="OFW99" s="5"/>
      <c r="OFX99" s="5"/>
      <c r="OFY99" s="5"/>
      <c r="OFZ99" s="5"/>
      <c r="OGA99" s="5"/>
      <c r="OGB99" s="5"/>
      <c r="OGC99" s="5"/>
      <c r="OGD99" s="5"/>
      <c r="OGE99" s="5"/>
      <c r="OGF99" s="5"/>
      <c r="OGG99" s="5"/>
      <c r="OGH99" s="5"/>
      <c r="OGI99" s="5"/>
      <c r="OGJ99" s="5"/>
      <c r="OGK99" s="5"/>
      <c r="OGL99" s="5"/>
      <c r="OGM99" s="5"/>
      <c r="OGN99" s="5"/>
      <c r="OGO99" s="5"/>
      <c r="OGP99" s="5"/>
      <c r="OGQ99" s="5"/>
      <c r="OGR99" s="5"/>
      <c r="OGS99" s="5"/>
      <c r="OGT99" s="5"/>
      <c r="OGU99" s="5"/>
      <c r="OGV99" s="5"/>
      <c r="OGW99" s="5"/>
      <c r="OGX99" s="5"/>
      <c r="OGY99" s="5"/>
      <c r="OGZ99" s="5"/>
      <c r="OHA99" s="5"/>
      <c r="OHB99" s="5"/>
      <c r="OHC99" s="5"/>
      <c r="OHD99" s="5"/>
      <c r="OHE99" s="5"/>
      <c r="OHF99" s="5"/>
      <c r="OHG99" s="5"/>
      <c r="OHH99" s="5"/>
      <c r="OHI99" s="5"/>
      <c r="OHJ99" s="5"/>
      <c r="OHK99" s="5"/>
      <c r="OHL99" s="5"/>
      <c r="OHM99" s="5"/>
      <c r="OHN99" s="5"/>
      <c r="OHO99" s="5"/>
      <c r="OHP99" s="5"/>
      <c r="OHQ99" s="5"/>
      <c r="OHR99" s="5"/>
      <c r="OHS99" s="5"/>
      <c r="OHT99" s="5"/>
      <c r="OHU99" s="5"/>
      <c r="OHV99" s="5"/>
      <c r="OHW99" s="5"/>
      <c r="OHX99" s="5"/>
      <c r="OHY99" s="5"/>
      <c r="OHZ99" s="5"/>
      <c r="OIA99" s="5"/>
      <c r="OIB99" s="5"/>
      <c r="OIC99" s="5"/>
      <c r="OID99" s="5"/>
      <c r="OIE99" s="5"/>
      <c r="OIF99" s="5"/>
      <c r="OIG99" s="5"/>
      <c r="OIH99" s="5"/>
      <c r="OII99" s="5"/>
      <c r="OIJ99" s="5"/>
      <c r="OIK99" s="5"/>
      <c r="OIL99" s="5"/>
      <c r="OIM99" s="5"/>
      <c r="OIN99" s="5"/>
      <c r="OIO99" s="5"/>
      <c r="OIP99" s="5"/>
      <c r="OIQ99" s="5"/>
      <c r="OIR99" s="5"/>
      <c r="OIS99" s="5"/>
      <c r="OIT99" s="5"/>
      <c r="OIU99" s="5"/>
      <c r="OIV99" s="5"/>
      <c r="OIW99" s="5"/>
      <c r="OIX99" s="5"/>
      <c r="OIY99" s="5"/>
      <c r="OIZ99" s="5"/>
      <c r="OJA99" s="5"/>
      <c r="OJB99" s="5"/>
      <c r="OJC99" s="5"/>
      <c r="OJD99" s="5"/>
      <c r="OJE99" s="5"/>
      <c r="OJF99" s="5"/>
      <c r="OJG99" s="5"/>
      <c r="OJH99" s="5"/>
      <c r="OJI99" s="5"/>
      <c r="OJJ99" s="5"/>
      <c r="OJK99" s="5"/>
      <c r="OJL99" s="5"/>
      <c r="OJM99" s="5"/>
      <c r="OJN99" s="5"/>
      <c r="OJO99" s="5"/>
      <c r="OJP99" s="5"/>
      <c r="OJQ99" s="5"/>
      <c r="OJR99" s="5"/>
      <c r="OJS99" s="5"/>
      <c r="OJT99" s="5"/>
      <c r="OJU99" s="5"/>
      <c r="OJV99" s="5"/>
      <c r="OJW99" s="5"/>
      <c r="OJX99" s="5"/>
      <c r="OJY99" s="5"/>
      <c r="OJZ99" s="5"/>
      <c r="OKA99" s="5"/>
      <c r="OKB99" s="5"/>
      <c r="OKC99" s="5"/>
      <c r="OKD99" s="5"/>
      <c r="OKE99" s="5"/>
      <c r="OKF99" s="5"/>
      <c r="OKG99" s="5"/>
      <c r="OKH99" s="5"/>
      <c r="OKI99" s="5"/>
      <c r="OKJ99" s="5"/>
      <c r="OKK99" s="5"/>
      <c r="OKL99" s="5"/>
      <c r="OKM99" s="5"/>
      <c r="OKN99" s="5"/>
      <c r="OKO99" s="5"/>
      <c r="OKP99" s="5"/>
      <c r="OKQ99" s="5"/>
      <c r="OKR99" s="5"/>
      <c r="OKS99" s="5"/>
      <c r="OKT99" s="5"/>
      <c r="OKU99" s="5"/>
      <c r="OKV99" s="5"/>
      <c r="OKW99" s="5"/>
      <c r="OKX99" s="5"/>
      <c r="OKY99" s="5"/>
      <c r="OKZ99" s="5"/>
      <c r="OLA99" s="5"/>
      <c r="OLB99" s="5"/>
      <c r="OLC99" s="5"/>
      <c r="OLD99" s="5"/>
      <c r="OLE99" s="5"/>
      <c r="OLF99" s="5"/>
      <c r="OLG99" s="5"/>
      <c r="OLH99" s="5"/>
      <c r="OLI99" s="5"/>
      <c r="OLJ99" s="5"/>
      <c r="OLK99" s="5"/>
      <c r="OLL99" s="5"/>
      <c r="OLM99" s="5"/>
      <c r="OLN99" s="5"/>
      <c r="OLO99" s="5"/>
      <c r="OLP99" s="5"/>
      <c r="OLQ99" s="5"/>
      <c r="OLR99" s="5"/>
      <c r="OLS99" s="5"/>
      <c r="OLT99" s="5"/>
      <c r="OLU99" s="5"/>
      <c r="OLV99" s="5"/>
      <c r="OLW99" s="5"/>
      <c r="OLX99" s="5"/>
      <c r="OLY99" s="5"/>
      <c r="OLZ99" s="5"/>
      <c r="OMA99" s="5"/>
      <c r="OMB99" s="5"/>
      <c r="OMC99" s="5"/>
      <c r="OMD99" s="5"/>
      <c r="OME99" s="5"/>
      <c r="OMF99" s="5"/>
      <c r="OMG99" s="5"/>
      <c r="OMH99" s="5"/>
      <c r="OMI99" s="5"/>
      <c r="OMJ99" s="5"/>
      <c r="OMK99" s="5"/>
      <c r="OML99" s="5"/>
      <c r="OMM99" s="5"/>
      <c r="OMN99" s="5"/>
      <c r="OMO99" s="5"/>
      <c r="OMP99" s="5"/>
      <c r="OMQ99" s="5"/>
      <c r="OMR99" s="5"/>
      <c r="OMS99" s="5"/>
      <c r="OMT99" s="5"/>
      <c r="OMU99" s="5"/>
      <c r="OMV99" s="5"/>
      <c r="OMW99" s="5"/>
      <c r="OMX99" s="5"/>
      <c r="OMY99" s="5"/>
      <c r="OMZ99" s="5"/>
      <c r="ONA99" s="5"/>
      <c r="ONB99" s="5"/>
      <c r="ONC99" s="5"/>
      <c r="OND99" s="5"/>
      <c r="ONE99" s="5"/>
      <c r="ONF99" s="5"/>
      <c r="ONG99" s="5"/>
      <c r="ONH99" s="5"/>
      <c r="ONI99" s="5"/>
      <c r="ONJ99" s="5"/>
      <c r="ONK99" s="5"/>
      <c r="ONL99" s="5"/>
      <c r="ONM99" s="5"/>
      <c r="ONN99" s="5"/>
      <c r="ONO99" s="5"/>
      <c r="ONP99" s="5"/>
      <c r="ONQ99" s="5"/>
      <c r="ONR99" s="5"/>
      <c r="ONS99" s="5"/>
      <c r="ONT99" s="5"/>
      <c r="ONU99" s="5"/>
      <c r="ONV99" s="5"/>
      <c r="ONW99" s="5"/>
      <c r="ONX99" s="5"/>
      <c r="ONY99" s="5"/>
      <c r="ONZ99" s="5"/>
      <c r="OOA99" s="5"/>
      <c r="OOB99" s="5"/>
      <c r="OOC99" s="5"/>
      <c r="OOD99" s="5"/>
      <c r="OOE99" s="5"/>
      <c r="OOF99" s="5"/>
      <c r="OOG99" s="5"/>
      <c r="OOH99" s="5"/>
      <c r="OOI99" s="5"/>
      <c r="OOJ99" s="5"/>
      <c r="OOK99" s="5"/>
      <c r="OOL99" s="5"/>
      <c r="OOM99" s="5"/>
      <c r="OON99" s="5"/>
      <c r="OOO99" s="5"/>
      <c r="OOP99" s="5"/>
      <c r="OOQ99" s="5"/>
      <c r="OOR99" s="5"/>
      <c r="OOS99" s="5"/>
      <c r="OOT99" s="5"/>
      <c r="OOU99" s="5"/>
      <c r="OOV99" s="5"/>
      <c r="OOW99" s="5"/>
      <c r="OOX99" s="5"/>
      <c r="OOY99" s="5"/>
      <c r="OOZ99" s="5"/>
      <c r="OPA99" s="5"/>
      <c r="OPB99" s="5"/>
      <c r="OPC99" s="5"/>
      <c r="OPD99" s="5"/>
      <c r="OPE99" s="5"/>
      <c r="OPF99" s="5"/>
      <c r="OPG99" s="5"/>
      <c r="OPH99" s="5"/>
      <c r="OPI99" s="5"/>
      <c r="OPJ99" s="5"/>
      <c r="OPK99" s="5"/>
      <c r="OPL99" s="5"/>
      <c r="OPM99" s="5"/>
      <c r="OPN99" s="5"/>
      <c r="OPO99" s="5"/>
      <c r="OPP99" s="5"/>
      <c r="OPQ99" s="5"/>
      <c r="OPR99" s="5"/>
      <c r="OPS99" s="5"/>
      <c r="OPT99" s="5"/>
      <c r="OPU99" s="5"/>
      <c r="OPV99" s="5"/>
      <c r="OPW99" s="5"/>
      <c r="OPX99" s="5"/>
      <c r="OPY99" s="5"/>
      <c r="OPZ99" s="5"/>
      <c r="OQA99" s="5"/>
      <c r="OQB99" s="5"/>
      <c r="OQC99" s="5"/>
      <c r="OQD99" s="5"/>
      <c r="OQE99" s="5"/>
      <c r="OQF99" s="5"/>
      <c r="OQG99" s="5"/>
      <c r="OQH99" s="5"/>
      <c r="OQI99" s="5"/>
      <c r="OQJ99" s="5"/>
      <c r="OQK99" s="5"/>
      <c r="OQL99" s="5"/>
      <c r="OQM99" s="5"/>
      <c r="OQN99" s="5"/>
      <c r="OQO99" s="5"/>
      <c r="OQP99" s="5"/>
      <c r="OQQ99" s="5"/>
      <c r="OQR99" s="5"/>
      <c r="OQS99" s="5"/>
      <c r="OQT99" s="5"/>
      <c r="OQU99" s="5"/>
      <c r="OQV99" s="5"/>
      <c r="OQW99" s="5"/>
      <c r="OQX99" s="5"/>
      <c r="OQY99" s="5"/>
      <c r="OQZ99" s="5"/>
      <c r="ORA99" s="5"/>
      <c r="ORB99" s="5"/>
      <c r="ORC99" s="5"/>
      <c r="ORD99" s="5"/>
      <c r="ORE99" s="5"/>
      <c r="ORF99" s="5"/>
      <c r="ORG99" s="5"/>
      <c r="ORH99" s="5"/>
      <c r="ORI99" s="5"/>
      <c r="ORJ99" s="5"/>
      <c r="ORK99" s="5"/>
      <c r="ORL99" s="5"/>
      <c r="ORM99" s="5"/>
      <c r="ORN99" s="5"/>
      <c r="ORO99" s="5"/>
      <c r="ORP99" s="5"/>
      <c r="ORQ99" s="5"/>
      <c r="ORR99" s="5"/>
      <c r="ORS99" s="5"/>
      <c r="ORT99" s="5"/>
      <c r="ORU99" s="5"/>
      <c r="ORV99" s="5"/>
      <c r="ORW99" s="5"/>
      <c r="ORX99" s="5"/>
      <c r="ORY99" s="5"/>
      <c r="ORZ99" s="5"/>
      <c r="OSA99" s="5"/>
      <c r="OSB99" s="5"/>
      <c r="OSC99" s="5"/>
      <c r="OSD99" s="5"/>
      <c r="OSE99" s="5"/>
      <c r="OSF99" s="5"/>
      <c r="OSG99" s="5"/>
      <c r="OSH99" s="5"/>
      <c r="OSI99" s="5"/>
      <c r="OSJ99" s="5"/>
      <c r="OSK99" s="5"/>
      <c r="OSL99" s="5"/>
      <c r="OSM99" s="5"/>
      <c r="OSN99" s="5"/>
      <c r="OSO99" s="5"/>
      <c r="OSP99" s="5"/>
      <c r="OSQ99" s="5"/>
      <c r="OSR99" s="5"/>
      <c r="OSS99" s="5"/>
      <c r="OST99" s="5"/>
      <c r="OSU99" s="5"/>
      <c r="OSV99" s="5"/>
      <c r="OSW99" s="5"/>
      <c r="OSX99" s="5"/>
      <c r="OSY99" s="5"/>
      <c r="OSZ99" s="5"/>
      <c r="OTA99" s="5"/>
      <c r="OTB99" s="5"/>
      <c r="OTC99" s="5"/>
      <c r="OTD99" s="5"/>
      <c r="OTE99" s="5"/>
      <c r="OTF99" s="5"/>
      <c r="OTG99" s="5"/>
      <c r="OTH99" s="5"/>
      <c r="OTI99" s="5"/>
      <c r="OTJ99" s="5"/>
      <c r="OTK99" s="5"/>
      <c r="OTL99" s="5"/>
      <c r="OTM99" s="5"/>
      <c r="OTN99" s="5"/>
      <c r="OTO99" s="5"/>
      <c r="OTP99" s="5"/>
      <c r="OTQ99" s="5"/>
      <c r="OTR99" s="5"/>
      <c r="OTS99" s="5"/>
      <c r="OTT99" s="5"/>
      <c r="OTU99" s="5"/>
      <c r="OTV99" s="5"/>
      <c r="OTW99" s="5"/>
      <c r="OTX99" s="5"/>
      <c r="OTY99" s="5"/>
      <c r="OTZ99" s="5"/>
      <c r="OUA99" s="5"/>
      <c r="OUB99" s="5"/>
      <c r="OUC99" s="5"/>
      <c r="OUD99" s="5"/>
      <c r="OUE99" s="5"/>
      <c r="OUF99" s="5"/>
      <c r="OUG99" s="5"/>
      <c r="OUH99" s="5"/>
      <c r="OUI99" s="5"/>
      <c r="OUJ99" s="5"/>
      <c r="OUK99" s="5"/>
      <c r="OUL99" s="5"/>
      <c r="OUM99" s="5"/>
      <c r="OUN99" s="5"/>
      <c r="OUO99" s="5"/>
      <c r="OUP99" s="5"/>
      <c r="OUQ99" s="5"/>
      <c r="OUR99" s="5"/>
      <c r="OUS99" s="5"/>
      <c r="OUT99" s="5"/>
      <c r="OUU99" s="5"/>
      <c r="OUV99" s="5"/>
      <c r="OUW99" s="5"/>
      <c r="OUX99" s="5"/>
      <c r="OUY99" s="5"/>
      <c r="OUZ99" s="5"/>
      <c r="OVA99" s="5"/>
      <c r="OVB99" s="5"/>
      <c r="OVC99" s="5"/>
      <c r="OVD99" s="5"/>
      <c r="OVE99" s="5"/>
      <c r="OVF99" s="5"/>
      <c r="OVG99" s="5"/>
      <c r="OVH99" s="5"/>
      <c r="OVI99" s="5"/>
      <c r="OVJ99" s="5"/>
      <c r="OVK99" s="5"/>
      <c r="OVL99" s="5"/>
      <c r="OVM99" s="5"/>
      <c r="OVN99" s="5"/>
      <c r="OVO99" s="5"/>
      <c r="OVP99" s="5"/>
      <c r="OVQ99" s="5"/>
      <c r="OVR99" s="5"/>
      <c r="OVS99" s="5"/>
      <c r="OVT99" s="5"/>
      <c r="OVU99" s="5"/>
      <c r="OVV99" s="5"/>
      <c r="OVW99" s="5"/>
      <c r="OVX99" s="5"/>
      <c r="OVY99" s="5"/>
      <c r="OVZ99" s="5"/>
      <c r="OWA99" s="5"/>
      <c r="OWB99" s="5"/>
      <c r="OWC99" s="5"/>
      <c r="OWD99" s="5"/>
      <c r="OWE99" s="5"/>
      <c r="OWF99" s="5"/>
      <c r="OWG99" s="5"/>
      <c r="OWH99" s="5"/>
      <c r="OWI99" s="5"/>
      <c r="OWJ99" s="5"/>
      <c r="OWK99" s="5"/>
      <c r="OWL99" s="5"/>
      <c r="OWM99" s="5"/>
      <c r="OWN99" s="5"/>
      <c r="OWO99" s="5"/>
      <c r="OWP99" s="5"/>
      <c r="OWQ99" s="5"/>
      <c r="OWR99" s="5"/>
      <c r="OWS99" s="5"/>
      <c r="OWT99" s="5"/>
      <c r="OWU99" s="5"/>
      <c r="OWV99" s="5"/>
      <c r="OWW99" s="5"/>
      <c r="OWX99" s="5"/>
      <c r="OWY99" s="5"/>
      <c r="OWZ99" s="5"/>
      <c r="OXA99" s="5"/>
      <c r="OXB99" s="5"/>
      <c r="OXC99" s="5"/>
      <c r="OXD99" s="5"/>
      <c r="OXE99" s="5"/>
      <c r="OXF99" s="5"/>
      <c r="OXG99" s="5"/>
      <c r="OXH99" s="5"/>
      <c r="OXI99" s="5"/>
      <c r="OXJ99" s="5"/>
      <c r="OXK99" s="5"/>
      <c r="OXL99" s="5"/>
      <c r="OXM99" s="5"/>
      <c r="OXN99" s="5"/>
      <c r="OXO99" s="5"/>
      <c r="OXP99" s="5"/>
      <c r="OXQ99" s="5"/>
      <c r="OXR99" s="5"/>
      <c r="OXS99" s="5"/>
      <c r="OXT99" s="5"/>
      <c r="OXU99" s="5"/>
      <c r="OXV99" s="5"/>
      <c r="OXW99" s="5"/>
      <c r="OXX99" s="5"/>
      <c r="OXY99" s="5"/>
      <c r="OXZ99" s="5"/>
      <c r="OYA99" s="5"/>
      <c r="OYB99" s="5"/>
      <c r="OYC99" s="5"/>
      <c r="OYD99" s="5"/>
      <c r="OYE99" s="5"/>
      <c r="OYF99" s="5"/>
      <c r="OYG99" s="5"/>
      <c r="OYH99" s="5"/>
      <c r="OYI99" s="5"/>
      <c r="OYJ99" s="5"/>
      <c r="OYK99" s="5"/>
      <c r="OYL99" s="5"/>
      <c r="OYM99" s="5"/>
      <c r="OYN99" s="5"/>
      <c r="OYO99" s="5"/>
      <c r="OYP99" s="5"/>
      <c r="OYQ99" s="5"/>
      <c r="OYR99" s="5"/>
      <c r="OYS99" s="5"/>
      <c r="OYT99" s="5"/>
      <c r="OYU99" s="5"/>
      <c r="OYV99" s="5"/>
      <c r="OYW99" s="5"/>
      <c r="OYX99" s="5"/>
      <c r="OYY99" s="5"/>
      <c r="OYZ99" s="5"/>
      <c r="OZA99" s="5"/>
      <c r="OZB99" s="5"/>
      <c r="OZC99" s="5"/>
      <c r="OZD99" s="5"/>
      <c r="OZE99" s="5"/>
      <c r="OZF99" s="5"/>
      <c r="OZG99" s="5"/>
      <c r="OZH99" s="5"/>
      <c r="OZI99" s="5"/>
      <c r="OZJ99" s="5"/>
      <c r="OZK99" s="5"/>
      <c r="OZL99" s="5"/>
      <c r="OZM99" s="5"/>
      <c r="OZN99" s="5"/>
      <c r="OZO99" s="5"/>
      <c r="OZP99" s="5"/>
      <c r="OZQ99" s="5"/>
      <c r="OZR99" s="5"/>
      <c r="OZS99" s="5"/>
      <c r="OZT99" s="5"/>
      <c r="OZU99" s="5"/>
      <c r="OZV99" s="5"/>
      <c r="OZW99" s="5"/>
      <c r="OZX99" s="5"/>
      <c r="OZY99" s="5"/>
      <c r="OZZ99" s="5"/>
      <c r="PAA99" s="5"/>
      <c r="PAB99" s="5"/>
      <c r="PAC99" s="5"/>
      <c r="PAD99" s="5"/>
      <c r="PAE99" s="5"/>
      <c r="PAF99" s="5"/>
      <c r="PAG99" s="5"/>
      <c r="PAH99" s="5"/>
      <c r="PAI99" s="5"/>
      <c r="PAJ99" s="5"/>
      <c r="PAK99" s="5"/>
      <c r="PAL99" s="5"/>
      <c r="PAM99" s="5"/>
      <c r="PAN99" s="5"/>
      <c r="PAO99" s="5"/>
      <c r="PAP99" s="5"/>
      <c r="PAQ99" s="5"/>
      <c r="PAR99" s="5"/>
      <c r="PAS99" s="5"/>
      <c r="PAT99" s="5"/>
      <c r="PAU99" s="5"/>
      <c r="PAV99" s="5"/>
      <c r="PAW99" s="5"/>
      <c r="PAX99" s="5"/>
      <c r="PAY99" s="5"/>
      <c r="PAZ99" s="5"/>
      <c r="PBA99" s="5"/>
      <c r="PBB99" s="5"/>
      <c r="PBC99" s="5"/>
      <c r="PBD99" s="5"/>
      <c r="PBE99" s="5"/>
      <c r="PBF99" s="5"/>
      <c r="PBG99" s="5"/>
      <c r="PBH99" s="5"/>
      <c r="PBI99" s="5"/>
      <c r="PBJ99" s="5"/>
      <c r="PBK99" s="5"/>
      <c r="PBL99" s="5"/>
      <c r="PBM99" s="5"/>
      <c r="PBN99" s="5"/>
      <c r="PBO99" s="5"/>
      <c r="PBP99" s="5"/>
      <c r="PBQ99" s="5"/>
      <c r="PBR99" s="5"/>
      <c r="PBS99" s="5"/>
      <c r="PBT99" s="5"/>
      <c r="PBU99" s="5"/>
      <c r="PBV99" s="5"/>
      <c r="PBW99" s="5"/>
      <c r="PBX99" s="5"/>
      <c r="PBY99" s="5"/>
      <c r="PBZ99" s="5"/>
      <c r="PCA99" s="5"/>
      <c r="PCB99" s="5"/>
      <c r="PCC99" s="5"/>
      <c r="PCD99" s="5"/>
      <c r="PCE99" s="5"/>
      <c r="PCF99" s="5"/>
      <c r="PCG99" s="5"/>
      <c r="PCH99" s="5"/>
      <c r="PCI99" s="5"/>
      <c r="PCJ99" s="5"/>
      <c r="PCK99" s="5"/>
      <c r="PCL99" s="5"/>
      <c r="PCM99" s="5"/>
      <c r="PCN99" s="5"/>
      <c r="PCO99" s="5"/>
      <c r="PCP99" s="5"/>
      <c r="PCQ99" s="5"/>
      <c r="PCR99" s="5"/>
      <c r="PCS99" s="5"/>
      <c r="PCT99" s="5"/>
      <c r="PCU99" s="5"/>
      <c r="PCV99" s="5"/>
      <c r="PCW99" s="5"/>
      <c r="PCX99" s="5"/>
      <c r="PCY99" s="5"/>
      <c r="PCZ99" s="5"/>
      <c r="PDA99" s="5"/>
      <c r="PDB99" s="5"/>
      <c r="PDC99" s="5"/>
      <c r="PDD99" s="5"/>
      <c r="PDE99" s="5"/>
      <c r="PDF99" s="5"/>
      <c r="PDG99" s="5"/>
      <c r="PDH99" s="5"/>
      <c r="PDI99" s="5"/>
      <c r="PDJ99" s="5"/>
      <c r="PDK99" s="5"/>
      <c r="PDL99" s="5"/>
      <c r="PDM99" s="5"/>
      <c r="PDN99" s="5"/>
      <c r="PDO99" s="5"/>
      <c r="PDP99" s="5"/>
      <c r="PDQ99" s="5"/>
      <c r="PDR99" s="5"/>
      <c r="PDS99" s="5"/>
      <c r="PDT99" s="5"/>
      <c r="PDU99" s="5"/>
      <c r="PDV99" s="5"/>
      <c r="PDW99" s="5"/>
      <c r="PDX99" s="5"/>
      <c r="PDY99" s="5"/>
      <c r="PDZ99" s="5"/>
      <c r="PEA99" s="5"/>
      <c r="PEB99" s="5"/>
      <c r="PEC99" s="5"/>
      <c r="PED99" s="5"/>
      <c r="PEE99" s="5"/>
      <c r="PEF99" s="5"/>
      <c r="PEG99" s="5"/>
      <c r="PEH99" s="5"/>
      <c r="PEI99" s="5"/>
      <c r="PEJ99" s="5"/>
      <c r="PEK99" s="5"/>
      <c r="PEL99" s="5"/>
      <c r="PEM99" s="5"/>
      <c r="PEN99" s="5"/>
      <c r="PEO99" s="5"/>
      <c r="PEP99" s="5"/>
      <c r="PEQ99" s="5"/>
      <c r="PER99" s="5"/>
      <c r="PES99" s="5"/>
      <c r="PET99" s="5"/>
      <c r="PEU99" s="5"/>
      <c r="PEV99" s="5"/>
      <c r="PEW99" s="5"/>
      <c r="PEX99" s="5"/>
      <c r="PEY99" s="5"/>
      <c r="PEZ99" s="5"/>
      <c r="PFA99" s="5"/>
      <c r="PFB99" s="5"/>
      <c r="PFC99" s="5"/>
      <c r="PFD99" s="5"/>
      <c r="PFE99" s="5"/>
      <c r="PFF99" s="5"/>
      <c r="PFG99" s="5"/>
      <c r="PFH99" s="5"/>
      <c r="PFI99" s="5"/>
      <c r="PFJ99" s="5"/>
      <c r="PFK99" s="5"/>
      <c r="PFL99" s="5"/>
      <c r="PFM99" s="5"/>
      <c r="PFN99" s="5"/>
      <c r="PFO99" s="5"/>
      <c r="PFP99" s="5"/>
      <c r="PFQ99" s="5"/>
      <c r="PFR99" s="5"/>
      <c r="PFS99" s="5"/>
      <c r="PFT99" s="5"/>
      <c r="PFU99" s="5"/>
      <c r="PFV99" s="5"/>
      <c r="PFW99" s="5"/>
      <c r="PFX99" s="5"/>
      <c r="PFY99" s="5"/>
      <c r="PFZ99" s="5"/>
      <c r="PGA99" s="5"/>
      <c r="PGB99" s="5"/>
      <c r="PGC99" s="5"/>
      <c r="PGD99" s="5"/>
      <c r="PGE99" s="5"/>
      <c r="PGF99" s="5"/>
      <c r="PGG99" s="5"/>
      <c r="PGH99" s="5"/>
      <c r="PGI99" s="5"/>
      <c r="PGJ99" s="5"/>
      <c r="PGK99" s="5"/>
      <c r="PGL99" s="5"/>
      <c r="PGM99" s="5"/>
      <c r="PGN99" s="5"/>
      <c r="PGO99" s="5"/>
      <c r="PGP99" s="5"/>
      <c r="PGQ99" s="5"/>
      <c r="PGR99" s="5"/>
      <c r="PGS99" s="5"/>
      <c r="PGT99" s="5"/>
      <c r="PGU99" s="5"/>
      <c r="PGV99" s="5"/>
      <c r="PGW99" s="5"/>
      <c r="PGX99" s="5"/>
      <c r="PGY99" s="5"/>
      <c r="PGZ99" s="5"/>
      <c r="PHA99" s="5"/>
      <c r="PHB99" s="5"/>
      <c r="PHC99" s="5"/>
      <c r="PHD99" s="5"/>
      <c r="PHE99" s="5"/>
      <c r="PHF99" s="5"/>
      <c r="PHG99" s="5"/>
      <c r="PHH99" s="5"/>
      <c r="PHI99" s="5"/>
      <c r="PHJ99" s="5"/>
      <c r="PHK99" s="5"/>
      <c r="PHL99" s="5"/>
      <c r="PHM99" s="5"/>
      <c r="PHN99" s="5"/>
      <c r="PHO99" s="5"/>
      <c r="PHP99" s="5"/>
      <c r="PHQ99" s="5"/>
      <c r="PHR99" s="5"/>
      <c r="PHS99" s="5"/>
      <c r="PHT99" s="5"/>
      <c r="PHU99" s="5"/>
      <c r="PHV99" s="5"/>
      <c r="PHW99" s="5"/>
      <c r="PHX99" s="5"/>
      <c r="PHY99" s="5"/>
      <c r="PHZ99" s="5"/>
      <c r="PIA99" s="5"/>
      <c r="PIB99" s="5"/>
      <c r="PIC99" s="5"/>
      <c r="PID99" s="5"/>
      <c r="PIE99" s="5"/>
      <c r="PIF99" s="5"/>
      <c r="PIG99" s="5"/>
      <c r="PIH99" s="5"/>
      <c r="PII99" s="5"/>
      <c r="PIJ99" s="5"/>
      <c r="PIK99" s="5"/>
      <c r="PIL99" s="5"/>
      <c r="PIM99" s="5"/>
      <c r="PIN99" s="5"/>
      <c r="PIO99" s="5"/>
      <c r="PIP99" s="5"/>
      <c r="PIQ99" s="5"/>
      <c r="PIR99" s="5"/>
      <c r="PIS99" s="5"/>
      <c r="PIT99" s="5"/>
      <c r="PIU99" s="5"/>
      <c r="PIV99" s="5"/>
      <c r="PIW99" s="5"/>
      <c r="PIX99" s="5"/>
      <c r="PIY99" s="5"/>
      <c r="PIZ99" s="5"/>
      <c r="PJA99" s="5"/>
      <c r="PJB99" s="5"/>
      <c r="PJC99" s="5"/>
      <c r="PJD99" s="5"/>
      <c r="PJE99" s="5"/>
      <c r="PJF99" s="5"/>
      <c r="PJG99" s="5"/>
      <c r="PJH99" s="5"/>
      <c r="PJI99" s="5"/>
      <c r="PJJ99" s="5"/>
      <c r="PJK99" s="5"/>
      <c r="PJL99" s="5"/>
      <c r="PJM99" s="5"/>
      <c r="PJN99" s="5"/>
      <c r="PJO99" s="5"/>
      <c r="PJP99" s="5"/>
      <c r="PJQ99" s="5"/>
      <c r="PJR99" s="5"/>
      <c r="PJS99" s="5"/>
      <c r="PJT99" s="5"/>
      <c r="PJU99" s="5"/>
      <c r="PJV99" s="5"/>
      <c r="PJW99" s="5"/>
      <c r="PJX99" s="5"/>
      <c r="PJY99" s="5"/>
      <c r="PJZ99" s="5"/>
      <c r="PKA99" s="5"/>
      <c r="PKB99" s="5"/>
      <c r="PKC99" s="5"/>
      <c r="PKD99" s="5"/>
      <c r="PKE99" s="5"/>
      <c r="PKF99" s="5"/>
      <c r="PKG99" s="5"/>
      <c r="PKH99" s="5"/>
      <c r="PKI99" s="5"/>
      <c r="PKJ99" s="5"/>
      <c r="PKK99" s="5"/>
      <c r="PKL99" s="5"/>
      <c r="PKM99" s="5"/>
      <c r="PKN99" s="5"/>
      <c r="PKO99" s="5"/>
      <c r="PKP99" s="5"/>
      <c r="PKQ99" s="5"/>
      <c r="PKR99" s="5"/>
      <c r="PKS99" s="5"/>
      <c r="PKT99" s="5"/>
      <c r="PKU99" s="5"/>
      <c r="PKV99" s="5"/>
      <c r="PKW99" s="5"/>
      <c r="PKX99" s="5"/>
      <c r="PKY99" s="5"/>
      <c r="PKZ99" s="5"/>
      <c r="PLA99" s="5"/>
      <c r="PLB99" s="5"/>
      <c r="PLC99" s="5"/>
      <c r="PLD99" s="5"/>
      <c r="PLE99" s="5"/>
      <c r="PLF99" s="5"/>
      <c r="PLG99" s="5"/>
      <c r="PLH99" s="5"/>
      <c r="PLI99" s="5"/>
      <c r="PLJ99" s="5"/>
      <c r="PLK99" s="5"/>
      <c r="PLL99" s="5"/>
      <c r="PLM99" s="5"/>
      <c r="PLN99" s="5"/>
      <c r="PLO99" s="5"/>
      <c r="PLP99" s="5"/>
      <c r="PLQ99" s="5"/>
      <c r="PLR99" s="5"/>
      <c r="PLS99" s="5"/>
      <c r="PLT99" s="5"/>
      <c r="PLU99" s="5"/>
      <c r="PLV99" s="5"/>
      <c r="PLW99" s="5"/>
      <c r="PLX99" s="5"/>
      <c r="PLY99" s="5"/>
      <c r="PLZ99" s="5"/>
      <c r="PMA99" s="5"/>
      <c r="PMB99" s="5"/>
      <c r="PMC99" s="5"/>
      <c r="PMD99" s="5"/>
      <c r="PME99" s="5"/>
      <c r="PMF99" s="5"/>
      <c r="PMG99" s="5"/>
      <c r="PMH99" s="5"/>
      <c r="PMI99" s="5"/>
      <c r="PMJ99" s="5"/>
      <c r="PMK99" s="5"/>
      <c r="PML99" s="5"/>
      <c r="PMM99" s="5"/>
      <c r="PMN99" s="5"/>
      <c r="PMO99" s="5"/>
      <c r="PMP99" s="5"/>
      <c r="PMQ99" s="5"/>
      <c r="PMR99" s="5"/>
      <c r="PMS99" s="5"/>
      <c r="PMT99" s="5"/>
      <c r="PMU99" s="5"/>
      <c r="PMV99" s="5"/>
      <c r="PMW99" s="5"/>
      <c r="PMX99" s="5"/>
      <c r="PMY99" s="5"/>
      <c r="PMZ99" s="5"/>
      <c r="PNA99" s="5"/>
      <c r="PNB99" s="5"/>
      <c r="PNC99" s="5"/>
      <c r="PND99" s="5"/>
      <c r="PNE99" s="5"/>
      <c r="PNF99" s="5"/>
      <c r="PNG99" s="5"/>
      <c r="PNH99" s="5"/>
      <c r="PNI99" s="5"/>
      <c r="PNJ99" s="5"/>
      <c r="PNK99" s="5"/>
      <c r="PNL99" s="5"/>
      <c r="PNM99" s="5"/>
      <c r="PNN99" s="5"/>
      <c r="PNO99" s="5"/>
      <c r="PNP99" s="5"/>
      <c r="PNQ99" s="5"/>
      <c r="PNR99" s="5"/>
      <c r="PNS99" s="5"/>
      <c r="PNT99" s="5"/>
      <c r="PNU99" s="5"/>
      <c r="PNV99" s="5"/>
      <c r="PNW99" s="5"/>
      <c r="PNX99" s="5"/>
      <c r="PNY99" s="5"/>
      <c r="PNZ99" s="5"/>
      <c r="POA99" s="5"/>
      <c r="POB99" s="5"/>
      <c r="POC99" s="5"/>
      <c r="POD99" s="5"/>
      <c r="POE99" s="5"/>
      <c r="POF99" s="5"/>
      <c r="POG99" s="5"/>
      <c r="POH99" s="5"/>
      <c r="POI99" s="5"/>
      <c r="POJ99" s="5"/>
      <c r="POK99" s="5"/>
      <c r="POL99" s="5"/>
      <c r="POM99" s="5"/>
      <c r="PON99" s="5"/>
      <c r="POO99" s="5"/>
      <c r="POP99" s="5"/>
      <c r="POQ99" s="5"/>
      <c r="POR99" s="5"/>
      <c r="POS99" s="5"/>
      <c r="POT99" s="5"/>
      <c r="POU99" s="5"/>
      <c r="POV99" s="5"/>
      <c r="POW99" s="5"/>
      <c r="POX99" s="5"/>
      <c r="POY99" s="5"/>
      <c r="POZ99" s="5"/>
      <c r="PPA99" s="5"/>
      <c r="PPB99" s="5"/>
      <c r="PPC99" s="5"/>
      <c r="PPD99" s="5"/>
      <c r="PPE99" s="5"/>
      <c r="PPF99" s="5"/>
      <c r="PPG99" s="5"/>
      <c r="PPH99" s="5"/>
      <c r="PPI99" s="5"/>
      <c r="PPJ99" s="5"/>
      <c r="PPK99" s="5"/>
      <c r="PPL99" s="5"/>
      <c r="PPM99" s="5"/>
      <c r="PPN99" s="5"/>
      <c r="PPO99" s="5"/>
      <c r="PPP99" s="5"/>
      <c r="PPQ99" s="5"/>
      <c r="PPR99" s="5"/>
      <c r="PPS99" s="5"/>
      <c r="PPT99" s="5"/>
      <c r="PPU99" s="5"/>
      <c r="PPV99" s="5"/>
      <c r="PPW99" s="5"/>
      <c r="PPX99" s="5"/>
      <c r="PPY99" s="5"/>
      <c r="PPZ99" s="5"/>
      <c r="PQA99" s="5"/>
      <c r="PQB99" s="5"/>
      <c r="PQC99" s="5"/>
      <c r="PQD99" s="5"/>
      <c r="PQE99" s="5"/>
      <c r="PQF99" s="5"/>
      <c r="PQG99" s="5"/>
      <c r="PQH99" s="5"/>
      <c r="PQI99" s="5"/>
      <c r="PQJ99" s="5"/>
      <c r="PQK99" s="5"/>
      <c r="PQL99" s="5"/>
      <c r="PQM99" s="5"/>
      <c r="PQN99" s="5"/>
      <c r="PQO99" s="5"/>
      <c r="PQP99" s="5"/>
      <c r="PQQ99" s="5"/>
      <c r="PQR99" s="5"/>
      <c r="PQS99" s="5"/>
      <c r="PQT99" s="5"/>
      <c r="PQU99" s="5"/>
      <c r="PQV99" s="5"/>
      <c r="PQW99" s="5"/>
      <c r="PQX99" s="5"/>
      <c r="PQY99" s="5"/>
      <c r="PQZ99" s="5"/>
      <c r="PRA99" s="5"/>
      <c r="PRB99" s="5"/>
      <c r="PRC99" s="5"/>
      <c r="PRD99" s="5"/>
      <c r="PRE99" s="5"/>
      <c r="PRF99" s="5"/>
      <c r="PRG99" s="5"/>
      <c r="PRH99" s="5"/>
      <c r="PRI99" s="5"/>
      <c r="PRJ99" s="5"/>
      <c r="PRK99" s="5"/>
      <c r="PRL99" s="5"/>
      <c r="PRM99" s="5"/>
      <c r="PRN99" s="5"/>
      <c r="PRO99" s="5"/>
      <c r="PRP99" s="5"/>
      <c r="PRQ99" s="5"/>
      <c r="PRR99" s="5"/>
      <c r="PRS99" s="5"/>
      <c r="PRT99" s="5"/>
      <c r="PRU99" s="5"/>
      <c r="PRV99" s="5"/>
      <c r="PRW99" s="5"/>
      <c r="PRX99" s="5"/>
      <c r="PRY99" s="5"/>
      <c r="PRZ99" s="5"/>
      <c r="PSA99" s="5"/>
      <c r="PSB99" s="5"/>
      <c r="PSC99" s="5"/>
      <c r="PSD99" s="5"/>
      <c r="PSE99" s="5"/>
      <c r="PSF99" s="5"/>
      <c r="PSG99" s="5"/>
      <c r="PSH99" s="5"/>
      <c r="PSI99" s="5"/>
      <c r="PSJ99" s="5"/>
      <c r="PSK99" s="5"/>
      <c r="PSL99" s="5"/>
      <c r="PSM99" s="5"/>
      <c r="PSN99" s="5"/>
      <c r="PSO99" s="5"/>
      <c r="PSP99" s="5"/>
      <c r="PSQ99" s="5"/>
      <c r="PSR99" s="5"/>
      <c r="PSS99" s="5"/>
      <c r="PST99" s="5"/>
      <c r="PSU99" s="5"/>
      <c r="PSV99" s="5"/>
      <c r="PSW99" s="5"/>
      <c r="PSX99" s="5"/>
      <c r="PSY99" s="5"/>
      <c r="PSZ99" s="5"/>
      <c r="PTA99" s="5"/>
      <c r="PTB99" s="5"/>
      <c r="PTC99" s="5"/>
      <c r="PTD99" s="5"/>
      <c r="PTE99" s="5"/>
      <c r="PTF99" s="5"/>
      <c r="PTG99" s="5"/>
      <c r="PTH99" s="5"/>
      <c r="PTI99" s="5"/>
      <c r="PTJ99" s="5"/>
      <c r="PTK99" s="5"/>
      <c r="PTL99" s="5"/>
      <c r="PTM99" s="5"/>
      <c r="PTN99" s="5"/>
      <c r="PTO99" s="5"/>
      <c r="PTP99" s="5"/>
      <c r="PTQ99" s="5"/>
      <c r="PTR99" s="5"/>
      <c r="PTS99" s="5"/>
      <c r="PTT99" s="5"/>
      <c r="PTU99" s="5"/>
      <c r="PTV99" s="5"/>
      <c r="PTW99" s="5"/>
      <c r="PTX99" s="5"/>
      <c r="PTY99" s="5"/>
      <c r="PTZ99" s="5"/>
      <c r="PUA99" s="5"/>
      <c r="PUB99" s="5"/>
      <c r="PUC99" s="5"/>
      <c r="PUD99" s="5"/>
      <c r="PUE99" s="5"/>
      <c r="PUF99" s="5"/>
      <c r="PUG99" s="5"/>
      <c r="PUH99" s="5"/>
      <c r="PUI99" s="5"/>
      <c r="PUJ99" s="5"/>
      <c r="PUK99" s="5"/>
      <c r="PUL99" s="5"/>
      <c r="PUM99" s="5"/>
      <c r="PUN99" s="5"/>
      <c r="PUO99" s="5"/>
      <c r="PUP99" s="5"/>
      <c r="PUQ99" s="5"/>
      <c r="PUR99" s="5"/>
      <c r="PUS99" s="5"/>
      <c r="PUT99" s="5"/>
      <c r="PUU99" s="5"/>
      <c r="PUV99" s="5"/>
      <c r="PUW99" s="5"/>
      <c r="PUX99" s="5"/>
      <c r="PUY99" s="5"/>
      <c r="PUZ99" s="5"/>
      <c r="PVA99" s="5"/>
      <c r="PVB99" s="5"/>
      <c r="PVC99" s="5"/>
      <c r="PVD99" s="5"/>
      <c r="PVE99" s="5"/>
      <c r="PVF99" s="5"/>
      <c r="PVG99" s="5"/>
      <c r="PVH99" s="5"/>
      <c r="PVI99" s="5"/>
      <c r="PVJ99" s="5"/>
      <c r="PVK99" s="5"/>
      <c r="PVL99" s="5"/>
      <c r="PVM99" s="5"/>
      <c r="PVN99" s="5"/>
      <c r="PVO99" s="5"/>
      <c r="PVP99" s="5"/>
      <c r="PVQ99" s="5"/>
      <c r="PVR99" s="5"/>
      <c r="PVS99" s="5"/>
      <c r="PVT99" s="5"/>
      <c r="PVU99" s="5"/>
      <c r="PVV99" s="5"/>
      <c r="PVW99" s="5"/>
      <c r="PVX99" s="5"/>
      <c r="PVY99" s="5"/>
      <c r="PVZ99" s="5"/>
      <c r="PWA99" s="5"/>
      <c r="PWB99" s="5"/>
      <c r="PWC99" s="5"/>
      <c r="PWD99" s="5"/>
      <c r="PWE99" s="5"/>
      <c r="PWF99" s="5"/>
      <c r="PWG99" s="5"/>
      <c r="PWH99" s="5"/>
      <c r="PWI99" s="5"/>
      <c r="PWJ99" s="5"/>
      <c r="PWK99" s="5"/>
      <c r="PWL99" s="5"/>
      <c r="PWM99" s="5"/>
      <c r="PWN99" s="5"/>
      <c r="PWO99" s="5"/>
      <c r="PWP99" s="5"/>
      <c r="PWQ99" s="5"/>
      <c r="PWR99" s="5"/>
      <c r="PWS99" s="5"/>
      <c r="PWT99" s="5"/>
      <c r="PWU99" s="5"/>
      <c r="PWV99" s="5"/>
      <c r="PWW99" s="5"/>
      <c r="PWX99" s="5"/>
      <c r="PWY99" s="5"/>
      <c r="PWZ99" s="5"/>
      <c r="PXA99" s="5"/>
      <c r="PXB99" s="5"/>
      <c r="PXC99" s="5"/>
      <c r="PXD99" s="5"/>
      <c r="PXE99" s="5"/>
      <c r="PXF99" s="5"/>
      <c r="PXG99" s="5"/>
      <c r="PXH99" s="5"/>
      <c r="PXI99" s="5"/>
      <c r="PXJ99" s="5"/>
      <c r="PXK99" s="5"/>
      <c r="PXL99" s="5"/>
      <c r="PXM99" s="5"/>
      <c r="PXN99" s="5"/>
      <c r="PXO99" s="5"/>
      <c r="PXP99" s="5"/>
      <c r="PXQ99" s="5"/>
      <c r="PXR99" s="5"/>
      <c r="PXS99" s="5"/>
      <c r="PXT99" s="5"/>
      <c r="PXU99" s="5"/>
      <c r="PXV99" s="5"/>
      <c r="PXW99" s="5"/>
      <c r="PXX99" s="5"/>
      <c r="PXY99" s="5"/>
      <c r="PXZ99" s="5"/>
      <c r="PYA99" s="5"/>
      <c r="PYB99" s="5"/>
      <c r="PYC99" s="5"/>
      <c r="PYD99" s="5"/>
      <c r="PYE99" s="5"/>
      <c r="PYF99" s="5"/>
      <c r="PYG99" s="5"/>
      <c r="PYH99" s="5"/>
      <c r="PYI99" s="5"/>
      <c r="PYJ99" s="5"/>
      <c r="PYK99" s="5"/>
      <c r="PYL99" s="5"/>
      <c r="PYM99" s="5"/>
      <c r="PYN99" s="5"/>
      <c r="PYO99" s="5"/>
      <c r="PYP99" s="5"/>
      <c r="PYQ99" s="5"/>
      <c r="PYR99" s="5"/>
      <c r="PYS99" s="5"/>
      <c r="PYT99" s="5"/>
      <c r="PYU99" s="5"/>
      <c r="PYV99" s="5"/>
      <c r="PYW99" s="5"/>
      <c r="PYX99" s="5"/>
      <c r="PYY99" s="5"/>
      <c r="PYZ99" s="5"/>
      <c r="PZA99" s="5"/>
      <c r="PZB99" s="5"/>
      <c r="PZC99" s="5"/>
      <c r="PZD99" s="5"/>
      <c r="PZE99" s="5"/>
      <c r="PZF99" s="5"/>
      <c r="PZG99" s="5"/>
      <c r="PZH99" s="5"/>
      <c r="PZI99" s="5"/>
      <c r="PZJ99" s="5"/>
      <c r="PZK99" s="5"/>
      <c r="PZL99" s="5"/>
      <c r="PZM99" s="5"/>
      <c r="PZN99" s="5"/>
      <c r="PZO99" s="5"/>
      <c r="PZP99" s="5"/>
      <c r="PZQ99" s="5"/>
      <c r="PZR99" s="5"/>
      <c r="PZS99" s="5"/>
      <c r="PZT99" s="5"/>
      <c r="PZU99" s="5"/>
      <c r="PZV99" s="5"/>
      <c r="PZW99" s="5"/>
      <c r="PZX99" s="5"/>
      <c r="PZY99" s="5"/>
      <c r="PZZ99" s="5"/>
      <c r="QAA99" s="5"/>
      <c r="QAB99" s="5"/>
      <c r="QAC99" s="5"/>
      <c r="QAD99" s="5"/>
      <c r="QAE99" s="5"/>
      <c r="QAF99" s="5"/>
      <c r="QAG99" s="5"/>
      <c r="QAH99" s="5"/>
      <c r="QAI99" s="5"/>
      <c r="QAJ99" s="5"/>
      <c r="QAK99" s="5"/>
      <c r="QAL99" s="5"/>
      <c r="QAM99" s="5"/>
      <c r="QAN99" s="5"/>
      <c r="QAO99" s="5"/>
      <c r="QAP99" s="5"/>
      <c r="QAQ99" s="5"/>
      <c r="QAR99" s="5"/>
      <c r="QAS99" s="5"/>
      <c r="QAT99" s="5"/>
      <c r="QAU99" s="5"/>
      <c r="QAV99" s="5"/>
      <c r="QAW99" s="5"/>
      <c r="QAX99" s="5"/>
      <c r="QAY99" s="5"/>
      <c r="QAZ99" s="5"/>
      <c r="QBA99" s="5"/>
      <c r="QBB99" s="5"/>
      <c r="QBC99" s="5"/>
      <c r="QBD99" s="5"/>
      <c r="QBE99" s="5"/>
      <c r="QBF99" s="5"/>
      <c r="QBG99" s="5"/>
      <c r="QBH99" s="5"/>
      <c r="QBI99" s="5"/>
      <c r="QBJ99" s="5"/>
      <c r="QBK99" s="5"/>
      <c r="QBL99" s="5"/>
      <c r="QBM99" s="5"/>
      <c r="QBN99" s="5"/>
      <c r="QBO99" s="5"/>
      <c r="QBP99" s="5"/>
      <c r="QBQ99" s="5"/>
      <c r="QBR99" s="5"/>
      <c r="QBS99" s="5"/>
      <c r="QBT99" s="5"/>
      <c r="QBU99" s="5"/>
      <c r="QBV99" s="5"/>
      <c r="QBW99" s="5"/>
      <c r="QBX99" s="5"/>
      <c r="QBY99" s="5"/>
      <c r="QBZ99" s="5"/>
      <c r="QCA99" s="5"/>
      <c r="QCB99" s="5"/>
      <c r="QCC99" s="5"/>
      <c r="QCD99" s="5"/>
      <c r="QCE99" s="5"/>
      <c r="QCF99" s="5"/>
      <c r="QCG99" s="5"/>
      <c r="QCH99" s="5"/>
      <c r="QCI99" s="5"/>
      <c r="QCJ99" s="5"/>
      <c r="QCK99" s="5"/>
      <c r="QCL99" s="5"/>
      <c r="QCM99" s="5"/>
      <c r="QCN99" s="5"/>
      <c r="QCO99" s="5"/>
      <c r="QCP99" s="5"/>
      <c r="QCQ99" s="5"/>
      <c r="QCR99" s="5"/>
      <c r="QCS99" s="5"/>
      <c r="QCT99" s="5"/>
      <c r="QCU99" s="5"/>
      <c r="QCV99" s="5"/>
      <c r="QCW99" s="5"/>
      <c r="QCX99" s="5"/>
      <c r="QCY99" s="5"/>
      <c r="QCZ99" s="5"/>
      <c r="QDA99" s="5"/>
      <c r="QDB99" s="5"/>
      <c r="QDC99" s="5"/>
      <c r="QDD99" s="5"/>
      <c r="QDE99" s="5"/>
      <c r="QDF99" s="5"/>
      <c r="QDG99" s="5"/>
      <c r="QDH99" s="5"/>
      <c r="QDI99" s="5"/>
      <c r="QDJ99" s="5"/>
      <c r="QDK99" s="5"/>
      <c r="QDL99" s="5"/>
      <c r="QDM99" s="5"/>
      <c r="QDN99" s="5"/>
      <c r="QDO99" s="5"/>
      <c r="QDP99" s="5"/>
      <c r="QDQ99" s="5"/>
      <c r="QDR99" s="5"/>
      <c r="QDS99" s="5"/>
      <c r="QDT99" s="5"/>
      <c r="QDU99" s="5"/>
      <c r="QDV99" s="5"/>
      <c r="QDW99" s="5"/>
      <c r="QDX99" s="5"/>
      <c r="QDY99" s="5"/>
      <c r="QDZ99" s="5"/>
      <c r="QEA99" s="5"/>
      <c r="QEB99" s="5"/>
      <c r="QEC99" s="5"/>
      <c r="QED99" s="5"/>
      <c r="QEE99" s="5"/>
      <c r="QEF99" s="5"/>
      <c r="QEG99" s="5"/>
      <c r="QEH99" s="5"/>
      <c r="QEI99" s="5"/>
      <c r="QEJ99" s="5"/>
      <c r="QEK99" s="5"/>
      <c r="QEL99" s="5"/>
      <c r="QEM99" s="5"/>
      <c r="QEN99" s="5"/>
      <c r="QEO99" s="5"/>
      <c r="QEP99" s="5"/>
      <c r="QEQ99" s="5"/>
      <c r="QER99" s="5"/>
      <c r="QES99" s="5"/>
      <c r="QET99" s="5"/>
      <c r="QEU99" s="5"/>
      <c r="QEV99" s="5"/>
      <c r="QEW99" s="5"/>
      <c r="QEX99" s="5"/>
      <c r="QEY99" s="5"/>
      <c r="QEZ99" s="5"/>
      <c r="QFA99" s="5"/>
      <c r="QFB99" s="5"/>
      <c r="QFC99" s="5"/>
      <c r="QFD99" s="5"/>
      <c r="QFE99" s="5"/>
      <c r="QFF99" s="5"/>
      <c r="QFG99" s="5"/>
      <c r="QFH99" s="5"/>
      <c r="QFI99" s="5"/>
      <c r="QFJ99" s="5"/>
      <c r="QFK99" s="5"/>
      <c r="QFL99" s="5"/>
      <c r="QFM99" s="5"/>
      <c r="QFN99" s="5"/>
      <c r="QFO99" s="5"/>
      <c r="QFP99" s="5"/>
      <c r="QFQ99" s="5"/>
      <c r="QFR99" s="5"/>
      <c r="QFS99" s="5"/>
      <c r="QFT99" s="5"/>
      <c r="QFU99" s="5"/>
      <c r="QFV99" s="5"/>
      <c r="QFW99" s="5"/>
      <c r="QFX99" s="5"/>
      <c r="QFY99" s="5"/>
      <c r="QFZ99" s="5"/>
      <c r="QGA99" s="5"/>
      <c r="QGB99" s="5"/>
      <c r="QGC99" s="5"/>
      <c r="QGD99" s="5"/>
      <c r="QGE99" s="5"/>
      <c r="QGF99" s="5"/>
      <c r="QGG99" s="5"/>
      <c r="QGH99" s="5"/>
      <c r="QGI99" s="5"/>
      <c r="QGJ99" s="5"/>
      <c r="QGK99" s="5"/>
      <c r="QGL99" s="5"/>
      <c r="QGM99" s="5"/>
      <c r="QGN99" s="5"/>
      <c r="QGO99" s="5"/>
      <c r="QGP99" s="5"/>
      <c r="QGQ99" s="5"/>
      <c r="QGR99" s="5"/>
      <c r="QGS99" s="5"/>
      <c r="QGT99" s="5"/>
      <c r="QGU99" s="5"/>
      <c r="QGV99" s="5"/>
      <c r="QGW99" s="5"/>
      <c r="QGX99" s="5"/>
      <c r="QGY99" s="5"/>
      <c r="QGZ99" s="5"/>
      <c r="QHA99" s="5"/>
      <c r="QHB99" s="5"/>
      <c r="QHC99" s="5"/>
      <c r="QHD99" s="5"/>
      <c r="QHE99" s="5"/>
      <c r="QHF99" s="5"/>
      <c r="QHG99" s="5"/>
      <c r="QHH99" s="5"/>
      <c r="QHI99" s="5"/>
      <c r="QHJ99" s="5"/>
      <c r="QHK99" s="5"/>
      <c r="QHL99" s="5"/>
      <c r="QHM99" s="5"/>
      <c r="QHN99" s="5"/>
      <c r="QHO99" s="5"/>
      <c r="QHP99" s="5"/>
      <c r="QHQ99" s="5"/>
      <c r="QHR99" s="5"/>
      <c r="QHS99" s="5"/>
      <c r="QHT99" s="5"/>
      <c r="QHU99" s="5"/>
      <c r="QHV99" s="5"/>
      <c r="QHW99" s="5"/>
      <c r="QHX99" s="5"/>
      <c r="QHY99" s="5"/>
      <c r="QHZ99" s="5"/>
      <c r="QIA99" s="5"/>
      <c r="QIB99" s="5"/>
      <c r="QIC99" s="5"/>
      <c r="QID99" s="5"/>
      <c r="QIE99" s="5"/>
      <c r="QIF99" s="5"/>
      <c r="QIG99" s="5"/>
      <c r="QIH99" s="5"/>
      <c r="QII99" s="5"/>
      <c r="QIJ99" s="5"/>
      <c r="QIK99" s="5"/>
      <c r="QIL99" s="5"/>
      <c r="QIM99" s="5"/>
      <c r="QIN99" s="5"/>
      <c r="QIO99" s="5"/>
      <c r="QIP99" s="5"/>
      <c r="QIQ99" s="5"/>
      <c r="QIR99" s="5"/>
      <c r="QIS99" s="5"/>
      <c r="QIT99" s="5"/>
      <c r="QIU99" s="5"/>
      <c r="QIV99" s="5"/>
      <c r="QIW99" s="5"/>
      <c r="QIX99" s="5"/>
      <c r="QIY99" s="5"/>
      <c r="QIZ99" s="5"/>
      <c r="QJA99" s="5"/>
      <c r="QJB99" s="5"/>
      <c r="QJC99" s="5"/>
      <c r="QJD99" s="5"/>
      <c r="QJE99" s="5"/>
      <c r="QJF99" s="5"/>
      <c r="QJG99" s="5"/>
      <c r="QJH99" s="5"/>
      <c r="QJI99" s="5"/>
      <c r="QJJ99" s="5"/>
      <c r="QJK99" s="5"/>
      <c r="QJL99" s="5"/>
      <c r="QJM99" s="5"/>
      <c r="QJN99" s="5"/>
      <c r="QJO99" s="5"/>
      <c r="QJP99" s="5"/>
      <c r="QJQ99" s="5"/>
      <c r="QJR99" s="5"/>
      <c r="QJS99" s="5"/>
      <c r="QJT99" s="5"/>
      <c r="QJU99" s="5"/>
      <c r="QJV99" s="5"/>
      <c r="QJW99" s="5"/>
      <c r="QJX99" s="5"/>
      <c r="QJY99" s="5"/>
      <c r="QJZ99" s="5"/>
      <c r="QKA99" s="5"/>
      <c r="QKB99" s="5"/>
      <c r="QKC99" s="5"/>
      <c r="QKD99" s="5"/>
      <c r="QKE99" s="5"/>
      <c r="QKF99" s="5"/>
      <c r="QKG99" s="5"/>
      <c r="QKH99" s="5"/>
      <c r="QKI99" s="5"/>
      <c r="QKJ99" s="5"/>
      <c r="QKK99" s="5"/>
      <c r="QKL99" s="5"/>
      <c r="QKM99" s="5"/>
      <c r="QKN99" s="5"/>
      <c r="QKO99" s="5"/>
      <c r="QKP99" s="5"/>
      <c r="QKQ99" s="5"/>
      <c r="QKR99" s="5"/>
      <c r="QKS99" s="5"/>
      <c r="QKT99" s="5"/>
      <c r="QKU99" s="5"/>
      <c r="QKV99" s="5"/>
      <c r="QKW99" s="5"/>
      <c r="QKX99" s="5"/>
      <c r="QKY99" s="5"/>
      <c r="QKZ99" s="5"/>
      <c r="QLA99" s="5"/>
      <c r="QLB99" s="5"/>
      <c r="QLC99" s="5"/>
      <c r="QLD99" s="5"/>
      <c r="QLE99" s="5"/>
      <c r="QLF99" s="5"/>
      <c r="QLG99" s="5"/>
      <c r="QLH99" s="5"/>
      <c r="QLI99" s="5"/>
      <c r="QLJ99" s="5"/>
      <c r="QLK99" s="5"/>
      <c r="QLL99" s="5"/>
      <c r="QLM99" s="5"/>
      <c r="QLN99" s="5"/>
      <c r="QLO99" s="5"/>
      <c r="QLP99" s="5"/>
      <c r="QLQ99" s="5"/>
      <c r="QLR99" s="5"/>
      <c r="QLS99" s="5"/>
      <c r="QLT99" s="5"/>
      <c r="QLU99" s="5"/>
      <c r="QLV99" s="5"/>
      <c r="QLW99" s="5"/>
      <c r="QLX99" s="5"/>
      <c r="QLY99" s="5"/>
      <c r="QLZ99" s="5"/>
      <c r="QMA99" s="5"/>
      <c r="QMB99" s="5"/>
      <c r="QMC99" s="5"/>
      <c r="QMD99" s="5"/>
      <c r="QME99" s="5"/>
      <c r="QMF99" s="5"/>
      <c r="QMG99" s="5"/>
      <c r="QMH99" s="5"/>
      <c r="QMI99" s="5"/>
      <c r="QMJ99" s="5"/>
      <c r="QMK99" s="5"/>
      <c r="QML99" s="5"/>
      <c r="QMM99" s="5"/>
      <c r="QMN99" s="5"/>
      <c r="QMO99" s="5"/>
      <c r="QMP99" s="5"/>
      <c r="QMQ99" s="5"/>
      <c r="QMR99" s="5"/>
      <c r="QMS99" s="5"/>
      <c r="QMT99" s="5"/>
      <c r="QMU99" s="5"/>
      <c r="QMV99" s="5"/>
      <c r="QMW99" s="5"/>
      <c r="QMX99" s="5"/>
      <c r="QMY99" s="5"/>
      <c r="QMZ99" s="5"/>
      <c r="QNA99" s="5"/>
      <c r="QNB99" s="5"/>
      <c r="QNC99" s="5"/>
      <c r="QND99" s="5"/>
      <c r="QNE99" s="5"/>
      <c r="QNF99" s="5"/>
      <c r="QNG99" s="5"/>
      <c r="QNH99" s="5"/>
      <c r="QNI99" s="5"/>
      <c r="QNJ99" s="5"/>
      <c r="QNK99" s="5"/>
      <c r="QNL99" s="5"/>
      <c r="QNM99" s="5"/>
      <c r="QNN99" s="5"/>
      <c r="QNO99" s="5"/>
      <c r="QNP99" s="5"/>
      <c r="QNQ99" s="5"/>
      <c r="QNR99" s="5"/>
      <c r="QNS99" s="5"/>
      <c r="QNT99" s="5"/>
      <c r="QNU99" s="5"/>
      <c r="QNV99" s="5"/>
      <c r="QNW99" s="5"/>
      <c r="QNX99" s="5"/>
      <c r="QNY99" s="5"/>
      <c r="QNZ99" s="5"/>
      <c r="QOA99" s="5"/>
      <c r="QOB99" s="5"/>
      <c r="QOC99" s="5"/>
      <c r="QOD99" s="5"/>
      <c r="QOE99" s="5"/>
      <c r="QOF99" s="5"/>
      <c r="QOG99" s="5"/>
      <c r="QOH99" s="5"/>
      <c r="QOI99" s="5"/>
      <c r="QOJ99" s="5"/>
      <c r="QOK99" s="5"/>
      <c r="QOL99" s="5"/>
      <c r="QOM99" s="5"/>
      <c r="QON99" s="5"/>
      <c r="QOO99" s="5"/>
      <c r="QOP99" s="5"/>
      <c r="QOQ99" s="5"/>
      <c r="QOR99" s="5"/>
      <c r="QOS99" s="5"/>
      <c r="QOT99" s="5"/>
      <c r="QOU99" s="5"/>
      <c r="QOV99" s="5"/>
      <c r="QOW99" s="5"/>
      <c r="QOX99" s="5"/>
      <c r="QOY99" s="5"/>
      <c r="QOZ99" s="5"/>
      <c r="QPA99" s="5"/>
      <c r="QPB99" s="5"/>
      <c r="QPC99" s="5"/>
      <c r="QPD99" s="5"/>
      <c r="QPE99" s="5"/>
      <c r="QPF99" s="5"/>
      <c r="QPG99" s="5"/>
      <c r="QPH99" s="5"/>
      <c r="QPI99" s="5"/>
      <c r="QPJ99" s="5"/>
      <c r="QPK99" s="5"/>
      <c r="QPL99" s="5"/>
      <c r="QPM99" s="5"/>
      <c r="QPN99" s="5"/>
      <c r="QPO99" s="5"/>
      <c r="QPP99" s="5"/>
      <c r="QPQ99" s="5"/>
      <c r="QPR99" s="5"/>
      <c r="QPS99" s="5"/>
      <c r="QPT99" s="5"/>
      <c r="QPU99" s="5"/>
      <c r="QPV99" s="5"/>
      <c r="QPW99" s="5"/>
      <c r="QPX99" s="5"/>
      <c r="QPY99" s="5"/>
      <c r="QPZ99" s="5"/>
      <c r="QQA99" s="5"/>
      <c r="QQB99" s="5"/>
      <c r="QQC99" s="5"/>
      <c r="QQD99" s="5"/>
      <c r="QQE99" s="5"/>
      <c r="QQF99" s="5"/>
      <c r="QQG99" s="5"/>
      <c r="QQH99" s="5"/>
      <c r="QQI99" s="5"/>
      <c r="QQJ99" s="5"/>
      <c r="QQK99" s="5"/>
      <c r="QQL99" s="5"/>
      <c r="QQM99" s="5"/>
      <c r="QQN99" s="5"/>
      <c r="QQO99" s="5"/>
      <c r="QQP99" s="5"/>
      <c r="QQQ99" s="5"/>
      <c r="QQR99" s="5"/>
      <c r="QQS99" s="5"/>
      <c r="QQT99" s="5"/>
      <c r="QQU99" s="5"/>
      <c r="QQV99" s="5"/>
      <c r="QQW99" s="5"/>
      <c r="QQX99" s="5"/>
      <c r="QQY99" s="5"/>
      <c r="QQZ99" s="5"/>
      <c r="QRA99" s="5"/>
      <c r="QRB99" s="5"/>
      <c r="QRC99" s="5"/>
      <c r="QRD99" s="5"/>
      <c r="QRE99" s="5"/>
      <c r="QRF99" s="5"/>
      <c r="QRG99" s="5"/>
      <c r="QRH99" s="5"/>
      <c r="QRI99" s="5"/>
      <c r="QRJ99" s="5"/>
      <c r="QRK99" s="5"/>
      <c r="QRL99" s="5"/>
      <c r="QRM99" s="5"/>
      <c r="QRN99" s="5"/>
      <c r="QRO99" s="5"/>
      <c r="QRP99" s="5"/>
      <c r="QRQ99" s="5"/>
      <c r="QRR99" s="5"/>
      <c r="QRS99" s="5"/>
      <c r="QRT99" s="5"/>
      <c r="QRU99" s="5"/>
      <c r="QRV99" s="5"/>
      <c r="QRW99" s="5"/>
      <c r="QRX99" s="5"/>
      <c r="QRY99" s="5"/>
      <c r="QRZ99" s="5"/>
      <c r="QSA99" s="5"/>
      <c r="QSB99" s="5"/>
      <c r="QSC99" s="5"/>
      <c r="QSD99" s="5"/>
      <c r="QSE99" s="5"/>
      <c r="QSF99" s="5"/>
      <c r="QSG99" s="5"/>
      <c r="QSH99" s="5"/>
      <c r="QSI99" s="5"/>
      <c r="QSJ99" s="5"/>
      <c r="QSK99" s="5"/>
      <c r="QSL99" s="5"/>
      <c r="QSM99" s="5"/>
      <c r="QSN99" s="5"/>
      <c r="QSO99" s="5"/>
      <c r="QSP99" s="5"/>
      <c r="QSQ99" s="5"/>
      <c r="QSR99" s="5"/>
      <c r="QSS99" s="5"/>
      <c r="QST99" s="5"/>
      <c r="QSU99" s="5"/>
      <c r="QSV99" s="5"/>
      <c r="QSW99" s="5"/>
      <c r="QSX99" s="5"/>
      <c r="QSY99" s="5"/>
      <c r="QSZ99" s="5"/>
      <c r="QTA99" s="5"/>
      <c r="QTB99" s="5"/>
      <c r="QTC99" s="5"/>
      <c r="QTD99" s="5"/>
      <c r="QTE99" s="5"/>
      <c r="QTF99" s="5"/>
      <c r="QTG99" s="5"/>
      <c r="QTH99" s="5"/>
      <c r="QTI99" s="5"/>
      <c r="QTJ99" s="5"/>
      <c r="QTK99" s="5"/>
      <c r="QTL99" s="5"/>
      <c r="QTM99" s="5"/>
      <c r="QTN99" s="5"/>
      <c r="QTO99" s="5"/>
      <c r="QTP99" s="5"/>
      <c r="QTQ99" s="5"/>
      <c r="QTR99" s="5"/>
      <c r="QTS99" s="5"/>
      <c r="QTT99" s="5"/>
      <c r="QTU99" s="5"/>
      <c r="QTV99" s="5"/>
      <c r="QTW99" s="5"/>
      <c r="QTX99" s="5"/>
      <c r="QTY99" s="5"/>
      <c r="QTZ99" s="5"/>
      <c r="QUA99" s="5"/>
      <c r="QUB99" s="5"/>
      <c r="QUC99" s="5"/>
      <c r="QUD99" s="5"/>
      <c r="QUE99" s="5"/>
      <c r="QUF99" s="5"/>
      <c r="QUG99" s="5"/>
      <c r="QUH99" s="5"/>
      <c r="QUI99" s="5"/>
      <c r="QUJ99" s="5"/>
      <c r="QUK99" s="5"/>
      <c r="QUL99" s="5"/>
      <c r="QUM99" s="5"/>
      <c r="QUN99" s="5"/>
      <c r="QUO99" s="5"/>
      <c r="QUP99" s="5"/>
      <c r="QUQ99" s="5"/>
      <c r="QUR99" s="5"/>
      <c r="QUS99" s="5"/>
      <c r="QUT99" s="5"/>
      <c r="QUU99" s="5"/>
      <c r="QUV99" s="5"/>
      <c r="QUW99" s="5"/>
      <c r="QUX99" s="5"/>
      <c r="QUY99" s="5"/>
      <c r="QUZ99" s="5"/>
      <c r="QVA99" s="5"/>
      <c r="QVB99" s="5"/>
      <c r="QVC99" s="5"/>
      <c r="QVD99" s="5"/>
      <c r="QVE99" s="5"/>
      <c r="QVF99" s="5"/>
      <c r="QVG99" s="5"/>
      <c r="QVH99" s="5"/>
      <c r="QVI99" s="5"/>
      <c r="QVJ99" s="5"/>
      <c r="QVK99" s="5"/>
      <c r="QVL99" s="5"/>
      <c r="QVM99" s="5"/>
      <c r="QVN99" s="5"/>
      <c r="QVO99" s="5"/>
      <c r="QVP99" s="5"/>
      <c r="QVQ99" s="5"/>
      <c r="QVR99" s="5"/>
      <c r="QVS99" s="5"/>
      <c r="QVT99" s="5"/>
      <c r="QVU99" s="5"/>
      <c r="QVV99" s="5"/>
      <c r="QVW99" s="5"/>
      <c r="QVX99" s="5"/>
      <c r="QVY99" s="5"/>
      <c r="QVZ99" s="5"/>
      <c r="QWA99" s="5"/>
      <c r="QWB99" s="5"/>
      <c r="QWC99" s="5"/>
      <c r="QWD99" s="5"/>
      <c r="QWE99" s="5"/>
      <c r="QWF99" s="5"/>
      <c r="QWG99" s="5"/>
      <c r="QWH99" s="5"/>
      <c r="QWI99" s="5"/>
      <c r="QWJ99" s="5"/>
      <c r="QWK99" s="5"/>
      <c r="QWL99" s="5"/>
      <c r="QWM99" s="5"/>
      <c r="QWN99" s="5"/>
      <c r="QWO99" s="5"/>
      <c r="QWP99" s="5"/>
      <c r="QWQ99" s="5"/>
      <c r="QWR99" s="5"/>
      <c r="QWS99" s="5"/>
      <c r="QWT99" s="5"/>
      <c r="QWU99" s="5"/>
      <c r="QWV99" s="5"/>
      <c r="QWW99" s="5"/>
      <c r="QWX99" s="5"/>
      <c r="QWY99" s="5"/>
      <c r="QWZ99" s="5"/>
      <c r="QXA99" s="5"/>
      <c r="QXB99" s="5"/>
      <c r="QXC99" s="5"/>
      <c r="QXD99" s="5"/>
      <c r="QXE99" s="5"/>
      <c r="QXF99" s="5"/>
      <c r="QXG99" s="5"/>
      <c r="QXH99" s="5"/>
      <c r="QXI99" s="5"/>
      <c r="QXJ99" s="5"/>
      <c r="QXK99" s="5"/>
      <c r="QXL99" s="5"/>
      <c r="QXM99" s="5"/>
      <c r="QXN99" s="5"/>
      <c r="QXO99" s="5"/>
      <c r="QXP99" s="5"/>
      <c r="QXQ99" s="5"/>
      <c r="QXR99" s="5"/>
      <c r="QXS99" s="5"/>
      <c r="QXT99" s="5"/>
      <c r="QXU99" s="5"/>
      <c r="QXV99" s="5"/>
      <c r="QXW99" s="5"/>
      <c r="QXX99" s="5"/>
      <c r="QXY99" s="5"/>
      <c r="QXZ99" s="5"/>
      <c r="QYA99" s="5"/>
      <c r="QYB99" s="5"/>
      <c r="QYC99" s="5"/>
      <c r="QYD99" s="5"/>
      <c r="QYE99" s="5"/>
      <c r="QYF99" s="5"/>
      <c r="QYG99" s="5"/>
      <c r="QYH99" s="5"/>
      <c r="QYI99" s="5"/>
      <c r="QYJ99" s="5"/>
      <c r="QYK99" s="5"/>
      <c r="QYL99" s="5"/>
      <c r="QYM99" s="5"/>
      <c r="QYN99" s="5"/>
      <c r="QYO99" s="5"/>
      <c r="QYP99" s="5"/>
      <c r="QYQ99" s="5"/>
      <c r="QYR99" s="5"/>
      <c r="QYS99" s="5"/>
      <c r="QYT99" s="5"/>
      <c r="QYU99" s="5"/>
      <c r="QYV99" s="5"/>
      <c r="QYW99" s="5"/>
      <c r="QYX99" s="5"/>
      <c r="QYY99" s="5"/>
      <c r="QYZ99" s="5"/>
      <c r="QZA99" s="5"/>
      <c r="QZB99" s="5"/>
      <c r="QZC99" s="5"/>
      <c r="QZD99" s="5"/>
      <c r="QZE99" s="5"/>
      <c r="QZF99" s="5"/>
      <c r="QZG99" s="5"/>
      <c r="QZH99" s="5"/>
      <c r="QZI99" s="5"/>
      <c r="QZJ99" s="5"/>
      <c r="QZK99" s="5"/>
      <c r="QZL99" s="5"/>
      <c r="QZM99" s="5"/>
      <c r="QZN99" s="5"/>
      <c r="QZO99" s="5"/>
      <c r="QZP99" s="5"/>
      <c r="QZQ99" s="5"/>
      <c r="QZR99" s="5"/>
      <c r="QZS99" s="5"/>
      <c r="QZT99" s="5"/>
      <c r="QZU99" s="5"/>
      <c r="QZV99" s="5"/>
      <c r="QZW99" s="5"/>
      <c r="QZX99" s="5"/>
      <c r="QZY99" s="5"/>
      <c r="QZZ99" s="5"/>
      <c r="RAA99" s="5"/>
      <c r="RAB99" s="5"/>
      <c r="RAC99" s="5"/>
      <c r="RAD99" s="5"/>
      <c r="RAE99" s="5"/>
      <c r="RAF99" s="5"/>
      <c r="RAG99" s="5"/>
      <c r="RAH99" s="5"/>
      <c r="RAI99" s="5"/>
      <c r="RAJ99" s="5"/>
      <c r="RAK99" s="5"/>
      <c r="RAL99" s="5"/>
      <c r="RAM99" s="5"/>
      <c r="RAN99" s="5"/>
      <c r="RAO99" s="5"/>
      <c r="RAP99" s="5"/>
      <c r="RAQ99" s="5"/>
      <c r="RAR99" s="5"/>
      <c r="RAS99" s="5"/>
      <c r="RAT99" s="5"/>
      <c r="RAU99" s="5"/>
      <c r="RAV99" s="5"/>
      <c r="RAW99" s="5"/>
      <c r="RAX99" s="5"/>
      <c r="RAY99" s="5"/>
      <c r="RAZ99" s="5"/>
      <c r="RBA99" s="5"/>
      <c r="RBB99" s="5"/>
      <c r="RBC99" s="5"/>
      <c r="RBD99" s="5"/>
      <c r="RBE99" s="5"/>
      <c r="RBF99" s="5"/>
      <c r="RBG99" s="5"/>
      <c r="RBH99" s="5"/>
      <c r="RBI99" s="5"/>
      <c r="RBJ99" s="5"/>
      <c r="RBK99" s="5"/>
      <c r="RBL99" s="5"/>
      <c r="RBM99" s="5"/>
      <c r="RBN99" s="5"/>
      <c r="RBO99" s="5"/>
      <c r="RBP99" s="5"/>
      <c r="RBQ99" s="5"/>
      <c r="RBR99" s="5"/>
      <c r="RBS99" s="5"/>
      <c r="RBT99" s="5"/>
      <c r="RBU99" s="5"/>
      <c r="RBV99" s="5"/>
      <c r="RBW99" s="5"/>
      <c r="RBX99" s="5"/>
      <c r="RBY99" s="5"/>
      <c r="RBZ99" s="5"/>
      <c r="RCA99" s="5"/>
      <c r="RCB99" s="5"/>
      <c r="RCC99" s="5"/>
      <c r="RCD99" s="5"/>
      <c r="RCE99" s="5"/>
      <c r="RCF99" s="5"/>
      <c r="RCG99" s="5"/>
      <c r="RCH99" s="5"/>
      <c r="RCI99" s="5"/>
      <c r="RCJ99" s="5"/>
      <c r="RCK99" s="5"/>
      <c r="RCL99" s="5"/>
      <c r="RCM99" s="5"/>
      <c r="RCN99" s="5"/>
      <c r="RCO99" s="5"/>
      <c r="RCP99" s="5"/>
      <c r="RCQ99" s="5"/>
      <c r="RCR99" s="5"/>
      <c r="RCS99" s="5"/>
      <c r="RCT99" s="5"/>
      <c r="RCU99" s="5"/>
      <c r="RCV99" s="5"/>
      <c r="RCW99" s="5"/>
      <c r="RCX99" s="5"/>
      <c r="RCY99" s="5"/>
      <c r="RCZ99" s="5"/>
      <c r="RDA99" s="5"/>
      <c r="RDB99" s="5"/>
      <c r="RDC99" s="5"/>
      <c r="RDD99" s="5"/>
      <c r="RDE99" s="5"/>
      <c r="RDF99" s="5"/>
      <c r="RDG99" s="5"/>
      <c r="RDH99" s="5"/>
      <c r="RDI99" s="5"/>
      <c r="RDJ99" s="5"/>
      <c r="RDK99" s="5"/>
      <c r="RDL99" s="5"/>
      <c r="RDM99" s="5"/>
      <c r="RDN99" s="5"/>
      <c r="RDO99" s="5"/>
      <c r="RDP99" s="5"/>
      <c r="RDQ99" s="5"/>
      <c r="RDR99" s="5"/>
      <c r="RDS99" s="5"/>
      <c r="RDT99" s="5"/>
      <c r="RDU99" s="5"/>
      <c r="RDV99" s="5"/>
      <c r="RDW99" s="5"/>
      <c r="RDX99" s="5"/>
      <c r="RDY99" s="5"/>
      <c r="RDZ99" s="5"/>
      <c r="REA99" s="5"/>
      <c r="REB99" s="5"/>
      <c r="REC99" s="5"/>
      <c r="RED99" s="5"/>
      <c r="REE99" s="5"/>
      <c r="REF99" s="5"/>
      <c r="REG99" s="5"/>
      <c r="REH99" s="5"/>
      <c r="REI99" s="5"/>
      <c r="REJ99" s="5"/>
      <c r="REK99" s="5"/>
      <c r="REL99" s="5"/>
      <c r="REM99" s="5"/>
      <c r="REN99" s="5"/>
      <c r="REO99" s="5"/>
      <c r="REP99" s="5"/>
      <c r="REQ99" s="5"/>
      <c r="RER99" s="5"/>
      <c r="RES99" s="5"/>
      <c r="RET99" s="5"/>
      <c r="REU99" s="5"/>
      <c r="REV99" s="5"/>
      <c r="REW99" s="5"/>
      <c r="REX99" s="5"/>
      <c r="REY99" s="5"/>
      <c r="REZ99" s="5"/>
      <c r="RFA99" s="5"/>
      <c r="RFB99" s="5"/>
      <c r="RFC99" s="5"/>
      <c r="RFD99" s="5"/>
      <c r="RFE99" s="5"/>
      <c r="RFF99" s="5"/>
      <c r="RFG99" s="5"/>
      <c r="RFH99" s="5"/>
      <c r="RFI99" s="5"/>
      <c r="RFJ99" s="5"/>
      <c r="RFK99" s="5"/>
      <c r="RFL99" s="5"/>
      <c r="RFM99" s="5"/>
      <c r="RFN99" s="5"/>
      <c r="RFO99" s="5"/>
      <c r="RFP99" s="5"/>
      <c r="RFQ99" s="5"/>
      <c r="RFR99" s="5"/>
      <c r="RFS99" s="5"/>
      <c r="RFT99" s="5"/>
      <c r="RFU99" s="5"/>
      <c r="RFV99" s="5"/>
      <c r="RFW99" s="5"/>
      <c r="RFX99" s="5"/>
      <c r="RFY99" s="5"/>
      <c r="RFZ99" s="5"/>
      <c r="RGA99" s="5"/>
      <c r="RGB99" s="5"/>
      <c r="RGC99" s="5"/>
      <c r="RGD99" s="5"/>
      <c r="RGE99" s="5"/>
      <c r="RGF99" s="5"/>
      <c r="RGG99" s="5"/>
      <c r="RGH99" s="5"/>
      <c r="RGI99" s="5"/>
      <c r="RGJ99" s="5"/>
      <c r="RGK99" s="5"/>
      <c r="RGL99" s="5"/>
      <c r="RGM99" s="5"/>
      <c r="RGN99" s="5"/>
      <c r="RGO99" s="5"/>
      <c r="RGP99" s="5"/>
      <c r="RGQ99" s="5"/>
      <c r="RGR99" s="5"/>
      <c r="RGS99" s="5"/>
      <c r="RGT99" s="5"/>
      <c r="RGU99" s="5"/>
      <c r="RGV99" s="5"/>
      <c r="RGW99" s="5"/>
      <c r="RGX99" s="5"/>
      <c r="RGY99" s="5"/>
      <c r="RGZ99" s="5"/>
      <c r="RHA99" s="5"/>
      <c r="RHB99" s="5"/>
      <c r="RHC99" s="5"/>
      <c r="RHD99" s="5"/>
      <c r="RHE99" s="5"/>
      <c r="RHF99" s="5"/>
      <c r="RHG99" s="5"/>
      <c r="RHH99" s="5"/>
      <c r="RHI99" s="5"/>
      <c r="RHJ99" s="5"/>
      <c r="RHK99" s="5"/>
      <c r="RHL99" s="5"/>
      <c r="RHM99" s="5"/>
      <c r="RHN99" s="5"/>
      <c r="RHO99" s="5"/>
      <c r="RHP99" s="5"/>
      <c r="RHQ99" s="5"/>
      <c r="RHR99" s="5"/>
      <c r="RHS99" s="5"/>
      <c r="RHT99" s="5"/>
      <c r="RHU99" s="5"/>
      <c r="RHV99" s="5"/>
      <c r="RHW99" s="5"/>
      <c r="RHX99" s="5"/>
      <c r="RHY99" s="5"/>
      <c r="RHZ99" s="5"/>
      <c r="RIA99" s="5"/>
      <c r="RIB99" s="5"/>
      <c r="RIC99" s="5"/>
      <c r="RID99" s="5"/>
      <c r="RIE99" s="5"/>
      <c r="RIF99" s="5"/>
      <c r="RIG99" s="5"/>
      <c r="RIH99" s="5"/>
      <c r="RII99" s="5"/>
      <c r="RIJ99" s="5"/>
      <c r="RIK99" s="5"/>
      <c r="RIL99" s="5"/>
      <c r="RIM99" s="5"/>
      <c r="RIN99" s="5"/>
      <c r="RIO99" s="5"/>
      <c r="RIP99" s="5"/>
      <c r="RIQ99" s="5"/>
      <c r="RIR99" s="5"/>
      <c r="RIS99" s="5"/>
      <c r="RIT99" s="5"/>
      <c r="RIU99" s="5"/>
      <c r="RIV99" s="5"/>
      <c r="RIW99" s="5"/>
      <c r="RIX99" s="5"/>
      <c r="RIY99" s="5"/>
      <c r="RIZ99" s="5"/>
      <c r="RJA99" s="5"/>
      <c r="RJB99" s="5"/>
      <c r="RJC99" s="5"/>
      <c r="RJD99" s="5"/>
      <c r="RJE99" s="5"/>
      <c r="RJF99" s="5"/>
      <c r="RJG99" s="5"/>
      <c r="RJH99" s="5"/>
      <c r="RJI99" s="5"/>
      <c r="RJJ99" s="5"/>
      <c r="RJK99" s="5"/>
      <c r="RJL99" s="5"/>
      <c r="RJM99" s="5"/>
      <c r="RJN99" s="5"/>
      <c r="RJO99" s="5"/>
      <c r="RJP99" s="5"/>
      <c r="RJQ99" s="5"/>
      <c r="RJR99" s="5"/>
      <c r="RJS99" s="5"/>
      <c r="RJT99" s="5"/>
      <c r="RJU99" s="5"/>
      <c r="RJV99" s="5"/>
      <c r="RJW99" s="5"/>
      <c r="RJX99" s="5"/>
      <c r="RJY99" s="5"/>
      <c r="RJZ99" s="5"/>
      <c r="RKA99" s="5"/>
      <c r="RKB99" s="5"/>
      <c r="RKC99" s="5"/>
      <c r="RKD99" s="5"/>
      <c r="RKE99" s="5"/>
      <c r="RKF99" s="5"/>
      <c r="RKG99" s="5"/>
      <c r="RKH99" s="5"/>
      <c r="RKI99" s="5"/>
      <c r="RKJ99" s="5"/>
      <c r="RKK99" s="5"/>
      <c r="RKL99" s="5"/>
      <c r="RKM99" s="5"/>
      <c r="RKN99" s="5"/>
      <c r="RKO99" s="5"/>
      <c r="RKP99" s="5"/>
      <c r="RKQ99" s="5"/>
      <c r="RKR99" s="5"/>
      <c r="RKS99" s="5"/>
      <c r="RKT99" s="5"/>
      <c r="RKU99" s="5"/>
      <c r="RKV99" s="5"/>
      <c r="RKW99" s="5"/>
      <c r="RKX99" s="5"/>
      <c r="RKY99" s="5"/>
      <c r="RKZ99" s="5"/>
      <c r="RLA99" s="5"/>
      <c r="RLB99" s="5"/>
      <c r="RLC99" s="5"/>
      <c r="RLD99" s="5"/>
      <c r="RLE99" s="5"/>
      <c r="RLF99" s="5"/>
      <c r="RLG99" s="5"/>
      <c r="RLH99" s="5"/>
      <c r="RLI99" s="5"/>
      <c r="RLJ99" s="5"/>
      <c r="RLK99" s="5"/>
      <c r="RLL99" s="5"/>
      <c r="RLM99" s="5"/>
      <c r="RLN99" s="5"/>
      <c r="RLO99" s="5"/>
      <c r="RLP99" s="5"/>
      <c r="RLQ99" s="5"/>
      <c r="RLR99" s="5"/>
      <c r="RLS99" s="5"/>
      <c r="RLT99" s="5"/>
      <c r="RLU99" s="5"/>
      <c r="RLV99" s="5"/>
      <c r="RLW99" s="5"/>
      <c r="RLX99" s="5"/>
      <c r="RLY99" s="5"/>
      <c r="RLZ99" s="5"/>
      <c r="RMA99" s="5"/>
      <c r="RMB99" s="5"/>
      <c r="RMC99" s="5"/>
      <c r="RMD99" s="5"/>
      <c r="RME99" s="5"/>
      <c r="RMF99" s="5"/>
      <c r="RMG99" s="5"/>
      <c r="RMH99" s="5"/>
      <c r="RMI99" s="5"/>
      <c r="RMJ99" s="5"/>
      <c r="RMK99" s="5"/>
      <c r="RML99" s="5"/>
      <c r="RMM99" s="5"/>
      <c r="RMN99" s="5"/>
      <c r="RMO99" s="5"/>
      <c r="RMP99" s="5"/>
      <c r="RMQ99" s="5"/>
      <c r="RMR99" s="5"/>
      <c r="RMS99" s="5"/>
      <c r="RMT99" s="5"/>
      <c r="RMU99" s="5"/>
      <c r="RMV99" s="5"/>
      <c r="RMW99" s="5"/>
      <c r="RMX99" s="5"/>
      <c r="RMY99" s="5"/>
      <c r="RMZ99" s="5"/>
      <c r="RNA99" s="5"/>
      <c r="RNB99" s="5"/>
      <c r="RNC99" s="5"/>
      <c r="RND99" s="5"/>
      <c r="RNE99" s="5"/>
      <c r="RNF99" s="5"/>
      <c r="RNG99" s="5"/>
      <c r="RNH99" s="5"/>
      <c r="RNI99" s="5"/>
      <c r="RNJ99" s="5"/>
      <c r="RNK99" s="5"/>
      <c r="RNL99" s="5"/>
      <c r="RNM99" s="5"/>
      <c r="RNN99" s="5"/>
      <c r="RNO99" s="5"/>
      <c r="RNP99" s="5"/>
      <c r="RNQ99" s="5"/>
      <c r="RNR99" s="5"/>
      <c r="RNS99" s="5"/>
      <c r="RNT99" s="5"/>
      <c r="RNU99" s="5"/>
      <c r="RNV99" s="5"/>
      <c r="RNW99" s="5"/>
      <c r="RNX99" s="5"/>
      <c r="RNY99" s="5"/>
      <c r="RNZ99" s="5"/>
      <c r="ROA99" s="5"/>
      <c r="ROB99" s="5"/>
      <c r="ROC99" s="5"/>
      <c r="ROD99" s="5"/>
      <c r="ROE99" s="5"/>
      <c r="ROF99" s="5"/>
      <c r="ROG99" s="5"/>
      <c r="ROH99" s="5"/>
      <c r="ROI99" s="5"/>
      <c r="ROJ99" s="5"/>
      <c r="ROK99" s="5"/>
      <c r="ROL99" s="5"/>
      <c r="ROM99" s="5"/>
      <c r="RON99" s="5"/>
      <c r="ROO99" s="5"/>
      <c r="ROP99" s="5"/>
      <c r="ROQ99" s="5"/>
      <c r="ROR99" s="5"/>
      <c r="ROS99" s="5"/>
      <c r="ROT99" s="5"/>
      <c r="ROU99" s="5"/>
      <c r="ROV99" s="5"/>
      <c r="ROW99" s="5"/>
      <c r="ROX99" s="5"/>
      <c r="ROY99" s="5"/>
      <c r="ROZ99" s="5"/>
      <c r="RPA99" s="5"/>
      <c r="RPB99" s="5"/>
      <c r="RPC99" s="5"/>
      <c r="RPD99" s="5"/>
      <c r="RPE99" s="5"/>
      <c r="RPF99" s="5"/>
      <c r="RPG99" s="5"/>
      <c r="RPH99" s="5"/>
      <c r="RPI99" s="5"/>
      <c r="RPJ99" s="5"/>
      <c r="RPK99" s="5"/>
      <c r="RPL99" s="5"/>
      <c r="RPM99" s="5"/>
      <c r="RPN99" s="5"/>
      <c r="RPO99" s="5"/>
      <c r="RPP99" s="5"/>
      <c r="RPQ99" s="5"/>
      <c r="RPR99" s="5"/>
      <c r="RPS99" s="5"/>
      <c r="RPT99" s="5"/>
      <c r="RPU99" s="5"/>
      <c r="RPV99" s="5"/>
      <c r="RPW99" s="5"/>
      <c r="RPX99" s="5"/>
      <c r="RPY99" s="5"/>
      <c r="RPZ99" s="5"/>
      <c r="RQA99" s="5"/>
      <c r="RQB99" s="5"/>
      <c r="RQC99" s="5"/>
      <c r="RQD99" s="5"/>
      <c r="RQE99" s="5"/>
      <c r="RQF99" s="5"/>
      <c r="RQG99" s="5"/>
      <c r="RQH99" s="5"/>
      <c r="RQI99" s="5"/>
      <c r="RQJ99" s="5"/>
      <c r="RQK99" s="5"/>
      <c r="RQL99" s="5"/>
      <c r="RQM99" s="5"/>
      <c r="RQN99" s="5"/>
      <c r="RQO99" s="5"/>
      <c r="RQP99" s="5"/>
      <c r="RQQ99" s="5"/>
      <c r="RQR99" s="5"/>
      <c r="RQS99" s="5"/>
      <c r="RQT99" s="5"/>
      <c r="RQU99" s="5"/>
      <c r="RQV99" s="5"/>
      <c r="RQW99" s="5"/>
      <c r="RQX99" s="5"/>
      <c r="RQY99" s="5"/>
      <c r="RQZ99" s="5"/>
      <c r="RRA99" s="5"/>
      <c r="RRB99" s="5"/>
      <c r="RRC99" s="5"/>
      <c r="RRD99" s="5"/>
      <c r="RRE99" s="5"/>
      <c r="RRF99" s="5"/>
      <c r="RRG99" s="5"/>
      <c r="RRH99" s="5"/>
      <c r="RRI99" s="5"/>
      <c r="RRJ99" s="5"/>
      <c r="RRK99" s="5"/>
      <c r="RRL99" s="5"/>
      <c r="RRM99" s="5"/>
      <c r="RRN99" s="5"/>
      <c r="RRO99" s="5"/>
      <c r="RRP99" s="5"/>
      <c r="RRQ99" s="5"/>
      <c r="RRR99" s="5"/>
      <c r="RRS99" s="5"/>
      <c r="RRT99" s="5"/>
      <c r="RRU99" s="5"/>
      <c r="RRV99" s="5"/>
      <c r="RRW99" s="5"/>
      <c r="RRX99" s="5"/>
      <c r="RRY99" s="5"/>
      <c r="RRZ99" s="5"/>
      <c r="RSA99" s="5"/>
      <c r="RSB99" s="5"/>
      <c r="RSC99" s="5"/>
      <c r="RSD99" s="5"/>
      <c r="RSE99" s="5"/>
      <c r="RSF99" s="5"/>
      <c r="RSG99" s="5"/>
      <c r="RSH99" s="5"/>
      <c r="RSI99" s="5"/>
      <c r="RSJ99" s="5"/>
      <c r="RSK99" s="5"/>
      <c r="RSL99" s="5"/>
      <c r="RSM99" s="5"/>
      <c r="RSN99" s="5"/>
      <c r="RSO99" s="5"/>
      <c r="RSP99" s="5"/>
      <c r="RSQ99" s="5"/>
      <c r="RSR99" s="5"/>
      <c r="RSS99" s="5"/>
      <c r="RST99" s="5"/>
      <c r="RSU99" s="5"/>
      <c r="RSV99" s="5"/>
      <c r="RSW99" s="5"/>
      <c r="RSX99" s="5"/>
      <c r="RSY99" s="5"/>
      <c r="RSZ99" s="5"/>
      <c r="RTA99" s="5"/>
      <c r="RTB99" s="5"/>
      <c r="RTC99" s="5"/>
      <c r="RTD99" s="5"/>
      <c r="RTE99" s="5"/>
      <c r="RTF99" s="5"/>
      <c r="RTG99" s="5"/>
      <c r="RTH99" s="5"/>
      <c r="RTI99" s="5"/>
      <c r="RTJ99" s="5"/>
      <c r="RTK99" s="5"/>
      <c r="RTL99" s="5"/>
      <c r="RTM99" s="5"/>
      <c r="RTN99" s="5"/>
      <c r="RTO99" s="5"/>
      <c r="RTP99" s="5"/>
      <c r="RTQ99" s="5"/>
      <c r="RTR99" s="5"/>
      <c r="RTS99" s="5"/>
      <c r="RTT99" s="5"/>
      <c r="RTU99" s="5"/>
      <c r="RTV99" s="5"/>
      <c r="RTW99" s="5"/>
      <c r="RTX99" s="5"/>
      <c r="RTY99" s="5"/>
      <c r="RTZ99" s="5"/>
      <c r="RUA99" s="5"/>
      <c r="RUB99" s="5"/>
      <c r="RUC99" s="5"/>
      <c r="RUD99" s="5"/>
      <c r="RUE99" s="5"/>
      <c r="RUF99" s="5"/>
      <c r="RUG99" s="5"/>
      <c r="RUH99" s="5"/>
      <c r="RUI99" s="5"/>
      <c r="RUJ99" s="5"/>
      <c r="RUK99" s="5"/>
      <c r="RUL99" s="5"/>
      <c r="RUM99" s="5"/>
      <c r="RUN99" s="5"/>
      <c r="RUO99" s="5"/>
      <c r="RUP99" s="5"/>
      <c r="RUQ99" s="5"/>
      <c r="RUR99" s="5"/>
      <c r="RUS99" s="5"/>
      <c r="RUT99" s="5"/>
      <c r="RUU99" s="5"/>
      <c r="RUV99" s="5"/>
      <c r="RUW99" s="5"/>
      <c r="RUX99" s="5"/>
      <c r="RUY99" s="5"/>
      <c r="RUZ99" s="5"/>
      <c r="RVA99" s="5"/>
      <c r="RVB99" s="5"/>
      <c r="RVC99" s="5"/>
      <c r="RVD99" s="5"/>
      <c r="RVE99" s="5"/>
      <c r="RVF99" s="5"/>
      <c r="RVG99" s="5"/>
      <c r="RVH99" s="5"/>
      <c r="RVI99" s="5"/>
      <c r="RVJ99" s="5"/>
      <c r="RVK99" s="5"/>
      <c r="RVL99" s="5"/>
      <c r="RVM99" s="5"/>
      <c r="RVN99" s="5"/>
      <c r="RVO99" s="5"/>
      <c r="RVP99" s="5"/>
      <c r="RVQ99" s="5"/>
      <c r="RVR99" s="5"/>
      <c r="RVS99" s="5"/>
      <c r="RVT99" s="5"/>
      <c r="RVU99" s="5"/>
      <c r="RVV99" s="5"/>
      <c r="RVW99" s="5"/>
      <c r="RVX99" s="5"/>
      <c r="RVY99" s="5"/>
      <c r="RVZ99" s="5"/>
      <c r="RWA99" s="5"/>
      <c r="RWB99" s="5"/>
      <c r="RWC99" s="5"/>
      <c r="RWD99" s="5"/>
      <c r="RWE99" s="5"/>
      <c r="RWF99" s="5"/>
      <c r="RWG99" s="5"/>
      <c r="RWH99" s="5"/>
      <c r="RWI99" s="5"/>
      <c r="RWJ99" s="5"/>
      <c r="RWK99" s="5"/>
      <c r="RWL99" s="5"/>
      <c r="RWM99" s="5"/>
      <c r="RWN99" s="5"/>
      <c r="RWO99" s="5"/>
      <c r="RWP99" s="5"/>
      <c r="RWQ99" s="5"/>
      <c r="RWR99" s="5"/>
      <c r="RWS99" s="5"/>
      <c r="RWT99" s="5"/>
      <c r="RWU99" s="5"/>
      <c r="RWV99" s="5"/>
      <c r="RWW99" s="5"/>
      <c r="RWX99" s="5"/>
      <c r="RWY99" s="5"/>
      <c r="RWZ99" s="5"/>
      <c r="RXA99" s="5"/>
      <c r="RXB99" s="5"/>
      <c r="RXC99" s="5"/>
      <c r="RXD99" s="5"/>
      <c r="RXE99" s="5"/>
      <c r="RXF99" s="5"/>
      <c r="RXG99" s="5"/>
      <c r="RXH99" s="5"/>
      <c r="RXI99" s="5"/>
      <c r="RXJ99" s="5"/>
      <c r="RXK99" s="5"/>
      <c r="RXL99" s="5"/>
      <c r="RXM99" s="5"/>
      <c r="RXN99" s="5"/>
      <c r="RXO99" s="5"/>
      <c r="RXP99" s="5"/>
      <c r="RXQ99" s="5"/>
      <c r="RXR99" s="5"/>
      <c r="RXS99" s="5"/>
      <c r="RXT99" s="5"/>
      <c r="RXU99" s="5"/>
      <c r="RXV99" s="5"/>
      <c r="RXW99" s="5"/>
      <c r="RXX99" s="5"/>
      <c r="RXY99" s="5"/>
      <c r="RXZ99" s="5"/>
      <c r="RYA99" s="5"/>
      <c r="RYB99" s="5"/>
      <c r="RYC99" s="5"/>
      <c r="RYD99" s="5"/>
      <c r="RYE99" s="5"/>
      <c r="RYF99" s="5"/>
      <c r="RYG99" s="5"/>
      <c r="RYH99" s="5"/>
      <c r="RYI99" s="5"/>
      <c r="RYJ99" s="5"/>
      <c r="RYK99" s="5"/>
      <c r="RYL99" s="5"/>
      <c r="RYM99" s="5"/>
      <c r="RYN99" s="5"/>
      <c r="RYO99" s="5"/>
      <c r="RYP99" s="5"/>
      <c r="RYQ99" s="5"/>
      <c r="RYR99" s="5"/>
      <c r="RYS99" s="5"/>
      <c r="RYT99" s="5"/>
      <c r="RYU99" s="5"/>
      <c r="RYV99" s="5"/>
      <c r="RYW99" s="5"/>
      <c r="RYX99" s="5"/>
      <c r="RYY99" s="5"/>
      <c r="RYZ99" s="5"/>
      <c r="RZA99" s="5"/>
      <c r="RZB99" s="5"/>
      <c r="RZC99" s="5"/>
      <c r="RZD99" s="5"/>
      <c r="RZE99" s="5"/>
      <c r="RZF99" s="5"/>
      <c r="RZG99" s="5"/>
      <c r="RZH99" s="5"/>
      <c r="RZI99" s="5"/>
      <c r="RZJ99" s="5"/>
      <c r="RZK99" s="5"/>
      <c r="RZL99" s="5"/>
      <c r="RZM99" s="5"/>
      <c r="RZN99" s="5"/>
      <c r="RZO99" s="5"/>
      <c r="RZP99" s="5"/>
      <c r="RZQ99" s="5"/>
      <c r="RZR99" s="5"/>
      <c r="RZS99" s="5"/>
      <c r="RZT99" s="5"/>
      <c r="RZU99" s="5"/>
      <c r="RZV99" s="5"/>
      <c r="RZW99" s="5"/>
      <c r="RZX99" s="5"/>
      <c r="RZY99" s="5"/>
      <c r="RZZ99" s="5"/>
      <c r="SAA99" s="5"/>
      <c r="SAB99" s="5"/>
      <c r="SAC99" s="5"/>
      <c r="SAD99" s="5"/>
      <c r="SAE99" s="5"/>
      <c r="SAF99" s="5"/>
      <c r="SAG99" s="5"/>
      <c r="SAH99" s="5"/>
      <c r="SAI99" s="5"/>
      <c r="SAJ99" s="5"/>
      <c r="SAK99" s="5"/>
      <c r="SAL99" s="5"/>
      <c r="SAM99" s="5"/>
      <c r="SAN99" s="5"/>
      <c r="SAO99" s="5"/>
      <c r="SAP99" s="5"/>
      <c r="SAQ99" s="5"/>
      <c r="SAR99" s="5"/>
      <c r="SAS99" s="5"/>
      <c r="SAT99" s="5"/>
      <c r="SAU99" s="5"/>
      <c r="SAV99" s="5"/>
      <c r="SAW99" s="5"/>
      <c r="SAX99" s="5"/>
      <c r="SAY99" s="5"/>
      <c r="SAZ99" s="5"/>
      <c r="SBA99" s="5"/>
      <c r="SBB99" s="5"/>
      <c r="SBC99" s="5"/>
      <c r="SBD99" s="5"/>
      <c r="SBE99" s="5"/>
      <c r="SBF99" s="5"/>
      <c r="SBG99" s="5"/>
      <c r="SBH99" s="5"/>
      <c r="SBI99" s="5"/>
      <c r="SBJ99" s="5"/>
      <c r="SBK99" s="5"/>
      <c r="SBL99" s="5"/>
      <c r="SBM99" s="5"/>
      <c r="SBN99" s="5"/>
      <c r="SBO99" s="5"/>
      <c r="SBP99" s="5"/>
      <c r="SBQ99" s="5"/>
      <c r="SBR99" s="5"/>
      <c r="SBS99" s="5"/>
      <c r="SBT99" s="5"/>
      <c r="SBU99" s="5"/>
      <c r="SBV99" s="5"/>
      <c r="SBW99" s="5"/>
      <c r="SBX99" s="5"/>
      <c r="SBY99" s="5"/>
      <c r="SBZ99" s="5"/>
      <c r="SCA99" s="5"/>
      <c r="SCB99" s="5"/>
      <c r="SCC99" s="5"/>
      <c r="SCD99" s="5"/>
      <c r="SCE99" s="5"/>
      <c r="SCF99" s="5"/>
      <c r="SCG99" s="5"/>
      <c r="SCH99" s="5"/>
      <c r="SCI99" s="5"/>
      <c r="SCJ99" s="5"/>
      <c r="SCK99" s="5"/>
      <c r="SCL99" s="5"/>
      <c r="SCM99" s="5"/>
      <c r="SCN99" s="5"/>
      <c r="SCO99" s="5"/>
      <c r="SCP99" s="5"/>
      <c r="SCQ99" s="5"/>
      <c r="SCR99" s="5"/>
      <c r="SCS99" s="5"/>
      <c r="SCT99" s="5"/>
      <c r="SCU99" s="5"/>
      <c r="SCV99" s="5"/>
      <c r="SCW99" s="5"/>
      <c r="SCX99" s="5"/>
      <c r="SCY99" s="5"/>
      <c r="SCZ99" s="5"/>
      <c r="SDA99" s="5"/>
      <c r="SDB99" s="5"/>
      <c r="SDC99" s="5"/>
      <c r="SDD99" s="5"/>
      <c r="SDE99" s="5"/>
      <c r="SDF99" s="5"/>
      <c r="SDG99" s="5"/>
      <c r="SDH99" s="5"/>
      <c r="SDI99" s="5"/>
      <c r="SDJ99" s="5"/>
      <c r="SDK99" s="5"/>
      <c r="SDL99" s="5"/>
      <c r="SDM99" s="5"/>
      <c r="SDN99" s="5"/>
      <c r="SDO99" s="5"/>
      <c r="SDP99" s="5"/>
      <c r="SDQ99" s="5"/>
      <c r="SDR99" s="5"/>
      <c r="SDS99" s="5"/>
      <c r="SDT99" s="5"/>
      <c r="SDU99" s="5"/>
      <c r="SDV99" s="5"/>
      <c r="SDW99" s="5"/>
      <c r="SDX99" s="5"/>
      <c r="SDY99" s="5"/>
      <c r="SDZ99" s="5"/>
      <c r="SEA99" s="5"/>
      <c r="SEB99" s="5"/>
      <c r="SEC99" s="5"/>
      <c r="SED99" s="5"/>
      <c r="SEE99" s="5"/>
      <c r="SEF99" s="5"/>
      <c r="SEG99" s="5"/>
      <c r="SEH99" s="5"/>
      <c r="SEI99" s="5"/>
      <c r="SEJ99" s="5"/>
      <c r="SEK99" s="5"/>
      <c r="SEL99" s="5"/>
      <c r="SEM99" s="5"/>
      <c r="SEN99" s="5"/>
      <c r="SEO99" s="5"/>
      <c r="SEP99" s="5"/>
      <c r="SEQ99" s="5"/>
      <c r="SER99" s="5"/>
      <c r="SES99" s="5"/>
      <c r="SET99" s="5"/>
      <c r="SEU99" s="5"/>
      <c r="SEV99" s="5"/>
      <c r="SEW99" s="5"/>
      <c r="SEX99" s="5"/>
      <c r="SEY99" s="5"/>
      <c r="SEZ99" s="5"/>
      <c r="SFA99" s="5"/>
      <c r="SFB99" s="5"/>
      <c r="SFC99" s="5"/>
      <c r="SFD99" s="5"/>
      <c r="SFE99" s="5"/>
      <c r="SFF99" s="5"/>
      <c r="SFG99" s="5"/>
      <c r="SFH99" s="5"/>
      <c r="SFI99" s="5"/>
      <c r="SFJ99" s="5"/>
      <c r="SFK99" s="5"/>
      <c r="SFL99" s="5"/>
      <c r="SFM99" s="5"/>
      <c r="SFN99" s="5"/>
      <c r="SFO99" s="5"/>
      <c r="SFP99" s="5"/>
      <c r="SFQ99" s="5"/>
      <c r="SFR99" s="5"/>
      <c r="SFS99" s="5"/>
      <c r="SFT99" s="5"/>
      <c r="SFU99" s="5"/>
      <c r="SFV99" s="5"/>
      <c r="SFW99" s="5"/>
      <c r="SFX99" s="5"/>
      <c r="SFY99" s="5"/>
      <c r="SFZ99" s="5"/>
      <c r="SGA99" s="5"/>
      <c r="SGB99" s="5"/>
      <c r="SGC99" s="5"/>
      <c r="SGD99" s="5"/>
      <c r="SGE99" s="5"/>
      <c r="SGF99" s="5"/>
      <c r="SGG99" s="5"/>
      <c r="SGH99" s="5"/>
      <c r="SGI99" s="5"/>
      <c r="SGJ99" s="5"/>
      <c r="SGK99" s="5"/>
      <c r="SGL99" s="5"/>
      <c r="SGM99" s="5"/>
      <c r="SGN99" s="5"/>
      <c r="SGO99" s="5"/>
      <c r="SGP99" s="5"/>
      <c r="SGQ99" s="5"/>
      <c r="SGR99" s="5"/>
      <c r="SGS99" s="5"/>
      <c r="SGT99" s="5"/>
      <c r="SGU99" s="5"/>
      <c r="SGV99" s="5"/>
      <c r="SGW99" s="5"/>
      <c r="SGX99" s="5"/>
      <c r="SGY99" s="5"/>
      <c r="SGZ99" s="5"/>
      <c r="SHA99" s="5"/>
      <c r="SHB99" s="5"/>
      <c r="SHC99" s="5"/>
      <c r="SHD99" s="5"/>
      <c r="SHE99" s="5"/>
      <c r="SHF99" s="5"/>
      <c r="SHG99" s="5"/>
      <c r="SHH99" s="5"/>
      <c r="SHI99" s="5"/>
      <c r="SHJ99" s="5"/>
      <c r="SHK99" s="5"/>
      <c r="SHL99" s="5"/>
      <c r="SHM99" s="5"/>
      <c r="SHN99" s="5"/>
      <c r="SHO99" s="5"/>
      <c r="SHP99" s="5"/>
      <c r="SHQ99" s="5"/>
      <c r="SHR99" s="5"/>
      <c r="SHS99" s="5"/>
      <c r="SHT99" s="5"/>
      <c r="SHU99" s="5"/>
      <c r="SHV99" s="5"/>
      <c r="SHW99" s="5"/>
      <c r="SHX99" s="5"/>
      <c r="SHY99" s="5"/>
      <c r="SHZ99" s="5"/>
      <c r="SIA99" s="5"/>
      <c r="SIB99" s="5"/>
      <c r="SIC99" s="5"/>
      <c r="SID99" s="5"/>
      <c r="SIE99" s="5"/>
      <c r="SIF99" s="5"/>
      <c r="SIG99" s="5"/>
      <c r="SIH99" s="5"/>
      <c r="SII99" s="5"/>
      <c r="SIJ99" s="5"/>
      <c r="SIK99" s="5"/>
      <c r="SIL99" s="5"/>
      <c r="SIM99" s="5"/>
      <c r="SIN99" s="5"/>
      <c r="SIO99" s="5"/>
      <c r="SIP99" s="5"/>
      <c r="SIQ99" s="5"/>
      <c r="SIR99" s="5"/>
      <c r="SIS99" s="5"/>
      <c r="SIT99" s="5"/>
      <c r="SIU99" s="5"/>
      <c r="SIV99" s="5"/>
      <c r="SIW99" s="5"/>
      <c r="SIX99" s="5"/>
      <c r="SIY99" s="5"/>
      <c r="SIZ99" s="5"/>
      <c r="SJA99" s="5"/>
      <c r="SJB99" s="5"/>
      <c r="SJC99" s="5"/>
      <c r="SJD99" s="5"/>
      <c r="SJE99" s="5"/>
      <c r="SJF99" s="5"/>
      <c r="SJG99" s="5"/>
      <c r="SJH99" s="5"/>
      <c r="SJI99" s="5"/>
      <c r="SJJ99" s="5"/>
      <c r="SJK99" s="5"/>
      <c r="SJL99" s="5"/>
      <c r="SJM99" s="5"/>
      <c r="SJN99" s="5"/>
      <c r="SJO99" s="5"/>
      <c r="SJP99" s="5"/>
      <c r="SJQ99" s="5"/>
      <c r="SJR99" s="5"/>
      <c r="SJS99" s="5"/>
      <c r="SJT99" s="5"/>
      <c r="SJU99" s="5"/>
      <c r="SJV99" s="5"/>
      <c r="SJW99" s="5"/>
      <c r="SJX99" s="5"/>
      <c r="SJY99" s="5"/>
      <c r="SJZ99" s="5"/>
      <c r="SKA99" s="5"/>
      <c r="SKB99" s="5"/>
      <c r="SKC99" s="5"/>
      <c r="SKD99" s="5"/>
      <c r="SKE99" s="5"/>
      <c r="SKF99" s="5"/>
      <c r="SKG99" s="5"/>
      <c r="SKH99" s="5"/>
      <c r="SKI99" s="5"/>
      <c r="SKJ99" s="5"/>
      <c r="SKK99" s="5"/>
      <c r="SKL99" s="5"/>
      <c r="SKM99" s="5"/>
      <c r="SKN99" s="5"/>
      <c r="SKO99" s="5"/>
      <c r="SKP99" s="5"/>
      <c r="SKQ99" s="5"/>
      <c r="SKR99" s="5"/>
      <c r="SKS99" s="5"/>
      <c r="SKT99" s="5"/>
      <c r="SKU99" s="5"/>
      <c r="SKV99" s="5"/>
      <c r="SKW99" s="5"/>
      <c r="SKX99" s="5"/>
      <c r="SKY99" s="5"/>
      <c r="SKZ99" s="5"/>
      <c r="SLA99" s="5"/>
      <c r="SLB99" s="5"/>
      <c r="SLC99" s="5"/>
      <c r="SLD99" s="5"/>
      <c r="SLE99" s="5"/>
      <c r="SLF99" s="5"/>
      <c r="SLG99" s="5"/>
      <c r="SLH99" s="5"/>
      <c r="SLI99" s="5"/>
      <c r="SLJ99" s="5"/>
      <c r="SLK99" s="5"/>
      <c r="SLL99" s="5"/>
      <c r="SLM99" s="5"/>
      <c r="SLN99" s="5"/>
      <c r="SLO99" s="5"/>
      <c r="SLP99" s="5"/>
      <c r="SLQ99" s="5"/>
      <c r="SLR99" s="5"/>
      <c r="SLS99" s="5"/>
      <c r="SLT99" s="5"/>
      <c r="SLU99" s="5"/>
      <c r="SLV99" s="5"/>
      <c r="SLW99" s="5"/>
      <c r="SLX99" s="5"/>
      <c r="SLY99" s="5"/>
      <c r="SLZ99" s="5"/>
      <c r="SMA99" s="5"/>
      <c r="SMB99" s="5"/>
      <c r="SMC99" s="5"/>
      <c r="SMD99" s="5"/>
      <c r="SME99" s="5"/>
      <c r="SMF99" s="5"/>
      <c r="SMG99" s="5"/>
      <c r="SMH99" s="5"/>
      <c r="SMI99" s="5"/>
      <c r="SMJ99" s="5"/>
      <c r="SMK99" s="5"/>
      <c r="SML99" s="5"/>
      <c r="SMM99" s="5"/>
      <c r="SMN99" s="5"/>
      <c r="SMO99" s="5"/>
      <c r="SMP99" s="5"/>
      <c r="SMQ99" s="5"/>
      <c r="SMR99" s="5"/>
      <c r="SMS99" s="5"/>
      <c r="SMT99" s="5"/>
      <c r="SMU99" s="5"/>
      <c r="SMV99" s="5"/>
      <c r="SMW99" s="5"/>
      <c r="SMX99" s="5"/>
      <c r="SMY99" s="5"/>
      <c r="SMZ99" s="5"/>
      <c r="SNA99" s="5"/>
      <c r="SNB99" s="5"/>
      <c r="SNC99" s="5"/>
      <c r="SND99" s="5"/>
      <c r="SNE99" s="5"/>
      <c r="SNF99" s="5"/>
      <c r="SNG99" s="5"/>
      <c r="SNH99" s="5"/>
      <c r="SNI99" s="5"/>
      <c r="SNJ99" s="5"/>
      <c r="SNK99" s="5"/>
      <c r="SNL99" s="5"/>
      <c r="SNM99" s="5"/>
      <c r="SNN99" s="5"/>
      <c r="SNO99" s="5"/>
      <c r="SNP99" s="5"/>
      <c r="SNQ99" s="5"/>
      <c r="SNR99" s="5"/>
      <c r="SNS99" s="5"/>
      <c r="SNT99" s="5"/>
      <c r="SNU99" s="5"/>
      <c r="SNV99" s="5"/>
      <c r="SNW99" s="5"/>
      <c r="SNX99" s="5"/>
      <c r="SNY99" s="5"/>
      <c r="SNZ99" s="5"/>
      <c r="SOA99" s="5"/>
      <c r="SOB99" s="5"/>
      <c r="SOC99" s="5"/>
      <c r="SOD99" s="5"/>
      <c r="SOE99" s="5"/>
      <c r="SOF99" s="5"/>
      <c r="SOG99" s="5"/>
      <c r="SOH99" s="5"/>
      <c r="SOI99" s="5"/>
      <c r="SOJ99" s="5"/>
      <c r="SOK99" s="5"/>
      <c r="SOL99" s="5"/>
      <c r="SOM99" s="5"/>
      <c r="SON99" s="5"/>
      <c r="SOO99" s="5"/>
      <c r="SOP99" s="5"/>
      <c r="SOQ99" s="5"/>
      <c r="SOR99" s="5"/>
      <c r="SOS99" s="5"/>
      <c r="SOT99" s="5"/>
      <c r="SOU99" s="5"/>
      <c r="SOV99" s="5"/>
      <c r="SOW99" s="5"/>
      <c r="SOX99" s="5"/>
      <c r="SOY99" s="5"/>
      <c r="SOZ99" s="5"/>
      <c r="SPA99" s="5"/>
      <c r="SPB99" s="5"/>
      <c r="SPC99" s="5"/>
      <c r="SPD99" s="5"/>
      <c r="SPE99" s="5"/>
      <c r="SPF99" s="5"/>
      <c r="SPG99" s="5"/>
      <c r="SPH99" s="5"/>
      <c r="SPI99" s="5"/>
      <c r="SPJ99" s="5"/>
      <c r="SPK99" s="5"/>
      <c r="SPL99" s="5"/>
      <c r="SPM99" s="5"/>
      <c r="SPN99" s="5"/>
      <c r="SPO99" s="5"/>
      <c r="SPP99" s="5"/>
      <c r="SPQ99" s="5"/>
      <c r="SPR99" s="5"/>
      <c r="SPS99" s="5"/>
      <c r="SPT99" s="5"/>
      <c r="SPU99" s="5"/>
      <c r="SPV99" s="5"/>
      <c r="SPW99" s="5"/>
      <c r="SPX99" s="5"/>
      <c r="SPY99" s="5"/>
      <c r="SPZ99" s="5"/>
      <c r="SQA99" s="5"/>
      <c r="SQB99" s="5"/>
      <c r="SQC99" s="5"/>
      <c r="SQD99" s="5"/>
      <c r="SQE99" s="5"/>
      <c r="SQF99" s="5"/>
      <c r="SQG99" s="5"/>
      <c r="SQH99" s="5"/>
      <c r="SQI99" s="5"/>
      <c r="SQJ99" s="5"/>
      <c r="SQK99" s="5"/>
      <c r="SQL99" s="5"/>
      <c r="SQM99" s="5"/>
      <c r="SQN99" s="5"/>
      <c r="SQO99" s="5"/>
      <c r="SQP99" s="5"/>
      <c r="SQQ99" s="5"/>
      <c r="SQR99" s="5"/>
      <c r="SQS99" s="5"/>
      <c r="SQT99" s="5"/>
      <c r="SQU99" s="5"/>
      <c r="SQV99" s="5"/>
      <c r="SQW99" s="5"/>
      <c r="SQX99" s="5"/>
      <c r="SQY99" s="5"/>
      <c r="SQZ99" s="5"/>
      <c r="SRA99" s="5"/>
      <c r="SRB99" s="5"/>
      <c r="SRC99" s="5"/>
      <c r="SRD99" s="5"/>
      <c r="SRE99" s="5"/>
      <c r="SRF99" s="5"/>
      <c r="SRG99" s="5"/>
      <c r="SRH99" s="5"/>
      <c r="SRI99" s="5"/>
      <c r="SRJ99" s="5"/>
      <c r="SRK99" s="5"/>
      <c r="SRL99" s="5"/>
      <c r="SRM99" s="5"/>
      <c r="SRN99" s="5"/>
      <c r="SRO99" s="5"/>
      <c r="SRP99" s="5"/>
      <c r="SRQ99" s="5"/>
      <c r="SRR99" s="5"/>
      <c r="SRS99" s="5"/>
      <c r="SRT99" s="5"/>
      <c r="SRU99" s="5"/>
      <c r="SRV99" s="5"/>
      <c r="SRW99" s="5"/>
      <c r="SRX99" s="5"/>
      <c r="SRY99" s="5"/>
      <c r="SRZ99" s="5"/>
      <c r="SSA99" s="5"/>
      <c r="SSB99" s="5"/>
      <c r="SSC99" s="5"/>
      <c r="SSD99" s="5"/>
      <c r="SSE99" s="5"/>
      <c r="SSF99" s="5"/>
      <c r="SSG99" s="5"/>
      <c r="SSH99" s="5"/>
      <c r="SSI99" s="5"/>
      <c r="SSJ99" s="5"/>
      <c r="SSK99" s="5"/>
      <c r="SSL99" s="5"/>
      <c r="SSM99" s="5"/>
      <c r="SSN99" s="5"/>
      <c r="SSO99" s="5"/>
      <c r="SSP99" s="5"/>
      <c r="SSQ99" s="5"/>
      <c r="SSR99" s="5"/>
      <c r="SSS99" s="5"/>
      <c r="SST99" s="5"/>
      <c r="SSU99" s="5"/>
      <c r="SSV99" s="5"/>
      <c r="SSW99" s="5"/>
      <c r="SSX99" s="5"/>
      <c r="SSY99" s="5"/>
      <c r="SSZ99" s="5"/>
      <c r="STA99" s="5"/>
      <c r="STB99" s="5"/>
      <c r="STC99" s="5"/>
      <c r="STD99" s="5"/>
      <c r="STE99" s="5"/>
      <c r="STF99" s="5"/>
      <c r="STG99" s="5"/>
      <c r="STH99" s="5"/>
      <c r="STI99" s="5"/>
      <c r="STJ99" s="5"/>
      <c r="STK99" s="5"/>
      <c r="STL99" s="5"/>
      <c r="STM99" s="5"/>
      <c r="STN99" s="5"/>
      <c r="STO99" s="5"/>
      <c r="STP99" s="5"/>
      <c r="STQ99" s="5"/>
      <c r="STR99" s="5"/>
      <c r="STS99" s="5"/>
      <c r="STT99" s="5"/>
      <c r="STU99" s="5"/>
      <c r="STV99" s="5"/>
      <c r="STW99" s="5"/>
      <c r="STX99" s="5"/>
      <c r="STY99" s="5"/>
      <c r="STZ99" s="5"/>
      <c r="SUA99" s="5"/>
      <c r="SUB99" s="5"/>
      <c r="SUC99" s="5"/>
      <c r="SUD99" s="5"/>
      <c r="SUE99" s="5"/>
      <c r="SUF99" s="5"/>
      <c r="SUG99" s="5"/>
      <c r="SUH99" s="5"/>
      <c r="SUI99" s="5"/>
      <c r="SUJ99" s="5"/>
      <c r="SUK99" s="5"/>
      <c r="SUL99" s="5"/>
      <c r="SUM99" s="5"/>
      <c r="SUN99" s="5"/>
      <c r="SUO99" s="5"/>
      <c r="SUP99" s="5"/>
      <c r="SUQ99" s="5"/>
      <c r="SUR99" s="5"/>
      <c r="SUS99" s="5"/>
      <c r="SUT99" s="5"/>
      <c r="SUU99" s="5"/>
      <c r="SUV99" s="5"/>
      <c r="SUW99" s="5"/>
      <c r="SUX99" s="5"/>
      <c r="SUY99" s="5"/>
      <c r="SUZ99" s="5"/>
      <c r="SVA99" s="5"/>
      <c r="SVB99" s="5"/>
      <c r="SVC99" s="5"/>
      <c r="SVD99" s="5"/>
      <c r="SVE99" s="5"/>
      <c r="SVF99" s="5"/>
      <c r="SVG99" s="5"/>
      <c r="SVH99" s="5"/>
      <c r="SVI99" s="5"/>
      <c r="SVJ99" s="5"/>
      <c r="SVK99" s="5"/>
      <c r="SVL99" s="5"/>
      <c r="SVM99" s="5"/>
      <c r="SVN99" s="5"/>
      <c r="SVO99" s="5"/>
      <c r="SVP99" s="5"/>
      <c r="SVQ99" s="5"/>
      <c r="SVR99" s="5"/>
      <c r="SVS99" s="5"/>
      <c r="SVT99" s="5"/>
      <c r="SVU99" s="5"/>
      <c r="SVV99" s="5"/>
      <c r="SVW99" s="5"/>
      <c r="SVX99" s="5"/>
      <c r="SVY99" s="5"/>
      <c r="SVZ99" s="5"/>
      <c r="SWA99" s="5"/>
      <c r="SWB99" s="5"/>
      <c r="SWC99" s="5"/>
      <c r="SWD99" s="5"/>
      <c r="SWE99" s="5"/>
      <c r="SWF99" s="5"/>
      <c r="SWG99" s="5"/>
      <c r="SWH99" s="5"/>
      <c r="SWI99" s="5"/>
      <c r="SWJ99" s="5"/>
      <c r="SWK99" s="5"/>
      <c r="SWL99" s="5"/>
      <c r="SWM99" s="5"/>
      <c r="SWN99" s="5"/>
      <c r="SWO99" s="5"/>
      <c r="SWP99" s="5"/>
      <c r="SWQ99" s="5"/>
      <c r="SWR99" s="5"/>
      <c r="SWS99" s="5"/>
      <c r="SWT99" s="5"/>
      <c r="SWU99" s="5"/>
      <c r="SWV99" s="5"/>
      <c r="SWW99" s="5"/>
      <c r="SWX99" s="5"/>
      <c r="SWY99" s="5"/>
      <c r="SWZ99" s="5"/>
      <c r="SXA99" s="5"/>
      <c r="SXB99" s="5"/>
      <c r="SXC99" s="5"/>
      <c r="SXD99" s="5"/>
      <c r="SXE99" s="5"/>
      <c r="SXF99" s="5"/>
      <c r="SXG99" s="5"/>
      <c r="SXH99" s="5"/>
      <c r="SXI99" s="5"/>
      <c r="SXJ99" s="5"/>
      <c r="SXK99" s="5"/>
      <c r="SXL99" s="5"/>
      <c r="SXM99" s="5"/>
      <c r="SXN99" s="5"/>
      <c r="SXO99" s="5"/>
      <c r="SXP99" s="5"/>
      <c r="SXQ99" s="5"/>
      <c r="SXR99" s="5"/>
      <c r="SXS99" s="5"/>
      <c r="SXT99" s="5"/>
      <c r="SXU99" s="5"/>
      <c r="SXV99" s="5"/>
      <c r="SXW99" s="5"/>
      <c r="SXX99" s="5"/>
      <c r="SXY99" s="5"/>
      <c r="SXZ99" s="5"/>
      <c r="SYA99" s="5"/>
      <c r="SYB99" s="5"/>
      <c r="SYC99" s="5"/>
      <c r="SYD99" s="5"/>
      <c r="SYE99" s="5"/>
      <c r="SYF99" s="5"/>
      <c r="SYG99" s="5"/>
      <c r="SYH99" s="5"/>
      <c r="SYI99" s="5"/>
      <c r="SYJ99" s="5"/>
      <c r="SYK99" s="5"/>
      <c r="SYL99" s="5"/>
      <c r="SYM99" s="5"/>
      <c r="SYN99" s="5"/>
      <c r="SYO99" s="5"/>
      <c r="SYP99" s="5"/>
      <c r="SYQ99" s="5"/>
      <c r="SYR99" s="5"/>
      <c r="SYS99" s="5"/>
      <c r="SYT99" s="5"/>
      <c r="SYU99" s="5"/>
      <c r="SYV99" s="5"/>
      <c r="SYW99" s="5"/>
      <c r="SYX99" s="5"/>
      <c r="SYY99" s="5"/>
      <c r="SYZ99" s="5"/>
      <c r="SZA99" s="5"/>
      <c r="SZB99" s="5"/>
      <c r="SZC99" s="5"/>
      <c r="SZD99" s="5"/>
      <c r="SZE99" s="5"/>
      <c r="SZF99" s="5"/>
      <c r="SZG99" s="5"/>
      <c r="SZH99" s="5"/>
      <c r="SZI99" s="5"/>
      <c r="SZJ99" s="5"/>
      <c r="SZK99" s="5"/>
      <c r="SZL99" s="5"/>
      <c r="SZM99" s="5"/>
      <c r="SZN99" s="5"/>
      <c r="SZO99" s="5"/>
      <c r="SZP99" s="5"/>
      <c r="SZQ99" s="5"/>
      <c r="SZR99" s="5"/>
      <c r="SZS99" s="5"/>
      <c r="SZT99" s="5"/>
      <c r="SZU99" s="5"/>
      <c r="SZV99" s="5"/>
      <c r="SZW99" s="5"/>
      <c r="SZX99" s="5"/>
      <c r="SZY99" s="5"/>
      <c r="SZZ99" s="5"/>
      <c r="TAA99" s="5"/>
      <c r="TAB99" s="5"/>
      <c r="TAC99" s="5"/>
      <c r="TAD99" s="5"/>
      <c r="TAE99" s="5"/>
      <c r="TAF99" s="5"/>
      <c r="TAG99" s="5"/>
      <c r="TAH99" s="5"/>
      <c r="TAI99" s="5"/>
      <c r="TAJ99" s="5"/>
      <c r="TAK99" s="5"/>
      <c r="TAL99" s="5"/>
      <c r="TAM99" s="5"/>
      <c r="TAN99" s="5"/>
      <c r="TAO99" s="5"/>
      <c r="TAP99" s="5"/>
      <c r="TAQ99" s="5"/>
      <c r="TAR99" s="5"/>
      <c r="TAS99" s="5"/>
      <c r="TAT99" s="5"/>
      <c r="TAU99" s="5"/>
      <c r="TAV99" s="5"/>
      <c r="TAW99" s="5"/>
      <c r="TAX99" s="5"/>
      <c r="TAY99" s="5"/>
      <c r="TAZ99" s="5"/>
      <c r="TBA99" s="5"/>
      <c r="TBB99" s="5"/>
      <c r="TBC99" s="5"/>
      <c r="TBD99" s="5"/>
      <c r="TBE99" s="5"/>
      <c r="TBF99" s="5"/>
      <c r="TBG99" s="5"/>
      <c r="TBH99" s="5"/>
      <c r="TBI99" s="5"/>
      <c r="TBJ99" s="5"/>
      <c r="TBK99" s="5"/>
      <c r="TBL99" s="5"/>
      <c r="TBM99" s="5"/>
      <c r="TBN99" s="5"/>
      <c r="TBO99" s="5"/>
      <c r="TBP99" s="5"/>
      <c r="TBQ99" s="5"/>
      <c r="TBR99" s="5"/>
      <c r="TBS99" s="5"/>
      <c r="TBT99" s="5"/>
      <c r="TBU99" s="5"/>
      <c r="TBV99" s="5"/>
      <c r="TBW99" s="5"/>
      <c r="TBX99" s="5"/>
      <c r="TBY99" s="5"/>
      <c r="TBZ99" s="5"/>
      <c r="TCA99" s="5"/>
      <c r="TCB99" s="5"/>
      <c r="TCC99" s="5"/>
      <c r="TCD99" s="5"/>
      <c r="TCE99" s="5"/>
      <c r="TCF99" s="5"/>
      <c r="TCG99" s="5"/>
      <c r="TCH99" s="5"/>
      <c r="TCI99" s="5"/>
      <c r="TCJ99" s="5"/>
      <c r="TCK99" s="5"/>
      <c r="TCL99" s="5"/>
      <c r="TCM99" s="5"/>
      <c r="TCN99" s="5"/>
      <c r="TCO99" s="5"/>
      <c r="TCP99" s="5"/>
      <c r="TCQ99" s="5"/>
      <c r="TCR99" s="5"/>
      <c r="TCS99" s="5"/>
      <c r="TCT99" s="5"/>
      <c r="TCU99" s="5"/>
      <c r="TCV99" s="5"/>
      <c r="TCW99" s="5"/>
      <c r="TCX99" s="5"/>
      <c r="TCY99" s="5"/>
      <c r="TCZ99" s="5"/>
      <c r="TDA99" s="5"/>
      <c r="TDB99" s="5"/>
      <c r="TDC99" s="5"/>
      <c r="TDD99" s="5"/>
      <c r="TDE99" s="5"/>
      <c r="TDF99" s="5"/>
      <c r="TDG99" s="5"/>
      <c r="TDH99" s="5"/>
      <c r="TDI99" s="5"/>
      <c r="TDJ99" s="5"/>
      <c r="TDK99" s="5"/>
      <c r="TDL99" s="5"/>
      <c r="TDM99" s="5"/>
      <c r="TDN99" s="5"/>
      <c r="TDO99" s="5"/>
      <c r="TDP99" s="5"/>
      <c r="TDQ99" s="5"/>
      <c r="TDR99" s="5"/>
      <c r="TDS99" s="5"/>
      <c r="TDT99" s="5"/>
      <c r="TDU99" s="5"/>
      <c r="TDV99" s="5"/>
      <c r="TDW99" s="5"/>
      <c r="TDX99" s="5"/>
      <c r="TDY99" s="5"/>
      <c r="TDZ99" s="5"/>
      <c r="TEA99" s="5"/>
      <c r="TEB99" s="5"/>
      <c r="TEC99" s="5"/>
      <c r="TED99" s="5"/>
      <c r="TEE99" s="5"/>
      <c r="TEF99" s="5"/>
      <c r="TEG99" s="5"/>
      <c r="TEH99" s="5"/>
      <c r="TEI99" s="5"/>
      <c r="TEJ99" s="5"/>
      <c r="TEK99" s="5"/>
      <c r="TEL99" s="5"/>
      <c r="TEM99" s="5"/>
      <c r="TEN99" s="5"/>
      <c r="TEO99" s="5"/>
      <c r="TEP99" s="5"/>
      <c r="TEQ99" s="5"/>
      <c r="TER99" s="5"/>
      <c r="TES99" s="5"/>
      <c r="TET99" s="5"/>
      <c r="TEU99" s="5"/>
      <c r="TEV99" s="5"/>
      <c r="TEW99" s="5"/>
      <c r="TEX99" s="5"/>
      <c r="TEY99" s="5"/>
      <c r="TEZ99" s="5"/>
      <c r="TFA99" s="5"/>
      <c r="TFB99" s="5"/>
      <c r="TFC99" s="5"/>
      <c r="TFD99" s="5"/>
      <c r="TFE99" s="5"/>
      <c r="TFF99" s="5"/>
      <c r="TFG99" s="5"/>
      <c r="TFH99" s="5"/>
      <c r="TFI99" s="5"/>
      <c r="TFJ99" s="5"/>
      <c r="TFK99" s="5"/>
      <c r="TFL99" s="5"/>
      <c r="TFM99" s="5"/>
      <c r="TFN99" s="5"/>
      <c r="TFO99" s="5"/>
      <c r="TFP99" s="5"/>
      <c r="TFQ99" s="5"/>
      <c r="TFR99" s="5"/>
      <c r="TFS99" s="5"/>
      <c r="TFT99" s="5"/>
      <c r="TFU99" s="5"/>
      <c r="TFV99" s="5"/>
      <c r="TFW99" s="5"/>
      <c r="TFX99" s="5"/>
      <c r="TFY99" s="5"/>
      <c r="TFZ99" s="5"/>
      <c r="TGA99" s="5"/>
      <c r="TGB99" s="5"/>
      <c r="TGC99" s="5"/>
      <c r="TGD99" s="5"/>
      <c r="TGE99" s="5"/>
      <c r="TGF99" s="5"/>
      <c r="TGG99" s="5"/>
      <c r="TGH99" s="5"/>
      <c r="TGI99" s="5"/>
      <c r="TGJ99" s="5"/>
      <c r="TGK99" s="5"/>
      <c r="TGL99" s="5"/>
      <c r="TGM99" s="5"/>
      <c r="TGN99" s="5"/>
      <c r="TGO99" s="5"/>
      <c r="TGP99" s="5"/>
      <c r="TGQ99" s="5"/>
      <c r="TGR99" s="5"/>
      <c r="TGS99" s="5"/>
      <c r="TGT99" s="5"/>
      <c r="TGU99" s="5"/>
      <c r="TGV99" s="5"/>
      <c r="TGW99" s="5"/>
      <c r="TGX99" s="5"/>
      <c r="TGY99" s="5"/>
      <c r="TGZ99" s="5"/>
      <c r="THA99" s="5"/>
      <c r="THB99" s="5"/>
      <c r="THC99" s="5"/>
      <c r="THD99" s="5"/>
      <c r="THE99" s="5"/>
      <c r="THF99" s="5"/>
      <c r="THG99" s="5"/>
      <c r="THH99" s="5"/>
      <c r="THI99" s="5"/>
      <c r="THJ99" s="5"/>
      <c r="THK99" s="5"/>
      <c r="THL99" s="5"/>
      <c r="THM99" s="5"/>
      <c r="THN99" s="5"/>
      <c r="THO99" s="5"/>
      <c r="THP99" s="5"/>
      <c r="THQ99" s="5"/>
      <c r="THR99" s="5"/>
      <c r="THS99" s="5"/>
      <c r="THT99" s="5"/>
      <c r="THU99" s="5"/>
      <c r="THV99" s="5"/>
      <c r="THW99" s="5"/>
      <c r="THX99" s="5"/>
      <c r="THY99" s="5"/>
      <c r="THZ99" s="5"/>
      <c r="TIA99" s="5"/>
      <c r="TIB99" s="5"/>
      <c r="TIC99" s="5"/>
      <c r="TID99" s="5"/>
      <c r="TIE99" s="5"/>
      <c r="TIF99" s="5"/>
      <c r="TIG99" s="5"/>
      <c r="TIH99" s="5"/>
      <c r="TII99" s="5"/>
      <c r="TIJ99" s="5"/>
      <c r="TIK99" s="5"/>
      <c r="TIL99" s="5"/>
      <c r="TIM99" s="5"/>
      <c r="TIN99" s="5"/>
      <c r="TIO99" s="5"/>
      <c r="TIP99" s="5"/>
      <c r="TIQ99" s="5"/>
      <c r="TIR99" s="5"/>
      <c r="TIS99" s="5"/>
      <c r="TIT99" s="5"/>
      <c r="TIU99" s="5"/>
      <c r="TIV99" s="5"/>
      <c r="TIW99" s="5"/>
      <c r="TIX99" s="5"/>
      <c r="TIY99" s="5"/>
      <c r="TIZ99" s="5"/>
      <c r="TJA99" s="5"/>
      <c r="TJB99" s="5"/>
      <c r="TJC99" s="5"/>
      <c r="TJD99" s="5"/>
      <c r="TJE99" s="5"/>
      <c r="TJF99" s="5"/>
      <c r="TJG99" s="5"/>
      <c r="TJH99" s="5"/>
      <c r="TJI99" s="5"/>
      <c r="TJJ99" s="5"/>
      <c r="TJK99" s="5"/>
      <c r="TJL99" s="5"/>
      <c r="TJM99" s="5"/>
      <c r="TJN99" s="5"/>
      <c r="TJO99" s="5"/>
      <c r="TJP99" s="5"/>
      <c r="TJQ99" s="5"/>
      <c r="TJR99" s="5"/>
      <c r="TJS99" s="5"/>
      <c r="TJT99" s="5"/>
      <c r="TJU99" s="5"/>
      <c r="TJV99" s="5"/>
      <c r="TJW99" s="5"/>
      <c r="TJX99" s="5"/>
      <c r="TJY99" s="5"/>
      <c r="TJZ99" s="5"/>
      <c r="TKA99" s="5"/>
      <c r="TKB99" s="5"/>
      <c r="TKC99" s="5"/>
      <c r="TKD99" s="5"/>
      <c r="TKE99" s="5"/>
      <c r="TKF99" s="5"/>
      <c r="TKG99" s="5"/>
      <c r="TKH99" s="5"/>
      <c r="TKI99" s="5"/>
      <c r="TKJ99" s="5"/>
      <c r="TKK99" s="5"/>
      <c r="TKL99" s="5"/>
      <c r="TKM99" s="5"/>
      <c r="TKN99" s="5"/>
      <c r="TKO99" s="5"/>
      <c r="TKP99" s="5"/>
      <c r="TKQ99" s="5"/>
      <c r="TKR99" s="5"/>
      <c r="TKS99" s="5"/>
      <c r="TKT99" s="5"/>
      <c r="TKU99" s="5"/>
      <c r="TKV99" s="5"/>
      <c r="TKW99" s="5"/>
      <c r="TKX99" s="5"/>
      <c r="TKY99" s="5"/>
      <c r="TKZ99" s="5"/>
      <c r="TLA99" s="5"/>
      <c r="TLB99" s="5"/>
      <c r="TLC99" s="5"/>
      <c r="TLD99" s="5"/>
      <c r="TLE99" s="5"/>
      <c r="TLF99" s="5"/>
      <c r="TLG99" s="5"/>
      <c r="TLH99" s="5"/>
      <c r="TLI99" s="5"/>
      <c r="TLJ99" s="5"/>
      <c r="TLK99" s="5"/>
      <c r="TLL99" s="5"/>
      <c r="TLM99" s="5"/>
      <c r="TLN99" s="5"/>
      <c r="TLO99" s="5"/>
      <c r="TLP99" s="5"/>
      <c r="TLQ99" s="5"/>
      <c r="TLR99" s="5"/>
      <c r="TLS99" s="5"/>
      <c r="TLT99" s="5"/>
      <c r="TLU99" s="5"/>
      <c r="TLV99" s="5"/>
      <c r="TLW99" s="5"/>
      <c r="TLX99" s="5"/>
      <c r="TLY99" s="5"/>
      <c r="TLZ99" s="5"/>
      <c r="TMA99" s="5"/>
      <c r="TMB99" s="5"/>
      <c r="TMC99" s="5"/>
      <c r="TMD99" s="5"/>
      <c r="TME99" s="5"/>
      <c r="TMF99" s="5"/>
      <c r="TMG99" s="5"/>
      <c r="TMH99" s="5"/>
      <c r="TMI99" s="5"/>
      <c r="TMJ99" s="5"/>
      <c r="TMK99" s="5"/>
      <c r="TML99" s="5"/>
      <c r="TMM99" s="5"/>
      <c r="TMN99" s="5"/>
      <c r="TMO99" s="5"/>
      <c r="TMP99" s="5"/>
      <c r="TMQ99" s="5"/>
      <c r="TMR99" s="5"/>
      <c r="TMS99" s="5"/>
      <c r="TMT99" s="5"/>
      <c r="TMU99" s="5"/>
      <c r="TMV99" s="5"/>
      <c r="TMW99" s="5"/>
      <c r="TMX99" s="5"/>
      <c r="TMY99" s="5"/>
      <c r="TMZ99" s="5"/>
      <c r="TNA99" s="5"/>
      <c r="TNB99" s="5"/>
      <c r="TNC99" s="5"/>
      <c r="TND99" s="5"/>
      <c r="TNE99" s="5"/>
      <c r="TNF99" s="5"/>
      <c r="TNG99" s="5"/>
      <c r="TNH99" s="5"/>
      <c r="TNI99" s="5"/>
      <c r="TNJ99" s="5"/>
      <c r="TNK99" s="5"/>
      <c r="TNL99" s="5"/>
      <c r="TNM99" s="5"/>
      <c r="TNN99" s="5"/>
      <c r="TNO99" s="5"/>
      <c r="TNP99" s="5"/>
      <c r="TNQ99" s="5"/>
      <c r="TNR99" s="5"/>
      <c r="TNS99" s="5"/>
      <c r="TNT99" s="5"/>
      <c r="TNU99" s="5"/>
      <c r="TNV99" s="5"/>
      <c r="TNW99" s="5"/>
      <c r="TNX99" s="5"/>
      <c r="TNY99" s="5"/>
      <c r="TNZ99" s="5"/>
      <c r="TOA99" s="5"/>
      <c r="TOB99" s="5"/>
      <c r="TOC99" s="5"/>
      <c r="TOD99" s="5"/>
      <c r="TOE99" s="5"/>
      <c r="TOF99" s="5"/>
      <c r="TOG99" s="5"/>
      <c r="TOH99" s="5"/>
      <c r="TOI99" s="5"/>
      <c r="TOJ99" s="5"/>
      <c r="TOK99" s="5"/>
      <c r="TOL99" s="5"/>
      <c r="TOM99" s="5"/>
      <c r="TON99" s="5"/>
      <c r="TOO99" s="5"/>
      <c r="TOP99" s="5"/>
      <c r="TOQ99" s="5"/>
      <c r="TOR99" s="5"/>
      <c r="TOS99" s="5"/>
      <c r="TOT99" s="5"/>
      <c r="TOU99" s="5"/>
      <c r="TOV99" s="5"/>
      <c r="TOW99" s="5"/>
      <c r="TOX99" s="5"/>
      <c r="TOY99" s="5"/>
      <c r="TOZ99" s="5"/>
      <c r="TPA99" s="5"/>
      <c r="TPB99" s="5"/>
      <c r="TPC99" s="5"/>
      <c r="TPD99" s="5"/>
      <c r="TPE99" s="5"/>
      <c r="TPF99" s="5"/>
      <c r="TPG99" s="5"/>
      <c r="TPH99" s="5"/>
      <c r="TPI99" s="5"/>
      <c r="TPJ99" s="5"/>
      <c r="TPK99" s="5"/>
      <c r="TPL99" s="5"/>
      <c r="TPM99" s="5"/>
      <c r="TPN99" s="5"/>
      <c r="TPO99" s="5"/>
      <c r="TPP99" s="5"/>
      <c r="TPQ99" s="5"/>
      <c r="TPR99" s="5"/>
      <c r="TPS99" s="5"/>
      <c r="TPT99" s="5"/>
      <c r="TPU99" s="5"/>
      <c r="TPV99" s="5"/>
      <c r="TPW99" s="5"/>
      <c r="TPX99" s="5"/>
      <c r="TPY99" s="5"/>
      <c r="TPZ99" s="5"/>
      <c r="TQA99" s="5"/>
      <c r="TQB99" s="5"/>
      <c r="TQC99" s="5"/>
      <c r="TQD99" s="5"/>
      <c r="TQE99" s="5"/>
      <c r="TQF99" s="5"/>
      <c r="TQG99" s="5"/>
      <c r="TQH99" s="5"/>
      <c r="TQI99" s="5"/>
      <c r="TQJ99" s="5"/>
      <c r="TQK99" s="5"/>
      <c r="TQL99" s="5"/>
      <c r="TQM99" s="5"/>
      <c r="TQN99" s="5"/>
      <c r="TQO99" s="5"/>
      <c r="TQP99" s="5"/>
      <c r="TQQ99" s="5"/>
      <c r="TQR99" s="5"/>
      <c r="TQS99" s="5"/>
      <c r="TQT99" s="5"/>
      <c r="TQU99" s="5"/>
      <c r="TQV99" s="5"/>
      <c r="TQW99" s="5"/>
      <c r="TQX99" s="5"/>
      <c r="TQY99" s="5"/>
      <c r="TQZ99" s="5"/>
      <c r="TRA99" s="5"/>
      <c r="TRB99" s="5"/>
      <c r="TRC99" s="5"/>
      <c r="TRD99" s="5"/>
      <c r="TRE99" s="5"/>
      <c r="TRF99" s="5"/>
      <c r="TRG99" s="5"/>
      <c r="TRH99" s="5"/>
      <c r="TRI99" s="5"/>
      <c r="TRJ99" s="5"/>
      <c r="TRK99" s="5"/>
      <c r="TRL99" s="5"/>
      <c r="TRM99" s="5"/>
      <c r="TRN99" s="5"/>
      <c r="TRO99" s="5"/>
      <c r="TRP99" s="5"/>
      <c r="TRQ99" s="5"/>
      <c r="TRR99" s="5"/>
      <c r="TRS99" s="5"/>
      <c r="TRT99" s="5"/>
      <c r="TRU99" s="5"/>
      <c r="TRV99" s="5"/>
      <c r="TRW99" s="5"/>
      <c r="TRX99" s="5"/>
      <c r="TRY99" s="5"/>
      <c r="TRZ99" s="5"/>
      <c r="TSA99" s="5"/>
      <c r="TSB99" s="5"/>
      <c r="TSC99" s="5"/>
      <c r="TSD99" s="5"/>
      <c r="TSE99" s="5"/>
      <c r="TSF99" s="5"/>
      <c r="TSG99" s="5"/>
      <c r="TSH99" s="5"/>
      <c r="TSI99" s="5"/>
      <c r="TSJ99" s="5"/>
      <c r="TSK99" s="5"/>
      <c r="TSL99" s="5"/>
      <c r="TSM99" s="5"/>
      <c r="TSN99" s="5"/>
      <c r="TSO99" s="5"/>
      <c r="TSP99" s="5"/>
      <c r="TSQ99" s="5"/>
      <c r="TSR99" s="5"/>
      <c r="TSS99" s="5"/>
      <c r="TST99" s="5"/>
      <c r="TSU99" s="5"/>
      <c r="TSV99" s="5"/>
      <c r="TSW99" s="5"/>
      <c r="TSX99" s="5"/>
      <c r="TSY99" s="5"/>
      <c r="TSZ99" s="5"/>
      <c r="TTA99" s="5"/>
      <c r="TTB99" s="5"/>
      <c r="TTC99" s="5"/>
      <c r="TTD99" s="5"/>
      <c r="TTE99" s="5"/>
      <c r="TTF99" s="5"/>
      <c r="TTG99" s="5"/>
      <c r="TTH99" s="5"/>
      <c r="TTI99" s="5"/>
      <c r="TTJ99" s="5"/>
      <c r="TTK99" s="5"/>
      <c r="TTL99" s="5"/>
      <c r="TTM99" s="5"/>
      <c r="TTN99" s="5"/>
      <c r="TTO99" s="5"/>
      <c r="TTP99" s="5"/>
      <c r="TTQ99" s="5"/>
      <c r="TTR99" s="5"/>
      <c r="TTS99" s="5"/>
      <c r="TTT99" s="5"/>
      <c r="TTU99" s="5"/>
      <c r="TTV99" s="5"/>
      <c r="TTW99" s="5"/>
      <c r="TTX99" s="5"/>
      <c r="TTY99" s="5"/>
      <c r="TTZ99" s="5"/>
      <c r="TUA99" s="5"/>
      <c r="TUB99" s="5"/>
      <c r="TUC99" s="5"/>
      <c r="TUD99" s="5"/>
      <c r="TUE99" s="5"/>
      <c r="TUF99" s="5"/>
      <c r="TUG99" s="5"/>
      <c r="TUH99" s="5"/>
      <c r="TUI99" s="5"/>
      <c r="TUJ99" s="5"/>
      <c r="TUK99" s="5"/>
      <c r="TUL99" s="5"/>
      <c r="TUM99" s="5"/>
      <c r="TUN99" s="5"/>
      <c r="TUO99" s="5"/>
      <c r="TUP99" s="5"/>
      <c r="TUQ99" s="5"/>
      <c r="TUR99" s="5"/>
      <c r="TUS99" s="5"/>
      <c r="TUT99" s="5"/>
      <c r="TUU99" s="5"/>
      <c r="TUV99" s="5"/>
      <c r="TUW99" s="5"/>
      <c r="TUX99" s="5"/>
      <c r="TUY99" s="5"/>
      <c r="TUZ99" s="5"/>
      <c r="TVA99" s="5"/>
      <c r="TVB99" s="5"/>
      <c r="TVC99" s="5"/>
      <c r="TVD99" s="5"/>
      <c r="TVE99" s="5"/>
      <c r="TVF99" s="5"/>
      <c r="TVG99" s="5"/>
      <c r="TVH99" s="5"/>
      <c r="TVI99" s="5"/>
      <c r="TVJ99" s="5"/>
      <c r="TVK99" s="5"/>
      <c r="TVL99" s="5"/>
      <c r="TVM99" s="5"/>
      <c r="TVN99" s="5"/>
      <c r="TVO99" s="5"/>
      <c r="TVP99" s="5"/>
      <c r="TVQ99" s="5"/>
      <c r="TVR99" s="5"/>
      <c r="TVS99" s="5"/>
      <c r="TVT99" s="5"/>
      <c r="TVU99" s="5"/>
      <c r="TVV99" s="5"/>
      <c r="TVW99" s="5"/>
      <c r="TVX99" s="5"/>
      <c r="TVY99" s="5"/>
      <c r="TVZ99" s="5"/>
      <c r="TWA99" s="5"/>
      <c r="TWB99" s="5"/>
      <c r="TWC99" s="5"/>
      <c r="TWD99" s="5"/>
      <c r="TWE99" s="5"/>
      <c r="TWF99" s="5"/>
      <c r="TWG99" s="5"/>
      <c r="TWH99" s="5"/>
      <c r="TWI99" s="5"/>
      <c r="TWJ99" s="5"/>
      <c r="TWK99" s="5"/>
      <c r="TWL99" s="5"/>
      <c r="TWM99" s="5"/>
      <c r="TWN99" s="5"/>
      <c r="TWO99" s="5"/>
      <c r="TWP99" s="5"/>
      <c r="TWQ99" s="5"/>
      <c r="TWR99" s="5"/>
      <c r="TWS99" s="5"/>
      <c r="TWT99" s="5"/>
      <c r="TWU99" s="5"/>
      <c r="TWV99" s="5"/>
      <c r="TWW99" s="5"/>
      <c r="TWX99" s="5"/>
      <c r="TWY99" s="5"/>
      <c r="TWZ99" s="5"/>
      <c r="TXA99" s="5"/>
      <c r="TXB99" s="5"/>
      <c r="TXC99" s="5"/>
      <c r="TXD99" s="5"/>
      <c r="TXE99" s="5"/>
      <c r="TXF99" s="5"/>
      <c r="TXG99" s="5"/>
      <c r="TXH99" s="5"/>
      <c r="TXI99" s="5"/>
      <c r="TXJ99" s="5"/>
      <c r="TXK99" s="5"/>
      <c r="TXL99" s="5"/>
      <c r="TXM99" s="5"/>
      <c r="TXN99" s="5"/>
      <c r="TXO99" s="5"/>
      <c r="TXP99" s="5"/>
      <c r="TXQ99" s="5"/>
      <c r="TXR99" s="5"/>
      <c r="TXS99" s="5"/>
      <c r="TXT99" s="5"/>
      <c r="TXU99" s="5"/>
      <c r="TXV99" s="5"/>
      <c r="TXW99" s="5"/>
      <c r="TXX99" s="5"/>
      <c r="TXY99" s="5"/>
      <c r="TXZ99" s="5"/>
      <c r="TYA99" s="5"/>
      <c r="TYB99" s="5"/>
      <c r="TYC99" s="5"/>
      <c r="TYD99" s="5"/>
      <c r="TYE99" s="5"/>
      <c r="TYF99" s="5"/>
      <c r="TYG99" s="5"/>
      <c r="TYH99" s="5"/>
      <c r="TYI99" s="5"/>
      <c r="TYJ99" s="5"/>
      <c r="TYK99" s="5"/>
      <c r="TYL99" s="5"/>
      <c r="TYM99" s="5"/>
      <c r="TYN99" s="5"/>
      <c r="TYO99" s="5"/>
      <c r="TYP99" s="5"/>
      <c r="TYQ99" s="5"/>
      <c r="TYR99" s="5"/>
      <c r="TYS99" s="5"/>
      <c r="TYT99" s="5"/>
      <c r="TYU99" s="5"/>
      <c r="TYV99" s="5"/>
      <c r="TYW99" s="5"/>
      <c r="TYX99" s="5"/>
      <c r="TYY99" s="5"/>
      <c r="TYZ99" s="5"/>
      <c r="TZA99" s="5"/>
      <c r="TZB99" s="5"/>
      <c r="TZC99" s="5"/>
      <c r="TZD99" s="5"/>
      <c r="TZE99" s="5"/>
      <c r="TZF99" s="5"/>
      <c r="TZG99" s="5"/>
      <c r="TZH99" s="5"/>
      <c r="TZI99" s="5"/>
      <c r="TZJ99" s="5"/>
      <c r="TZK99" s="5"/>
      <c r="TZL99" s="5"/>
      <c r="TZM99" s="5"/>
      <c r="TZN99" s="5"/>
      <c r="TZO99" s="5"/>
      <c r="TZP99" s="5"/>
      <c r="TZQ99" s="5"/>
      <c r="TZR99" s="5"/>
      <c r="TZS99" s="5"/>
      <c r="TZT99" s="5"/>
      <c r="TZU99" s="5"/>
      <c r="TZV99" s="5"/>
      <c r="TZW99" s="5"/>
      <c r="TZX99" s="5"/>
      <c r="TZY99" s="5"/>
      <c r="TZZ99" s="5"/>
      <c r="UAA99" s="5"/>
      <c r="UAB99" s="5"/>
      <c r="UAC99" s="5"/>
      <c r="UAD99" s="5"/>
      <c r="UAE99" s="5"/>
      <c r="UAF99" s="5"/>
      <c r="UAG99" s="5"/>
      <c r="UAH99" s="5"/>
      <c r="UAI99" s="5"/>
      <c r="UAJ99" s="5"/>
      <c r="UAK99" s="5"/>
      <c r="UAL99" s="5"/>
      <c r="UAM99" s="5"/>
      <c r="UAN99" s="5"/>
      <c r="UAO99" s="5"/>
      <c r="UAP99" s="5"/>
      <c r="UAQ99" s="5"/>
      <c r="UAR99" s="5"/>
      <c r="UAS99" s="5"/>
      <c r="UAT99" s="5"/>
      <c r="UAU99" s="5"/>
      <c r="UAV99" s="5"/>
      <c r="UAW99" s="5"/>
      <c r="UAX99" s="5"/>
      <c r="UAY99" s="5"/>
      <c r="UAZ99" s="5"/>
      <c r="UBA99" s="5"/>
      <c r="UBB99" s="5"/>
      <c r="UBC99" s="5"/>
      <c r="UBD99" s="5"/>
      <c r="UBE99" s="5"/>
      <c r="UBF99" s="5"/>
      <c r="UBG99" s="5"/>
      <c r="UBH99" s="5"/>
      <c r="UBI99" s="5"/>
      <c r="UBJ99" s="5"/>
      <c r="UBK99" s="5"/>
      <c r="UBL99" s="5"/>
      <c r="UBM99" s="5"/>
      <c r="UBN99" s="5"/>
      <c r="UBO99" s="5"/>
      <c r="UBP99" s="5"/>
      <c r="UBQ99" s="5"/>
      <c r="UBR99" s="5"/>
      <c r="UBS99" s="5"/>
      <c r="UBT99" s="5"/>
      <c r="UBU99" s="5"/>
      <c r="UBV99" s="5"/>
      <c r="UBW99" s="5"/>
      <c r="UBX99" s="5"/>
      <c r="UBY99" s="5"/>
      <c r="UBZ99" s="5"/>
      <c r="UCA99" s="5"/>
      <c r="UCB99" s="5"/>
      <c r="UCC99" s="5"/>
      <c r="UCD99" s="5"/>
      <c r="UCE99" s="5"/>
      <c r="UCF99" s="5"/>
      <c r="UCG99" s="5"/>
      <c r="UCH99" s="5"/>
      <c r="UCI99" s="5"/>
      <c r="UCJ99" s="5"/>
      <c r="UCK99" s="5"/>
      <c r="UCL99" s="5"/>
      <c r="UCM99" s="5"/>
      <c r="UCN99" s="5"/>
      <c r="UCO99" s="5"/>
      <c r="UCP99" s="5"/>
      <c r="UCQ99" s="5"/>
      <c r="UCR99" s="5"/>
      <c r="UCS99" s="5"/>
      <c r="UCT99" s="5"/>
      <c r="UCU99" s="5"/>
      <c r="UCV99" s="5"/>
      <c r="UCW99" s="5"/>
      <c r="UCX99" s="5"/>
      <c r="UCY99" s="5"/>
      <c r="UCZ99" s="5"/>
      <c r="UDA99" s="5"/>
      <c r="UDB99" s="5"/>
      <c r="UDC99" s="5"/>
      <c r="UDD99" s="5"/>
      <c r="UDE99" s="5"/>
      <c r="UDF99" s="5"/>
      <c r="UDG99" s="5"/>
      <c r="UDH99" s="5"/>
      <c r="UDI99" s="5"/>
      <c r="UDJ99" s="5"/>
      <c r="UDK99" s="5"/>
      <c r="UDL99" s="5"/>
      <c r="UDM99" s="5"/>
      <c r="UDN99" s="5"/>
      <c r="UDO99" s="5"/>
      <c r="UDP99" s="5"/>
      <c r="UDQ99" s="5"/>
      <c r="UDR99" s="5"/>
      <c r="UDS99" s="5"/>
      <c r="UDT99" s="5"/>
      <c r="UDU99" s="5"/>
      <c r="UDV99" s="5"/>
      <c r="UDW99" s="5"/>
      <c r="UDX99" s="5"/>
      <c r="UDY99" s="5"/>
      <c r="UDZ99" s="5"/>
      <c r="UEA99" s="5"/>
      <c r="UEB99" s="5"/>
      <c r="UEC99" s="5"/>
      <c r="UED99" s="5"/>
      <c r="UEE99" s="5"/>
      <c r="UEF99" s="5"/>
      <c r="UEG99" s="5"/>
      <c r="UEH99" s="5"/>
      <c r="UEI99" s="5"/>
      <c r="UEJ99" s="5"/>
      <c r="UEK99" s="5"/>
      <c r="UEL99" s="5"/>
      <c r="UEM99" s="5"/>
      <c r="UEN99" s="5"/>
      <c r="UEO99" s="5"/>
      <c r="UEP99" s="5"/>
      <c r="UEQ99" s="5"/>
      <c r="UER99" s="5"/>
      <c r="UES99" s="5"/>
      <c r="UET99" s="5"/>
      <c r="UEU99" s="5"/>
      <c r="UEV99" s="5"/>
      <c r="UEW99" s="5"/>
      <c r="UEX99" s="5"/>
      <c r="UEY99" s="5"/>
      <c r="UEZ99" s="5"/>
      <c r="UFA99" s="5"/>
      <c r="UFB99" s="5"/>
      <c r="UFC99" s="5"/>
      <c r="UFD99" s="5"/>
      <c r="UFE99" s="5"/>
      <c r="UFF99" s="5"/>
      <c r="UFG99" s="5"/>
      <c r="UFH99" s="5"/>
      <c r="UFI99" s="5"/>
      <c r="UFJ99" s="5"/>
      <c r="UFK99" s="5"/>
      <c r="UFL99" s="5"/>
      <c r="UFM99" s="5"/>
      <c r="UFN99" s="5"/>
      <c r="UFO99" s="5"/>
      <c r="UFP99" s="5"/>
      <c r="UFQ99" s="5"/>
      <c r="UFR99" s="5"/>
      <c r="UFS99" s="5"/>
      <c r="UFT99" s="5"/>
      <c r="UFU99" s="5"/>
      <c r="UFV99" s="5"/>
      <c r="UFW99" s="5"/>
      <c r="UFX99" s="5"/>
      <c r="UFY99" s="5"/>
      <c r="UFZ99" s="5"/>
      <c r="UGA99" s="5"/>
      <c r="UGB99" s="5"/>
      <c r="UGC99" s="5"/>
      <c r="UGD99" s="5"/>
      <c r="UGE99" s="5"/>
      <c r="UGF99" s="5"/>
      <c r="UGG99" s="5"/>
      <c r="UGH99" s="5"/>
      <c r="UGI99" s="5"/>
      <c r="UGJ99" s="5"/>
      <c r="UGK99" s="5"/>
      <c r="UGL99" s="5"/>
      <c r="UGM99" s="5"/>
      <c r="UGN99" s="5"/>
      <c r="UGO99" s="5"/>
      <c r="UGP99" s="5"/>
      <c r="UGQ99" s="5"/>
      <c r="UGR99" s="5"/>
      <c r="UGS99" s="5"/>
      <c r="UGT99" s="5"/>
      <c r="UGU99" s="5"/>
      <c r="UGV99" s="5"/>
      <c r="UGW99" s="5"/>
      <c r="UGX99" s="5"/>
      <c r="UGY99" s="5"/>
      <c r="UGZ99" s="5"/>
      <c r="UHA99" s="5"/>
      <c r="UHB99" s="5"/>
      <c r="UHC99" s="5"/>
      <c r="UHD99" s="5"/>
      <c r="UHE99" s="5"/>
      <c r="UHF99" s="5"/>
      <c r="UHG99" s="5"/>
      <c r="UHH99" s="5"/>
      <c r="UHI99" s="5"/>
      <c r="UHJ99" s="5"/>
      <c r="UHK99" s="5"/>
      <c r="UHL99" s="5"/>
      <c r="UHM99" s="5"/>
      <c r="UHN99" s="5"/>
      <c r="UHO99" s="5"/>
      <c r="UHP99" s="5"/>
      <c r="UHQ99" s="5"/>
      <c r="UHR99" s="5"/>
      <c r="UHS99" s="5"/>
      <c r="UHT99" s="5"/>
      <c r="UHU99" s="5"/>
      <c r="UHV99" s="5"/>
      <c r="UHW99" s="5"/>
      <c r="UHX99" s="5"/>
      <c r="UHY99" s="5"/>
      <c r="UHZ99" s="5"/>
      <c r="UIA99" s="5"/>
      <c r="UIB99" s="5"/>
      <c r="UIC99" s="5"/>
      <c r="UID99" s="5"/>
      <c r="UIE99" s="5"/>
      <c r="UIF99" s="5"/>
      <c r="UIG99" s="5"/>
      <c r="UIH99" s="5"/>
      <c r="UII99" s="5"/>
      <c r="UIJ99" s="5"/>
      <c r="UIK99" s="5"/>
      <c r="UIL99" s="5"/>
      <c r="UIM99" s="5"/>
      <c r="UIN99" s="5"/>
      <c r="UIO99" s="5"/>
      <c r="UIP99" s="5"/>
      <c r="UIQ99" s="5"/>
      <c r="UIR99" s="5"/>
      <c r="UIS99" s="5"/>
      <c r="UIT99" s="5"/>
      <c r="UIU99" s="5"/>
      <c r="UIV99" s="5"/>
      <c r="UIW99" s="5"/>
      <c r="UIX99" s="5"/>
      <c r="UIY99" s="5"/>
      <c r="UIZ99" s="5"/>
      <c r="UJA99" s="5"/>
      <c r="UJB99" s="5"/>
      <c r="UJC99" s="5"/>
      <c r="UJD99" s="5"/>
      <c r="UJE99" s="5"/>
      <c r="UJF99" s="5"/>
      <c r="UJG99" s="5"/>
      <c r="UJH99" s="5"/>
      <c r="UJI99" s="5"/>
      <c r="UJJ99" s="5"/>
      <c r="UJK99" s="5"/>
      <c r="UJL99" s="5"/>
      <c r="UJM99" s="5"/>
      <c r="UJN99" s="5"/>
      <c r="UJO99" s="5"/>
      <c r="UJP99" s="5"/>
      <c r="UJQ99" s="5"/>
      <c r="UJR99" s="5"/>
      <c r="UJS99" s="5"/>
      <c r="UJT99" s="5"/>
      <c r="UJU99" s="5"/>
      <c r="UJV99" s="5"/>
      <c r="UJW99" s="5"/>
      <c r="UJX99" s="5"/>
      <c r="UJY99" s="5"/>
      <c r="UJZ99" s="5"/>
      <c r="UKA99" s="5"/>
      <c r="UKB99" s="5"/>
      <c r="UKC99" s="5"/>
      <c r="UKD99" s="5"/>
      <c r="UKE99" s="5"/>
      <c r="UKF99" s="5"/>
      <c r="UKG99" s="5"/>
      <c r="UKH99" s="5"/>
      <c r="UKI99" s="5"/>
      <c r="UKJ99" s="5"/>
      <c r="UKK99" s="5"/>
      <c r="UKL99" s="5"/>
      <c r="UKM99" s="5"/>
      <c r="UKN99" s="5"/>
      <c r="UKO99" s="5"/>
      <c r="UKP99" s="5"/>
      <c r="UKQ99" s="5"/>
      <c r="UKR99" s="5"/>
      <c r="UKS99" s="5"/>
      <c r="UKT99" s="5"/>
      <c r="UKU99" s="5"/>
      <c r="UKV99" s="5"/>
      <c r="UKW99" s="5"/>
      <c r="UKX99" s="5"/>
      <c r="UKY99" s="5"/>
      <c r="UKZ99" s="5"/>
      <c r="ULA99" s="5"/>
      <c r="ULB99" s="5"/>
      <c r="ULC99" s="5"/>
      <c r="ULD99" s="5"/>
      <c r="ULE99" s="5"/>
      <c r="ULF99" s="5"/>
      <c r="ULG99" s="5"/>
      <c r="ULH99" s="5"/>
      <c r="ULI99" s="5"/>
      <c r="ULJ99" s="5"/>
      <c r="ULK99" s="5"/>
      <c r="ULL99" s="5"/>
      <c r="ULM99" s="5"/>
      <c r="ULN99" s="5"/>
      <c r="ULO99" s="5"/>
      <c r="ULP99" s="5"/>
      <c r="ULQ99" s="5"/>
      <c r="ULR99" s="5"/>
      <c r="ULS99" s="5"/>
      <c r="ULT99" s="5"/>
      <c r="ULU99" s="5"/>
      <c r="ULV99" s="5"/>
      <c r="ULW99" s="5"/>
      <c r="ULX99" s="5"/>
      <c r="ULY99" s="5"/>
      <c r="ULZ99" s="5"/>
      <c r="UMA99" s="5"/>
      <c r="UMB99" s="5"/>
      <c r="UMC99" s="5"/>
      <c r="UMD99" s="5"/>
      <c r="UME99" s="5"/>
      <c r="UMF99" s="5"/>
      <c r="UMG99" s="5"/>
      <c r="UMH99" s="5"/>
      <c r="UMI99" s="5"/>
      <c r="UMJ99" s="5"/>
      <c r="UMK99" s="5"/>
      <c r="UML99" s="5"/>
      <c r="UMM99" s="5"/>
      <c r="UMN99" s="5"/>
      <c r="UMO99" s="5"/>
      <c r="UMP99" s="5"/>
      <c r="UMQ99" s="5"/>
      <c r="UMR99" s="5"/>
      <c r="UMS99" s="5"/>
      <c r="UMT99" s="5"/>
      <c r="UMU99" s="5"/>
      <c r="UMV99" s="5"/>
      <c r="UMW99" s="5"/>
      <c r="UMX99" s="5"/>
      <c r="UMY99" s="5"/>
      <c r="UMZ99" s="5"/>
      <c r="UNA99" s="5"/>
      <c r="UNB99" s="5"/>
      <c r="UNC99" s="5"/>
      <c r="UND99" s="5"/>
      <c r="UNE99" s="5"/>
      <c r="UNF99" s="5"/>
      <c r="UNG99" s="5"/>
      <c r="UNH99" s="5"/>
      <c r="UNI99" s="5"/>
      <c r="UNJ99" s="5"/>
      <c r="UNK99" s="5"/>
      <c r="UNL99" s="5"/>
      <c r="UNM99" s="5"/>
      <c r="UNN99" s="5"/>
      <c r="UNO99" s="5"/>
      <c r="UNP99" s="5"/>
      <c r="UNQ99" s="5"/>
      <c r="UNR99" s="5"/>
      <c r="UNS99" s="5"/>
      <c r="UNT99" s="5"/>
      <c r="UNU99" s="5"/>
      <c r="UNV99" s="5"/>
      <c r="UNW99" s="5"/>
      <c r="UNX99" s="5"/>
      <c r="UNY99" s="5"/>
      <c r="UNZ99" s="5"/>
      <c r="UOA99" s="5"/>
      <c r="UOB99" s="5"/>
      <c r="UOC99" s="5"/>
      <c r="UOD99" s="5"/>
      <c r="UOE99" s="5"/>
      <c r="UOF99" s="5"/>
      <c r="UOG99" s="5"/>
      <c r="UOH99" s="5"/>
      <c r="UOI99" s="5"/>
      <c r="UOJ99" s="5"/>
      <c r="UOK99" s="5"/>
      <c r="UOL99" s="5"/>
      <c r="UOM99" s="5"/>
      <c r="UON99" s="5"/>
      <c r="UOO99" s="5"/>
      <c r="UOP99" s="5"/>
      <c r="UOQ99" s="5"/>
      <c r="UOR99" s="5"/>
      <c r="UOS99" s="5"/>
      <c r="UOT99" s="5"/>
      <c r="UOU99" s="5"/>
      <c r="UOV99" s="5"/>
      <c r="UOW99" s="5"/>
      <c r="UOX99" s="5"/>
      <c r="UOY99" s="5"/>
      <c r="UOZ99" s="5"/>
      <c r="UPA99" s="5"/>
      <c r="UPB99" s="5"/>
      <c r="UPC99" s="5"/>
      <c r="UPD99" s="5"/>
      <c r="UPE99" s="5"/>
      <c r="UPF99" s="5"/>
      <c r="UPG99" s="5"/>
      <c r="UPH99" s="5"/>
      <c r="UPI99" s="5"/>
      <c r="UPJ99" s="5"/>
      <c r="UPK99" s="5"/>
      <c r="UPL99" s="5"/>
      <c r="UPM99" s="5"/>
      <c r="UPN99" s="5"/>
      <c r="UPO99" s="5"/>
      <c r="UPP99" s="5"/>
      <c r="UPQ99" s="5"/>
      <c r="UPR99" s="5"/>
      <c r="UPS99" s="5"/>
      <c r="UPT99" s="5"/>
      <c r="UPU99" s="5"/>
      <c r="UPV99" s="5"/>
      <c r="UPW99" s="5"/>
      <c r="UPX99" s="5"/>
      <c r="UPY99" s="5"/>
      <c r="UPZ99" s="5"/>
      <c r="UQA99" s="5"/>
      <c r="UQB99" s="5"/>
      <c r="UQC99" s="5"/>
      <c r="UQD99" s="5"/>
      <c r="UQE99" s="5"/>
      <c r="UQF99" s="5"/>
      <c r="UQG99" s="5"/>
      <c r="UQH99" s="5"/>
      <c r="UQI99" s="5"/>
      <c r="UQJ99" s="5"/>
      <c r="UQK99" s="5"/>
      <c r="UQL99" s="5"/>
      <c r="UQM99" s="5"/>
      <c r="UQN99" s="5"/>
      <c r="UQO99" s="5"/>
      <c r="UQP99" s="5"/>
      <c r="UQQ99" s="5"/>
      <c r="UQR99" s="5"/>
      <c r="UQS99" s="5"/>
      <c r="UQT99" s="5"/>
      <c r="UQU99" s="5"/>
      <c r="UQV99" s="5"/>
      <c r="UQW99" s="5"/>
      <c r="UQX99" s="5"/>
      <c r="UQY99" s="5"/>
      <c r="UQZ99" s="5"/>
      <c r="URA99" s="5"/>
      <c r="URB99" s="5"/>
      <c r="URC99" s="5"/>
      <c r="URD99" s="5"/>
      <c r="URE99" s="5"/>
      <c r="URF99" s="5"/>
      <c r="URG99" s="5"/>
      <c r="URH99" s="5"/>
      <c r="URI99" s="5"/>
      <c r="URJ99" s="5"/>
      <c r="URK99" s="5"/>
      <c r="URL99" s="5"/>
      <c r="URM99" s="5"/>
      <c r="URN99" s="5"/>
      <c r="URO99" s="5"/>
      <c r="URP99" s="5"/>
      <c r="URQ99" s="5"/>
      <c r="URR99" s="5"/>
      <c r="URS99" s="5"/>
      <c r="URT99" s="5"/>
      <c r="URU99" s="5"/>
      <c r="URV99" s="5"/>
      <c r="URW99" s="5"/>
      <c r="URX99" s="5"/>
      <c r="URY99" s="5"/>
      <c r="URZ99" s="5"/>
      <c r="USA99" s="5"/>
      <c r="USB99" s="5"/>
      <c r="USC99" s="5"/>
      <c r="USD99" s="5"/>
      <c r="USE99" s="5"/>
      <c r="USF99" s="5"/>
      <c r="USG99" s="5"/>
      <c r="USH99" s="5"/>
      <c r="USI99" s="5"/>
      <c r="USJ99" s="5"/>
      <c r="USK99" s="5"/>
      <c r="USL99" s="5"/>
      <c r="USM99" s="5"/>
      <c r="USN99" s="5"/>
      <c r="USO99" s="5"/>
      <c r="USP99" s="5"/>
      <c r="USQ99" s="5"/>
      <c r="USR99" s="5"/>
      <c r="USS99" s="5"/>
      <c r="UST99" s="5"/>
      <c r="USU99" s="5"/>
      <c r="USV99" s="5"/>
      <c r="USW99" s="5"/>
      <c r="USX99" s="5"/>
      <c r="USY99" s="5"/>
      <c r="USZ99" s="5"/>
      <c r="UTA99" s="5"/>
      <c r="UTB99" s="5"/>
      <c r="UTC99" s="5"/>
      <c r="UTD99" s="5"/>
      <c r="UTE99" s="5"/>
      <c r="UTF99" s="5"/>
      <c r="UTG99" s="5"/>
      <c r="UTH99" s="5"/>
      <c r="UTI99" s="5"/>
      <c r="UTJ99" s="5"/>
      <c r="UTK99" s="5"/>
      <c r="UTL99" s="5"/>
      <c r="UTM99" s="5"/>
      <c r="UTN99" s="5"/>
      <c r="UTO99" s="5"/>
      <c r="UTP99" s="5"/>
      <c r="UTQ99" s="5"/>
      <c r="UTR99" s="5"/>
      <c r="UTS99" s="5"/>
      <c r="UTT99" s="5"/>
      <c r="UTU99" s="5"/>
      <c r="UTV99" s="5"/>
      <c r="UTW99" s="5"/>
      <c r="UTX99" s="5"/>
      <c r="UTY99" s="5"/>
      <c r="UTZ99" s="5"/>
      <c r="UUA99" s="5"/>
      <c r="UUB99" s="5"/>
      <c r="UUC99" s="5"/>
      <c r="UUD99" s="5"/>
      <c r="UUE99" s="5"/>
      <c r="UUF99" s="5"/>
      <c r="UUG99" s="5"/>
      <c r="UUH99" s="5"/>
      <c r="UUI99" s="5"/>
      <c r="UUJ99" s="5"/>
      <c r="UUK99" s="5"/>
      <c r="UUL99" s="5"/>
      <c r="UUM99" s="5"/>
      <c r="UUN99" s="5"/>
      <c r="UUO99" s="5"/>
      <c r="UUP99" s="5"/>
      <c r="UUQ99" s="5"/>
      <c r="UUR99" s="5"/>
      <c r="UUS99" s="5"/>
      <c r="UUT99" s="5"/>
      <c r="UUU99" s="5"/>
      <c r="UUV99" s="5"/>
      <c r="UUW99" s="5"/>
      <c r="UUX99" s="5"/>
      <c r="UUY99" s="5"/>
      <c r="UUZ99" s="5"/>
      <c r="UVA99" s="5"/>
      <c r="UVB99" s="5"/>
      <c r="UVC99" s="5"/>
      <c r="UVD99" s="5"/>
      <c r="UVE99" s="5"/>
      <c r="UVF99" s="5"/>
      <c r="UVG99" s="5"/>
      <c r="UVH99" s="5"/>
      <c r="UVI99" s="5"/>
      <c r="UVJ99" s="5"/>
      <c r="UVK99" s="5"/>
      <c r="UVL99" s="5"/>
      <c r="UVM99" s="5"/>
      <c r="UVN99" s="5"/>
      <c r="UVO99" s="5"/>
      <c r="UVP99" s="5"/>
      <c r="UVQ99" s="5"/>
      <c r="UVR99" s="5"/>
      <c r="UVS99" s="5"/>
      <c r="UVT99" s="5"/>
      <c r="UVU99" s="5"/>
      <c r="UVV99" s="5"/>
      <c r="UVW99" s="5"/>
      <c r="UVX99" s="5"/>
      <c r="UVY99" s="5"/>
      <c r="UVZ99" s="5"/>
      <c r="UWA99" s="5"/>
      <c r="UWB99" s="5"/>
      <c r="UWC99" s="5"/>
      <c r="UWD99" s="5"/>
      <c r="UWE99" s="5"/>
      <c r="UWF99" s="5"/>
      <c r="UWG99" s="5"/>
      <c r="UWH99" s="5"/>
      <c r="UWI99" s="5"/>
      <c r="UWJ99" s="5"/>
      <c r="UWK99" s="5"/>
      <c r="UWL99" s="5"/>
      <c r="UWM99" s="5"/>
      <c r="UWN99" s="5"/>
      <c r="UWO99" s="5"/>
      <c r="UWP99" s="5"/>
      <c r="UWQ99" s="5"/>
      <c r="UWR99" s="5"/>
      <c r="UWS99" s="5"/>
      <c r="UWT99" s="5"/>
      <c r="UWU99" s="5"/>
      <c r="UWV99" s="5"/>
      <c r="UWW99" s="5"/>
      <c r="UWX99" s="5"/>
      <c r="UWY99" s="5"/>
      <c r="UWZ99" s="5"/>
      <c r="UXA99" s="5"/>
      <c r="UXB99" s="5"/>
      <c r="UXC99" s="5"/>
      <c r="UXD99" s="5"/>
      <c r="UXE99" s="5"/>
      <c r="UXF99" s="5"/>
      <c r="UXG99" s="5"/>
      <c r="UXH99" s="5"/>
      <c r="UXI99" s="5"/>
      <c r="UXJ99" s="5"/>
      <c r="UXK99" s="5"/>
      <c r="UXL99" s="5"/>
      <c r="UXM99" s="5"/>
      <c r="UXN99" s="5"/>
      <c r="UXO99" s="5"/>
      <c r="UXP99" s="5"/>
      <c r="UXQ99" s="5"/>
      <c r="UXR99" s="5"/>
      <c r="UXS99" s="5"/>
      <c r="UXT99" s="5"/>
      <c r="UXU99" s="5"/>
      <c r="UXV99" s="5"/>
      <c r="UXW99" s="5"/>
      <c r="UXX99" s="5"/>
      <c r="UXY99" s="5"/>
      <c r="UXZ99" s="5"/>
      <c r="UYA99" s="5"/>
      <c r="UYB99" s="5"/>
      <c r="UYC99" s="5"/>
      <c r="UYD99" s="5"/>
      <c r="UYE99" s="5"/>
      <c r="UYF99" s="5"/>
      <c r="UYG99" s="5"/>
      <c r="UYH99" s="5"/>
      <c r="UYI99" s="5"/>
      <c r="UYJ99" s="5"/>
      <c r="UYK99" s="5"/>
      <c r="UYL99" s="5"/>
      <c r="UYM99" s="5"/>
      <c r="UYN99" s="5"/>
      <c r="UYO99" s="5"/>
      <c r="UYP99" s="5"/>
      <c r="UYQ99" s="5"/>
      <c r="UYR99" s="5"/>
      <c r="UYS99" s="5"/>
      <c r="UYT99" s="5"/>
      <c r="UYU99" s="5"/>
      <c r="UYV99" s="5"/>
      <c r="UYW99" s="5"/>
      <c r="UYX99" s="5"/>
      <c r="UYY99" s="5"/>
      <c r="UYZ99" s="5"/>
      <c r="UZA99" s="5"/>
      <c r="UZB99" s="5"/>
      <c r="UZC99" s="5"/>
      <c r="UZD99" s="5"/>
      <c r="UZE99" s="5"/>
      <c r="UZF99" s="5"/>
      <c r="UZG99" s="5"/>
      <c r="UZH99" s="5"/>
      <c r="UZI99" s="5"/>
      <c r="UZJ99" s="5"/>
      <c r="UZK99" s="5"/>
      <c r="UZL99" s="5"/>
      <c r="UZM99" s="5"/>
      <c r="UZN99" s="5"/>
      <c r="UZO99" s="5"/>
      <c r="UZP99" s="5"/>
      <c r="UZQ99" s="5"/>
      <c r="UZR99" s="5"/>
      <c r="UZS99" s="5"/>
      <c r="UZT99" s="5"/>
      <c r="UZU99" s="5"/>
      <c r="UZV99" s="5"/>
      <c r="UZW99" s="5"/>
      <c r="UZX99" s="5"/>
      <c r="UZY99" s="5"/>
      <c r="UZZ99" s="5"/>
      <c r="VAA99" s="5"/>
      <c r="VAB99" s="5"/>
      <c r="VAC99" s="5"/>
      <c r="VAD99" s="5"/>
      <c r="VAE99" s="5"/>
      <c r="VAF99" s="5"/>
      <c r="VAG99" s="5"/>
      <c r="VAH99" s="5"/>
      <c r="VAI99" s="5"/>
      <c r="VAJ99" s="5"/>
      <c r="VAK99" s="5"/>
      <c r="VAL99" s="5"/>
      <c r="VAM99" s="5"/>
      <c r="VAN99" s="5"/>
      <c r="VAO99" s="5"/>
      <c r="VAP99" s="5"/>
      <c r="VAQ99" s="5"/>
      <c r="VAR99" s="5"/>
      <c r="VAS99" s="5"/>
      <c r="VAT99" s="5"/>
      <c r="VAU99" s="5"/>
      <c r="VAV99" s="5"/>
      <c r="VAW99" s="5"/>
      <c r="VAX99" s="5"/>
      <c r="VAY99" s="5"/>
      <c r="VAZ99" s="5"/>
      <c r="VBA99" s="5"/>
      <c r="VBB99" s="5"/>
      <c r="VBC99" s="5"/>
      <c r="VBD99" s="5"/>
      <c r="VBE99" s="5"/>
      <c r="VBF99" s="5"/>
      <c r="VBG99" s="5"/>
      <c r="VBH99" s="5"/>
      <c r="VBI99" s="5"/>
      <c r="VBJ99" s="5"/>
      <c r="VBK99" s="5"/>
      <c r="VBL99" s="5"/>
      <c r="VBM99" s="5"/>
      <c r="VBN99" s="5"/>
      <c r="VBO99" s="5"/>
      <c r="VBP99" s="5"/>
      <c r="VBQ99" s="5"/>
      <c r="VBR99" s="5"/>
      <c r="VBS99" s="5"/>
      <c r="VBT99" s="5"/>
      <c r="VBU99" s="5"/>
      <c r="VBV99" s="5"/>
      <c r="VBW99" s="5"/>
      <c r="VBX99" s="5"/>
      <c r="VBY99" s="5"/>
      <c r="VBZ99" s="5"/>
      <c r="VCA99" s="5"/>
      <c r="VCB99" s="5"/>
      <c r="VCC99" s="5"/>
      <c r="VCD99" s="5"/>
      <c r="VCE99" s="5"/>
      <c r="VCF99" s="5"/>
      <c r="VCG99" s="5"/>
      <c r="VCH99" s="5"/>
      <c r="VCI99" s="5"/>
      <c r="VCJ99" s="5"/>
      <c r="VCK99" s="5"/>
      <c r="VCL99" s="5"/>
      <c r="VCM99" s="5"/>
      <c r="VCN99" s="5"/>
      <c r="VCO99" s="5"/>
      <c r="VCP99" s="5"/>
      <c r="VCQ99" s="5"/>
      <c r="VCR99" s="5"/>
      <c r="VCS99" s="5"/>
      <c r="VCT99" s="5"/>
      <c r="VCU99" s="5"/>
      <c r="VCV99" s="5"/>
      <c r="VCW99" s="5"/>
      <c r="VCX99" s="5"/>
      <c r="VCY99" s="5"/>
      <c r="VCZ99" s="5"/>
      <c r="VDA99" s="5"/>
      <c r="VDB99" s="5"/>
      <c r="VDC99" s="5"/>
      <c r="VDD99" s="5"/>
      <c r="VDE99" s="5"/>
      <c r="VDF99" s="5"/>
      <c r="VDG99" s="5"/>
      <c r="VDH99" s="5"/>
      <c r="VDI99" s="5"/>
      <c r="VDJ99" s="5"/>
      <c r="VDK99" s="5"/>
      <c r="VDL99" s="5"/>
      <c r="VDM99" s="5"/>
      <c r="VDN99" s="5"/>
      <c r="VDO99" s="5"/>
      <c r="VDP99" s="5"/>
      <c r="VDQ99" s="5"/>
      <c r="VDR99" s="5"/>
      <c r="VDS99" s="5"/>
      <c r="VDT99" s="5"/>
      <c r="VDU99" s="5"/>
      <c r="VDV99" s="5"/>
      <c r="VDW99" s="5"/>
      <c r="VDX99" s="5"/>
      <c r="VDY99" s="5"/>
      <c r="VDZ99" s="5"/>
      <c r="VEA99" s="5"/>
      <c r="VEB99" s="5"/>
      <c r="VEC99" s="5"/>
      <c r="VED99" s="5"/>
      <c r="VEE99" s="5"/>
      <c r="VEF99" s="5"/>
      <c r="VEG99" s="5"/>
      <c r="VEH99" s="5"/>
      <c r="VEI99" s="5"/>
      <c r="VEJ99" s="5"/>
      <c r="VEK99" s="5"/>
      <c r="VEL99" s="5"/>
      <c r="VEM99" s="5"/>
      <c r="VEN99" s="5"/>
      <c r="VEO99" s="5"/>
      <c r="VEP99" s="5"/>
      <c r="VEQ99" s="5"/>
      <c r="VER99" s="5"/>
      <c r="VES99" s="5"/>
      <c r="VET99" s="5"/>
      <c r="VEU99" s="5"/>
      <c r="VEV99" s="5"/>
      <c r="VEW99" s="5"/>
      <c r="VEX99" s="5"/>
      <c r="VEY99" s="5"/>
      <c r="VEZ99" s="5"/>
      <c r="VFA99" s="5"/>
      <c r="VFB99" s="5"/>
      <c r="VFC99" s="5"/>
      <c r="VFD99" s="5"/>
      <c r="VFE99" s="5"/>
      <c r="VFF99" s="5"/>
      <c r="VFG99" s="5"/>
      <c r="VFH99" s="5"/>
      <c r="VFI99" s="5"/>
      <c r="VFJ99" s="5"/>
      <c r="VFK99" s="5"/>
      <c r="VFL99" s="5"/>
      <c r="VFM99" s="5"/>
      <c r="VFN99" s="5"/>
      <c r="VFO99" s="5"/>
      <c r="VFP99" s="5"/>
      <c r="VFQ99" s="5"/>
      <c r="VFR99" s="5"/>
      <c r="VFS99" s="5"/>
      <c r="VFT99" s="5"/>
      <c r="VFU99" s="5"/>
      <c r="VFV99" s="5"/>
      <c r="VFW99" s="5"/>
      <c r="VFX99" s="5"/>
      <c r="VFY99" s="5"/>
      <c r="VFZ99" s="5"/>
      <c r="VGA99" s="5"/>
      <c r="VGB99" s="5"/>
      <c r="VGC99" s="5"/>
      <c r="VGD99" s="5"/>
      <c r="VGE99" s="5"/>
      <c r="VGF99" s="5"/>
      <c r="VGG99" s="5"/>
      <c r="VGH99" s="5"/>
      <c r="VGI99" s="5"/>
      <c r="VGJ99" s="5"/>
      <c r="VGK99" s="5"/>
      <c r="VGL99" s="5"/>
      <c r="VGM99" s="5"/>
      <c r="VGN99" s="5"/>
      <c r="VGO99" s="5"/>
      <c r="VGP99" s="5"/>
      <c r="VGQ99" s="5"/>
      <c r="VGR99" s="5"/>
      <c r="VGS99" s="5"/>
      <c r="VGT99" s="5"/>
      <c r="VGU99" s="5"/>
      <c r="VGV99" s="5"/>
      <c r="VGW99" s="5"/>
      <c r="VGX99" s="5"/>
      <c r="VGY99" s="5"/>
      <c r="VGZ99" s="5"/>
      <c r="VHA99" s="5"/>
      <c r="VHB99" s="5"/>
      <c r="VHC99" s="5"/>
      <c r="VHD99" s="5"/>
      <c r="VHE99" s="5"/>
      <c r="VHF99" s="5"/>
      <c r="VHG99" s="5"/>
      <c r="VHH99" s="5"/>
      <c r="VHI99" s="5"/>
      <c r="VHJ99" s="5"/>
      <c r="VHK99" s="5"/>
      <c r="VHL99" s="5"/>
      <c r="VHM99" s="5"/>
      <c r="VHN99" s="5"/>
      <c r="VHO99" s="5"/>
      <c r="VHP99" s="5"/>
      <c r="VHQ99" s="5"/>
      <c r="VHR99" s="5"/>
      <c r="VHS99" s="5"/>
      <c r="VHT99" s="5"/>
      <c r="VHU99" s="5"/>
      <c r="VHV99" s="5"/>
      <c r="VHW99" s="5"/>
      <c r="VHX99" s="5"/>
      <c r="VHY99" s="5"/>
      <c r="VHZ99" s="5"/>
      <c r="VIA99" s="5"/>
      <c r="VIB99" s="5"/>
      <c r="VIC99" s="5"/>
      <c r="VID99" s="5"/>
      <c r="VIE99" s="5"/>
      <c r="VIF99" s="5"/>
      <c r="VIG99" s="5"/>
      <c r="VIH99" s="5"/>
      <c r="VII99" s="5"/>
      <c r="VIJ99" s="5"/>
      <c r="VIK99" s="5"/>
      <c r="VIL99" s="5"/>
      <c r="VIM99" s="5"/>
      <c r="VIN99" s="5"/>
      <c r="VIO99" s="5"/>
      <c r="VIP99" s="5"/>
      <c r="VIQ99" s="5"/>
      <c r="VIR99" s="5"/>
      <c r="VIS99" s="5"/>
      <c r="VIT99" s="5"/>
      <c r="VIU99" s="5"/>
      <c r="VIV99" s="5"/>
      <c r="VIW99" s="5"/>
      <c r="VIX99" s="5"/>
      <c r="VIY99" s="5"/>
      <c r="VIZ99" s="5"/>
      <c r="VJA99" s="5"/>
      <c r="VJB99" s="5"/>
      <c r="VJC99" s="5"/>
      <c r="VJD99" s="5"/>
      <c r="VJE99" s="5"/>
      <c r="VJF99" s="5"/>
      <c r="VJG99" s="5"/>
      <c r="VJH99" s="5"/>
      <c r="VJI99" s="5"/>
      <c r="VJJ99" s="5"/>
      <c r="VJK99" s="5"/>
      <c r="VJL99" s="5"/>
      <c r="VJM99" s="5"/>
      <c r="VJN99" s="5"/>
      <c r="VJO99" s="5"/>
      <c r="VJP99" s="5"/>
      <c r="VJQ99" s="5"/>
      <c r="VJR99" s="5"/>
      <c r="VJS99" s="5"/>
      <c r="VJT99" s="5"/>
      <c r="VJU99" s="5"/>
      <c r="VJV99" s="5"/>
      <c r="VJW99" s="5"/>
      <c r="VJX99" s="5"/>
      <c r="VJY99" s="5"/>
      <c r="VJZ99" s="5"/>
      <c r="VKA99" s="5"/>
      <c r="VKB99" s="5"/>
      <c r="VKC99" s="5"/>
      <c r="VKD99" s="5"/>
      <c r="VKE99" s="5"/>
      <c r="VKF99" s="5"/>
      <c r="VKG99" s="5"/>
      <c r="VKH99" s="5"/>
      <c r="VKI99" s="5"/>
      <c r="VKJ99" s="5"/>
      <c r="VKK99" s="5"/>
      <c r="VKL99" s="5"/>
      <c r="VKM99" s="5"/>
      <c r="VKN99" s="5"/>
      <c r="VKO99" s="5"/>
      <c r="VKP99" s="5"/>
      <c r="VKQ99" s="5"/>
      <c r="VKR99" s="5"/>
      <c r="VKS99" s="5"/>
      <c r="VKT99" s="5"/>
      <c r="VKU99" s="5"/>
      <c r="VKV99" s="5"/>
      <c r="VKW99" s="5"/>
      <c r="VKX99" s="5"/>
      <c r="VKY99" s="5"/>
      <c r="VKZ99" s="5"/>
      <c r="VLA99" s="5"/>
      <c r="VLB99" s="5"/>
      <c r="VLC99" s="5"/>
      <c r="VLD99" s="5"/>
      <c r="VLE99" s="5"/>
      <c r="VLF99" s="5"/>
      <c r="VLG99" s="5"/>
      <c r="VLH99" s="5"/>
      <c r="VLI99" s="5"/>
      <c r="VLJ99" s="5"/>
      <c r="VLK99" s="5"/>
      <c r="VLL99" s="5"/>
      <c r="VLM99" s="5"/>
      <c r="VLN99" s="5"/>
      <c r="VLO99" s="5"/>
      <c r="VLP99" s="5"/>
      <c r="VLQ99" s="5"/>
      <c r="VLR99" s="5"/>
      <c r="VLS99" s="5"/>
      <c r="VLT99" s="5"/>
      <c r="VLU99" s="5"/>
      <c r="VLV99" s="5"/>
      <c r="VLW99" s="5"/>
      <c r="VLX99" s="5"/>
      <c r="VLY99" s="5"/>
      <c r="VLZ99" s="5"/>
      <c r="VMA99" s="5"/>
      <c r="VMB99" s="5"/>
      <c r="VMC99" s="5"/>
      <c r="VMD99" s="5"/>
      <c r="VME99" s="5"/>
      <c r="VMF99" s="5"/>
      <c r="VMG99" s="5"/>
      <c r="VMH99" s="5"/>
      <c r="VMI99" s="5"/>
      <c r="VMJ99" s="5"/>
      <c r="VMK99" s="5"/>
      <c r="VML99" s="5"/>
      <c r="VMM99" s="5"/>
      <c r="VMN99" s="5"/>
      <c r="VMO99" s="5"/>
      <c r="VMP99" s="5"/>
      <c r="VMQ99" s="5"/>
      <c r="VMR99" s="5"/>
      <c r="VMS99" s="5"/>
      <c r="VMT99" s="5"/>
      <c r="VMU99" s="5"/>
      <c r="VMV99" s="5"/>
      <c r="VMW99" s="5"/>
      <c r="VMX99" s="5"/>
      <c r="VMY99" s="5"/>
      <c r="VMZ99" s="5"/>
      <c r="VNA99" s="5"/>
      <c r="VNB99" s="5"/>
      <c r="VNC99" s="5"/>
      <c r="VND99" s="5"/>
      <c r="VNE99" s="5"/>
      <c r="VNF99" s="5"/>
      <c r="VNG99" s="5"/>
      <c r="VNH99" s="5"/>
      <c r="VNI99" s="5"/>
      <c r="VNJ99" s="5"/>
      <c r="VNK99" s="5"/>
      <c r="VNL99" s="5"/>
      <c r="VNM99" s="5"/>
      <c r="VNN99" s="5"/>
      <c r="VNO99" s="5"/>
      <c r="VNP99" s="5"/>
      <c r="VNQ99" s="5"/>
      <c r="VNR99" s="5"/>
      <c r="VNS99" s="5"/>
      <c r="VNT99" s="5"/>
      <c r="VNU99" s="5"/>
      <c r="VNV99" s="5"/>
      <c r="VNW99" s="5"/>
      <c r="VNX99" s="5"/>
      <c r="VNY99" s="5"/>
      <c r="VNZ99" s="5"/>
      <c r="VOA99" s="5"/>
      <c r="VOB99" s="5"/>
      <c r="VOC99" s="5"/>
      <c r="VOD99" s="5"/>
      <c r="VOE99" s="5"/>
      <c r="VOF99" s="5"/>
      <c r="VOG99" s="5"/>
      <c r="VOH99" s="5"/>
      <c r="VOI99" s="5"/>
      <c r="VOJ99" s="5"/>
      <c r="VOK99" s="5"/>
      <c r="VOL99" s="5"/>
      <c r="VOM99" s="5"/>
      <c r="VON99" s="5"/>
      <c r="VOO99" s="5"/>
      <c r="VOP99" s="5"/>
      <c r="VOQ99" s="5"/>
      <c r="VOR99" s="5"/>
      <c r="VOS99" s="5"/>
      <c r="VOT99" s="5"/>
      <c r="VOU99" s="5"/>
      <c r="VOV99" s="5"/>
      <c r="VOW99" s="5"/>
      <c r="VOX99" s="5"/>
      <c r="VOY99" s="5"/>
      <c r="VOZ99" s="5"/>
      <c r="VPA99" s="5"/>
      <c r="VPB99" s="5"/>
      <c r="VPC99" s="5"/>
      <c r="VPD99" s="5"/>
      <c r="VPE99" s="5"/>
      <c r="VPF99" s="5"/>
      <c r="VPG99" s="5"/>
      <c r="VPH99" s="5"/>
      <c r="VPI99" s="5"/>
      <c r="VPJ99" s="5"/>
      <c r="VPK99" s="5"/>
      <c r="VPL99" s="5"/>
      <c r="VPM99" s="5"/>
      <c r="VPN99" s="5"/>
      <c r="VPO99" s="5"/>
      <c r="VPP99" s="5"/>
      <c r="VPQ99" s="5"/>
      <c r="VPR99" s="5"/>
      <c r="VPS99" s="5"/>
      <c r="VPT99" s="5"/>
      <c r="VPU99" s="5"/>
      <c r="VPV99" s="5"/>
      <c r="VPW99" s="5"/>
      <c r="VPX99" s="5"/>
      <c r="VPY99" s="5"/>
      <c r="VPZ99" s="5"/>
      <c r="VQA99" s="5"/>
      <c r="VQB99" s="5"/>
      <c r="VQC99" s="5"/>
      <c r="VQD99" s="5"/>
      <c r="VQE99" s="5"/>
      <c r="VQF99" s="5"/>
      <c r="VQG99" s="5"/>
      <c r="VQH99" s="5"/>
      <c r="VQI99" s="5"/>
      <c r="VQJ99" s="5"/>
      <c r="VQK99" s="5"/>
      <c r="VQL99" s="5"/>
      <c r="VQM99" s="5"/>
      <c r="VQN99" s="5"/>
      <c r="VQO99" s="5"/>
      <c r="VQP99" s="5"/>
      <c r="VQQ99" s="5"/>
      <c r="VQR99" s="5"/>
      <c r="VQS99" s="5"/>
      <c r="VQT99" s="5"/>
      <c r="VQU99" s="5"/>
      <c r="VQV99" s="5"/>
      <c r="VQW99" s="5"/>
      <c r="VQX99" s="5"/>
      <c r="VQY99" s="5"/>
      <c r="VQZ99" s="5"/>
      <c r="VRA99" s="5"/>
      <c r="VRB99" s="5"/>
      <c r="VRC99" s="5"/>
      <c r="VRD99" s="5"/>
      <c r="VRE99" s="5"/>
      <c r="VRF99" s="5"/>
      <c r="VRG99" s="5"/>
      <c r="VRH99" s="5"/>
      <c r="VRI99" s="5"/>
      <c r="VRJ99" s="5"/>
      <c r="VRK99" s="5"/>
      <c r="VRL99" s="5"/>
      <c r="VRM99" s="5"/>
      <c r="VRN99" s="5"/>
      <c r="VRO99" s="5"/>
      <c r="VRP99" s="5"/>
      <c r="VRQ99" s="5"/>
      <c r="VRR99" s="5"/>
      <c r="VRS99" s="5"/>
      <c r="VRT99" s="5"/>
      <c r="VRU99" s="5"/>
      <c r="VRV99" s="5"/>
      <c r="VRW99" s="5"/>
      <c r="VRX99" s="5"/>
      <c r="VRY99" s="5"/>
      <c r="VRZ99" s="5"/>
      <c r="VSA99" s="5"/>
      <c r="VSB99" s="5"/>
      <c r="VSC99" s="5"/>
      <c r="VSD99" s="5"/>
      <c r="VSE99" s="5"/>
      <c r="VSF99" s="5"/>
      <c r="VSG99" s="5"/>
      <c r="VSH99" s="5"/>
      <c r="VSI99" s="5"/>
      <c r="VSJ99" s="5"/>
      <c r="VSK99" s="5"/>
      <c r="VSL99" s="5"/>
      <c r="VSM99" s="5"/>
      <c r="VSN99" s="5"/>
      <c r="VSO99" s="5"/>
      <c r="VSP99" s="5"/>
      <c r="VSQ99" s="5"/>
      <c r="VSR99" s="5"/>
      <c r="VSS99" s="5"/>
      <c r="VST99" s="5"/>
      <c r="VSU99" s="5"/>
      <c r="VSV99" s="5"/>
      <c r="VSW99" s="5"/>
      <c r="VSX99" s="5"/>
      <c r="VSY99" s="5"/>
      <c r="VSZ99" s="5"/>
      <c r="VTA99" s="5"/>
      <c r="VTB99" s="5"/>
      <c r="VTC99" s="5"/>
      <c r="VTD99" s="5"/>
      <c r="VTE99" s="5"/>
      <c r="VTF99" s="5"/>
      <c r="VTG99" s="5"/>
      <c r="VTH99" s="5"/>
      <c r="VTI99" s="5"/>
      <c r="VTJ99" s="5"/>
      <c r="VTK99" s="5"/>
      <c r="VTL99" s="5"/>
      <c r="VTM99" s="5"/>
      <c r="VTN99" s="5"/>
      <c r="VTO99" s="5"/>
      <c r="VTP99" s="5"/>
      <c r="VTQ99" s="5"/>
      <c r="VTR99" s="5"/>
      <c r="VTS99" s="5"/>
      <c r="VTT99" s="5"/>
      <c r="VTU99" s="5"/>
      <c r="VTV99" s="5"/>
      <c r="VTW99" s="5"/>
      <c r="VTX99" s="5"/>
      <c r="VTY99" s="5"/>
      <c r="VTZ99" s="5"/>
      <c r="VUA99" s="5"/>
      <c r="VUB99" s="5"/>
      <c r="VUC99" s="5"/>
      <c r="VUD99" s="5"/>
      <c r="VUE99" s="5"/>
      <c r="VUF99" s="5"/>
      <c r="VUG99" s="5"/>
      <c r="VUH99" s="5"/>
      <c r="VUI99" s="5"/>
      <c r="VUJ99" s="5"/>
      <c r="VUK99" s="5"/>
      <c r="VUL99" s="5"/>
      <c r="VUM99" s="5"/>
      <c r="VUN99" s="5"/>
      <c r="VUO99" s="5"/>
      <c r="VUP99" s="5"/>
      <c r="VUQ99" s="5"/>
      <c r="VUR99" s="5"/>
      <c r="VUS99" s="5"/>
      <c r="VUT99" s="5"/>
      <c r="VUU99" s="5"/>
      <c r="VUV99" s="5"/>
      <c r="VUW99" s="5"/>
      <c r="VUX99" s="5"/>
      <c r="VUY99" s="5"/>
      <c r="VUZ99" s="5"/>
      <c r="VVA99" s="5"/>
      <c r="VVB99" s="5"/>
      <c r="VVC99" s="5"/>
      <c r="VVD99" s="5"/>
      <c r="VVE99" s="5"/>
      <c r="VVF99" s="5"/>
      <c r="VVG99" s="5"/>
      <c r="VVH99" s="5"/>
      <c r="VVI99" s="5"/>
      <c r="VVJ99" s="5"/>
      <c r="VVK99" s="5"/>
      <c r="VVL99" s="5"/>
      <c r="VVM99" s="5"/>
      <c r="VVN99" s="5"/>
      <c r="VVO99" s="5"/>
      <c r="VVP99" s="5"/>
      <c r="VVQ99" s="5"/>
      <c r="VVR99" s="5"/>
      <c r="VVS99" s="5"/>
      <c r="VVT99" s="5"/>
      <c r="VVU99" s="5"/>
      <c r="VVV99" s="5"/>
      <c r="VVW99" s="5"/>
      <c r="VVX99" s="5"/>
      <c r="VVY99" s="5"/>
      <c r="VVZ99" s="5"/>
      <c r="VWA99" s="5"/>
      <c r="VWB99" s="5"/>
      <c r="VWC99" s="5"/>
      <c r="VWD99" s="5"/>
      <c r="VWE99" s="5"/>
      <c r="VWF99" s="5"/>
      <c r="VWG99" s="5"/>
      <c r="VWH99" s="5"/>
      <c r="VWI99" s="5"/>
      <c r="VWJ99" s="5"/>
      <c r="VWK99" s="5"/>
      <c r="VWL99" s="5"/>
      <c r="VWM99" s="5"/>
      <c r="VWN99" s="5"/>
      <c r="VWO99" s="5"/>
      <c r="VWP99" s="5"/>
      <c r="VWQ99" s="5"/>
      <c r="VWR99" s="5"/>
      <c r="VWS99" s="5"/>
      <c r="VWT99" s="5"/>
      <c r="VWU99" s="5"/>
      <c r="VWV99" s="5"/>
      <c r="VWW99" s="5"/>
      <c r="VWX99" s="5"/>
      <c r="VWY99" s="5"/>
      <c r="VWZ99" s="5"/>
      <c r="VXA99" s="5"/>
      <c r="VXB99" s="5"/>
      <c r="VXC99" s="5"/>
      <c r="VXD99" s="5"/>
      <c r="VXE99" s="5"/>
      <c r="VXF99" s="5"/>
      <c r="VXG99" s="5"/>
      <c r="VXH99" s="5"/>
      <c r="VXI99" s="5"/>
      <c r="VXJ99" s="5"/>
      <c r="VXK99" s="5"/>
      <c r="VXL99" s="5"/>
      <c r="VXM99" s="5"/>
      <c r="VXN99" s="5"/>
      <c r="VXO99" s="5"/>
      <c r="VXP99" s="5"/>
      <c r="VXQ99" s="5"/>
      <c r="VXR99" s="5"/>
      <c r="VXS99" s="5"/>
      <c r="VXT99" s="5"/>
      <c r="VXU99" s="5"/>
      <c r="VXV99" s="5"/>
      <c r="VXW99" s="5"/>
      <c r="VXX99" s="5"/>
      <c r="VXY99" s="5"/>
      <c r="VXZ99" s="5"/>
      <c r="VYA99" s="5"/>
      <c r="VYB99" s="5"/>
      <c r="VYC99" s="5"/>
      <c r="VYD99" s="5"/>
      <c r="VYE99" s="5"/>
      <c r="VYF99" s="5"/>
      <c r="VYG99" s="5"/>
      <c r="VYH99" s="5"/>
      <c r="VYI99" s="5"/>
      <c r="VYJ99" s="5"/>
      <c r="VYK99" s="5"/>
      <c r="VYL99" s="5"/>
      <c r="VYM99" s="5"/>
      <c r="VYN99" s="5"/>
      <c r="VYO99" s="5"/>
      <c r="VYP99" s="5"/>
      <c r="VYQ99" s="5"/>
      <c r="VYR99" s="5"/>
      <c r="VYS99" s="5"/>
      <c r="VYT99" s="5"/>
      <c r="VYU99" s="5"/>
      <c r="VYV99" s="5"/>
      <c r="VYW99" s="5"/>
      <c r="VYX99" s="5"/>
      <c r="VYY99" s="5"/>
      <c r="VYZ99" s="5"/>
      <c r="VZA99" s="5"/>
      <c r="VZB99" s="5"/>
      <c r="VZC99" s="5"/>
      <c r="VZD99" s="5"/>
      <c r="VZE99" s="5"/>
      <c r="VZF99" s="5"/>
      <c r="VZG99" s="5"/>
      <c r="VZH99" s="5"/>
      <c r="VZI99" s="5"/>
      <c r="VZJ99" s="5"/>
      <c r="VZK99" s="5"/>
      <c r="VZL99" s="5"/>
      <c r="VZM99" s="5"/>
      <c r="VZN99" s="5"/>
      <c r="VZO99" s="5"/>
      <c r="VZP99" s="5"/>
      <c r="VZQ99" s="5"/>
      <c r="VZR99" s="5"/>
      <c r="VZS99" s="5"/>
      <c r="VZT99" s="5"/>
      <c r="VZU99" s="5"/>
      <c r="VZV99" s="5"/>
      <c r="VZW99" s="5"/>
      <c r="VZX99" s="5"/>
      <c r="VZY99" s="5"/>
      <c r="VZZ99" s="5"/>
      <c r="WAA99" s="5"/>
      <c r="WAB99" s="5"/>
      <c r="WAC99" s="5"/>
      <c r="WAD99" s="5"/>
      <c r="WAE99" s="5"/>
      <c r="WAF99" s="5"/>
      <c r="WAG99" s="5"/>
      <c r="WAH99" s="5"/>
      <c r="WAI99" s="5"/>
      <c r="WAJ99" s="5"/>
      <c r="WAK99" s="5"/>
      <c r="WAL99" s="5"/>
      <c r="WAM99" s="5"/>
      <c r="WAN99" s="5"/>
      <c r="WAO99" s="5"/>
      <c r="WAP99" s="5"/>
      <c r="WAQ99" s="5"/>
      <c r="WAR99" s="5"/>
      <c r="WAS99" s="5"/>
      <c r="WAT99" s="5"/>
      <c r="WAU99" s="5"/>
      <c r="WAV99" s="5"/>
      <c r="WAW99" s="5"/>
      <c r="WAX99" s="5"/>
      <c r="WAY99" s="5"/>
      <c r="WAZ99" s="5"/>
      <c r="WBA99" s="5"/>
      <c r="WBB99" s="5"/>
      <c r="WBC99" s="5"/>
      <c r="WBD99" s="5"/>
      <c r="WBE99" s="5"/>
      <c r="WBF99" s="5"/>
      <c r="WBG99" s="5"/>
      <c r="WBH99" s="5"/>
      <c r="WBI99" s="5"/>
      <c r="WBJ99" s="5"/>
      <c r="WBK99" s="5"/>
      <c r="WBL99" s="5"/>
      <c r="WBM99" s="5"/>
      <c r="WBN99" s="5"/>
      <c r="WBO99" s="5"/>
      <c r="WBP99" s="5"/>
      <c r="WBQ99" s="5"/>
      <c r="WBR99" s="5"/>
      <c r="WBS99" s="5"/>
      <c r="WBT99" s="5"/>
      <c r="WBU99" s="5"/>
      <c r="WBV99" s="5"/>
      <c r="WBW99" s="5"/>
      <c r="WBX99" s="5"/>
      <c r="WBY99" s="5"/>
      <c r="WBZ99" s="5"/>
      <c r="WCA99" s="5"/>
      <c r="WCB99" s="5"/>
      <c r="WCC99" s="5"/>
      <c r="WCD99" s="5"/>
      <c r="WCE99" s="5"/>
      <c r="WCF99" s="5"/>
      <c r="WCG99" s="5"/>
      <c r="WCH99" s="5"/>
      <c r="WCI99" s="5"/>
      <c r="WCJ99" s="5"/>
      <c r="WCK99" s="5"/>
      <c r="WCL99" s="5"/>
      <c r="WCM99" s="5"/>
      <c r="WCN99" s="5"/>
      <c r="WCO99" s="5"/>
      <c r="WCP99" s="5"/>
      <c r="WCQ99" s="5"/>
      <c r="WCR99" s="5"/>
      <c r="WCS99" s="5"/>
      <c r="WCT99" s="5"/>
      <c r="WCU99" s="5"/>
      <c r="WCV99" s="5"/>
      <c r="WCW99" s="5"/>
      <c r="WCX99" s="5"/>
      <c r="WCY99" s="5"/>
      <c r="WCZ99" s="5"/>
      <c r="WDA99" s="5"/>
      <c r="WDB99" s="5"/>
      <c r="WDC99" s="5"/>
      <c r="WDD99" s="5"/>
      <c r="WDE99" s="5"/>
      <c r="WDF99" s="5"/>
      <c r="WDG99" s="5"/>
      <c r="WDH99" s="5"/>
      <c r="WDI99" s="5"/>
      <c r="WDJ99" s="5"/>
      <c r="WDK99" s="5"/>
      <c r="WDL99" s="5"/>
      <c r="WDM99" s="5"/>
      <c r="WDN99" s="5"/>
      <c r="WDO99" s="5"/>
      <c r="WDP99" s="5"/>
      <c r="WDQ99" s="5"/>
      <c r="WDR99" s="5"/>
      <c r="WDS99" s="5"/>
      <c r="WDT99" s="5"/>
      <c r="WDU99" s="5"/>
      <c r="WDV99" s="5"/>
      <c r="WDW99" s="5"/>
      <c r="WDX99" s="5"/>
      <c r="WDY99" s="5"/>
      <c r="WDZ99" s="5"/>
      <c r="WEA99" s="5"/>
      <c r="WEB99" s="5"/>
      <c r="WEC99" s="5"/>
      <c r="WED99" s="5"/>
      <c r="WEE99" s="5"/>
      <c r="WEF99" s="5"/>
      <c r="WEG99" s="5"/>
      <c r="WEH99" s="5"/>
      <c r="WEI99" s="5"/>
      <c r="WEJ99" s="5"/>
      <c r="WEK99" s="5"/>
      <c r="WEL99" s="5"/>
      <c r="WEM99" s="5"/>
      <c r="WEN99" s="5"/>
      <c r="WEO99" s="5"/>
      <c r="WEP99" s="5"/>
      <c r="WEQ99" s="5"/>
      <c r="WER99" s="5"/>
      <c r="WES99" s="5"/>
      <c r="WET99" s="5"/>
      <c r="WEU99" s="5"/>
      <c r="WEV99" s="5"/>
      <c r="WEW99" s="5"/>
      <c r="WEX99" s="5"/>
      <c r="WEY99" s="5"/>
      <c r="WEZ99" s="5"/>
      <c r="WFA99" s="5"/>
      <c r="WFB99" s="5"/>
      <c r="WFC99" s="5"/>
      <c r="WFD99" s="5"/>
      <c r="WFE99" s="5"/>
      <c r="WFF99" s="5"/>
      <c r="WFG99" s="5"/>
      <c r="WFH99" s="5"/>
      <c r="WFI99" s="5"/>
      <c r="WFJ99" s="5"/>
      <c r="WFK99" s="5"/>
      <c r="WFL99" s="5"/>
      <c r="WFM99" s="5"/>
      <c r="WFN99" s="5"/>
      <c r="WFO99" s="5"/>
      <c r="WFP99" s="5"/>
      <c r="WFQ99" s="5"/>
      <c r="WFR99" s="5"/>
      <c r="WFS99" s="5"/>
      <c r="WFT99" s="5"/>
      <c r="WFU99" s="5"/>
      <c r="WFV99" s="5"/>
      <c r="WFW99" s="5"/>
      <c r="WFX99" s="5"/>
      <c r="WFY99" s="5"/>
      <c r="WFZ99" s="5"/>
      <c r="WGA99" s="5"/>
      <c r="WGB99" s="5"/>
      <c r="WGC99" s="5"/>
      <c r="WGD99" s="5"/>
      <c r="WGE99" s="5"/>
      <c r="WGF99" s="5"/>
      <c r="WGG99" s="5"/>
      <c r="WGH99" s="5"/>
      <c r="WGI99" s="5"/>
      <c r="WGJ99" s="5"/>
      <c r="WGK99" s="5"/>
      <c r="WGL99" s="5"/>
      <c r="WGM99" s="5"/>
      <c r="WGN99" s="5"/>
      <c r="WGO99" s="5"/>
      <c r="WGP99" s="5"/>
      <c r="WGQ99" s="5"/>
      <c r="WGR99" s="5"/>
      <c r="WGS99" s="5"/>
      <c r="WGT99" s="5"/>
      <c r="WGU99" s="5"/>
      <c r="WGV99" s="5"/>
      <c r="WGW99" s="5"/>
      <c r="WGX99" s="5"/>
      <c r="WGY99" s="5"/>
      <c r="WGZ99" s="5"/>
      <c r="WHA99" s="5"/>
      <c r="WHB99" s="5"/>
      <c r="WHC99" s="5"/>
      <c r="WHD99" s="5"/>
      <c r="WHE99" s="5"/>
      <c r="WHF99" s="5"/>
      <c r="WHG99" s="5"/>
      <c r="WHH99" s="5"/>
      <c r="WHI99" s="5"/>
      <c r="WHJ99" s="5"/>
      <c r="WHK99" s="5"/>
      <c r="WHL99" s="5"/>
      <c r="WHM99" s="5"/>
      <c r="WHN99" s="5"/>
      <c r="WHO99" s="5"/>
      <c r="WHP99" s="5"/>
      <c r="WHQ99" s="5"/>
      <c r="WHR99" s="5"/>
      <c r="WHS99" s="5"/>
      <c r="WHT99" s="5"/>
      <c r="WHU99" s="5"/>
      <c r="WHV99" s="5"/>
      <c r="WHW99" s="5"/>
      <c r="WHX99" s="5"/>
      <c r="WHY99" s="5"/>
      <c r="WHZ99" s="5"/>
      <c r="WIA99" s="5"/>
      <c r="WIB99" s="5"/>
      <c r="WIC99" s="5"/>
      <c r="WID99" s="5"/>
      <c r="WIE99" s="5"/>
      <c r="WIF99" s="5"/>
      <c r="WIG99" s="5"/>
      <c r="WIH99" s="5"/>
      <c r="WII99" s="5"/>
      <c r="WIJ99" s="5"/>
      <c r="WIK99" s="5"/>
      <c r="WIL99" s="5"/>
      <c r="WIM99" s="5"/>
      <c r="WIN99" s="5"/>
      <c r="WIO99" s="5"/>
      <c r="WIP99" s="5"/>
      <c r="WIQ99" s="5"/>
      <c r="WIR99" s="5"/>
      <c r="WIS99" s="5"/>
      <c r="WIT99" s="5"/>
      <c r="WIU99" s="5"/>
      <c r="WIV99" s="5"/>
      <c r="WIW99" s="5"/>
      <c r="WIX99" s="5"/>
      <c r="WIY99" s="5"/>
      <c r="WIZ99" s="5"/>
      <c r="WJA99" s="5"/>
      <c r="WJB99" s="5"/>
      <c r="WJC99" s="5"/>
      <c r="WJD99" s="5"/>
      <c r="WJE99" s="5"/>
      <c r="WJF99" s="5"/>
      <c r="WJG99" s="5"/>
      <c r="WJH99" s="5"/>
      <c r="WJI99" s="5"/>
      <c r="WJJ99" s="5"/>
      <c r="WJK99" s="5"/>
      <c r="WJL99" s="5"/>
      <c r="WJM99" s="5"/>
      <c r="WJN99" s="5"/>
      <c r="WJO99" s="5"/>
      <c r="WJP99" s="5"/>
      <c r="WJQ99" s="5"/>
      <c r="WJR99" s="5"/>
      <c r="WJS99" s="5"/>
      <c r="WJT99" s="5"/>
      <c r="WJU99" s="5"/>
      <c r="WJV99" s="5"/>
      <c r="WJW99" s="5"/>
      <c r="WJX99" s="5"/>
      <c r="WJY99" s="5"/>
      <c r="WJZ99" s="5"/>
      <c r="WKA99" s="5"/>
      <c r="WKB99" s="5"/>
      <c r="WKC99" s="5"/>
      <c r="WKD99" s="5"/>
      <c r="WKE99" s="5"/>
      <c r="WKF99" s="5"/>
      <c r="WKG99" s="5"/>
      <c r="WKH99" s="5"/>
      <c r="WKI99" s="5"/>
      <c r="WKJ99" s="5"/>
      <c r="WKK99" s="5"/>
      <c r="WKL99" s="5"/>
      <c r="WKM99" s="5"/>
      <c r="WKN99" s="5"/>
      <c r="WKO99" s="5"/>
      <c r="WKP99" s="5"/>
      <c r="WKQ99" s="5"/>
      <c r="WKR99" s="5"/>
      <c r="WKS99" s="5"/>
      <c r="WKT99" s="5"/>
      <c r="WKU99" s="5"/>
      <c r="WKV99" s="5"/>
      <c r="WKW99" s="5"/>
      <c r="WKX99" s="5"/>
      <c r="WKY99" s="5"/>
      <c r="WKZ99" s="5"/>
      <c r="WLA99" s="5"/>
      <c r="WLB99" s="5"/>
      <c r="WLC99" s="5"/>
      <c r="WLD99" s="5"/>
      <c r="WLE99" s="5"/>
      <c r="WLF99" s="5"/>
      <c r="WLG99" s="5"/>
      <c r="WLH99" s="5"/>
      <c r="WLI99" s="5"/>
      <c r="WLJ99" s="5"/>
      <c r="WLK99" s="5"/>
      <c r="WLL99" s="5"/>
      <c r="WLM99" s="5"/>
      <c r="WLN99" s="5"/>
      <c r="WLO99" s="5"/>
      <c r="WLP99" s="5"/>
      <c r="WLQ99" s="5"/>
      <c r="WLR99" s="5"/>
      <c r="WLS99" s="5"/>
      <c r="WLT99" s="5"/>
      <c r="WLU99" s="5"/>
      <c r="WLV99" s="5"/>
      <c r="WLW99" s="5"/>
      <c r="WLX99" s="5"/>
      <c r="WLY99" s="5"/>
      <c r="WLZ99" s="5"/>
      <c r="WMA99" s="5"/>
      <c r="WMB99" s="5"/>
      <c r="WMC99" s="5"/>
      <c r="WMD99" s="5"/>
      <c r="WME99" s="5"/>
      <c r="WMF99" s="5"/>
      <c r="WMG99" s="5"/>
      <c r="WMH99" s="5"/>
      <c r="WMI99" s="5"/>
      <c r="WMJ99" s="5"/>
      <c r="WMK99" s="5"/>
      <c r="WML99" s="5"/>
      <c r="WMM99" s="5"/>
      <c r="WMN99" s="5"/>
      <c r="WMO99" s="5"/>
      <c r="WMP99" s="5"/>
      <c r="WMQ99" s="5"/>
      <c r="WMR99" s="5"/>
      <c r="WMS99" s="5"/>
      <c r="WMT99" s="5"/>
      <c r="WMU99" s="5"/>
      <c r="WMV99" s="5"/>
      <c r="WMW99" s="5"/>
      <c r="WMX99" s="5"/>
      <c r="WMY99" s="5"/>
      <c r="WMZ99" s="5"/>
      <c r="WNA99" s="5"/>
      <c r="WNB99" s="5"/>
      <c r="WNC99" s="5"/>
      <c r="WND99" s="5"/>
      <c r="WNE99" s="5"/>
      <c r="WNF99" s="5"/>
      <c r="WNG99" s="5"/>
      <c r="WNH99" s="5"/>
      <c r="WNI99" s="5"/>
      <c r="WNJ99" s="5"/>
      <c r="WNK99" s="5"/>
      <c r="WNL99" s="5"/>
      <c r="WNM99" s="5"/>
      <c r="WNN99" s="5"/>
      <c r="WNO99" s="5"/>
      <c r="WNP99" s="5"/>
      <c r="WNQ99" s="5"/>
      <c r="WNR99" s="5"/>
      <c r="WNS99" s="5"/>
      <c r="WNT99" s="5"/>
      <c r="WNU99" s="5"/>
      <c r="WNV99" s="5"/>
      <c r="WNW99" s="5"/>
      <c r="WNX99" s="5"/>
      <c r="WNY99" s="5"/>
      <c r="WNZ99" s="5"/>
      <c r="WOA99" s="5"/>
      <c r="WOB99" s="5"/>
      <c r="WOC99" s="5"/>
      <c r="WOD99" s="5"/>
      <c r="WOE99" s="5"/>
      <c r="WOF99" s="5"/>
      <c r="WOG99" s="5"/>
      <c r="WOH99" s="5"/>
      <c r="WOI99" s="5"/>
      <c r="WOJ99" s="5"/>
      <c r="WOK99" s="5"/>
      <c r="WOL99" s="5"/>
      <c r="WOM99" s="5"/>
      <c r="WON99" s="5"/>
      <c r="WOO99" s="5"/>
      <c r="WOP99" s="5"/>
      <c r="WOQ99" s="5"/>
      <c r="WOR99" s="5"/>
      <c r="WOS99" s="5"/>
      <c r="WOT99" s="5"/>
      <c r="WOU99" s="5"/>
      <c r="WOV99" s="5"/>
      <c r="WOW99" s="5"/>
      <c r="WOX99" s="5"/>
      <c r="WOY99" s="5"/>
      <c r="WOZ99" s="5"/>
      <c r="WPA99" s="5"/>
      <c r="WPB99" s="5"/>
      <c r="WPC99" s="5"/>
      <c r="WPD99" s="5"/>
      <c r="WPE99" s="5"/>
      <c r="WPF99" s="5"/>
      <c r="WPG99" s="5"/>
      <c r="WPH99" s="5"/>
      <c r="WPI99" s="5"/>
      <c r="WPJ99" s="5"/>
      <c r="WPK99" s="5"/>
      <c r="WPL99" s="5"/>
      <c r="WPM99" s="5"/>
      <c r="WPN99" s="5"/>
      <c r="WPO99" s="5"/>
      <c r="WPP99" s="5"/>
      <c r="WPQ99" s="5"/>
      <c r="WPR99" s="5"/>
      <c r="WPS99" s="5"/>
      <c r="WPT99" s="5"/>
      <c r="WPU99" s="5"/>
      <c r="WPV99" s="5"/>
      <c r="WPW99" s="5"/>
      <c r="WPX99" s="5"/>
      <c r="WPY99" s="5"/>
      <c r="WPZ99" s="5"/>
      <c r="WQA99" s="5"/>
      <c r="WQB99" s="5"/>
      <c r="WQC99" s="5"/>
      <c r="WQD99" s="5"/>
      <c r="WQE99" s="5"/>
      <c r="WQF99" s="5"/>
      <c r="WQG99" s="5"/>
      <c r="WQH99" s="5"/>
      <c r="WQI99" s="5"/>
      <c r="WQJ99" s="5"/>
      <c r="WQK99" s="5"/>
      <c r="WQL99" s="5"/>
      <c r="WQM99" s="5"/>
      <c r="WQN99" s="5"/>
      <c r="WQO99" s="5"/>
      <c r="WQP99" s="5"/>
      <c r="WQQ99" s="5"/>
      <c r="WQR99" s="5"/>
      <c r="WQS99" s="5"/>
      <c r="WQT99" s="5"/>
      <c r="WQU99" s="5"/>
      <c r="WQV99" s="5"/>
      <c r="WQW99" s="5"/>
      <c r="WQX99" s="5"/>
      <c r="WQY99" s="5"/>
      <c r="WQZ99" s="5"/>
      <c r="WRA99" s="5"/>
      <c r="WRB99" s="5"/>
      <c r="WRC99" s="5"/>
      <c r="WRD99" s="5"/>
      <c r="WRE99" s="5"/>
      <c r="WRF99" s="5"/>
      <c r="WRG99" s="5"/>
      <c r="WRH99" s="5"/>
      <c r="WRI99" s="5"/>
      <c r="WRJ99" s="5"/>
      <c r="WRK99" s="5"/>
      <c r="WRL99" s="5"/>
      <c r="WRM99" s="5"/>
      <c r="WRN99" s="5"/>
      <c r="WRO99" s="5"/>
      <c r="WRP99" s="5"/>
      <c r="WRQ99" s="5"/>
      <c r="WRR99" s="5"/>
      <c r="WRS99" s="5"/>
      <c r="WRT99" s="5"/>
      <c r="WRU99" s="5"/>
      <c r="WRV99" s="5"/>
      <c r="WRW99" s="5"/>
      <c r="WRX99" s="5"/>
      <c r="WRY99" s="5"/>
      <c r="WRZ99" s="5"/>
      <c r="WSA99" s="5"/>
      <c r="WSB99" s="5"/>
      <c r="WSC99" s="5"/>
      <c r="WSD99" s="5"/>
      <c r="WSE99" s="5"/>
      <c r="WSF99" s="5"/>
      <c r="WSG99" s="5"/>
      <c r="WSH99" s="5"/>
      <c r="WSI99" s="5"/>
      <c r="WSJ99" s="5"/>
      <c r="WSK99" s="5"/>
      <c r="WSL99" s="5"/>
      <c r="WSM99" s="5"/>
      <c r="WSN99" s="5"/>
      <c r="WSO99" s="5"/>
      <c r="WSP99" s="5"/>
      <c r="WSQ99" s="5"/>
      <c r="WSR99" s="5"/>
      <c r="WSS99" s="5"/>
      <c r="WST99" s="5"/>
      <c r="WSU99" s="5"/>
      <c r="WSV99" s="5"/>
      <c r="WSW99" s="5"/>
      <c r="WSX99" s="5"/>
      <c r="WSY99" s="5"/>
      <c r="WSZ99" s="5"/>
      <c r="WTA99" s="5"/>
      <c r="WTB99" s="5"/>
      <c r="WTC99" s="5"/>
      <c r="WTD99" s="5"/>
      <c r="WTE99" s="5"/>
      <c r="WTF99" s="5"/>
      <c r="WTG99" s="5"/>
      <c r="WTH99" s="5"/>
      <c r="WTI99" s="5"/>
      <c r="WTJ99" s="5"/>
      <c r="WTK99" s="5"/>
      <c r="WTL99" s="5"/>
      <c r="WTM99" s="5"/>
      <c r="WTN99" s="5"/>
      <c r="WTO99" s="5"/>
      <c r="WTP99" s="5"/>
      <c r="WTQ99" s="5"/>
      <c r="WTR99" s="5"/>
      <c r="WTS99" s="5"/>
      <c r="WTT99" s="5"/>
      <c r="WTU99" s="5"/>
      <c r="WTV99" s="5"/>
      <c r="WTW99" s="5"/>
      <c r="WTX99" s="5"/>
      <c r="WTY99" s="5"/>
      <c r="WTZ99" s="5"/>
      <c r="WUA99" s="5"/>
      <c r="WUB99" s="5"/>
      <c r="WUC99" s="5"/>
      <c r="WUD99" s="5"/>
      <c r="WUE99" s="5"/>
      <c r="WUF99" s="5"/>
      <c r="WUG99" s="5"/>
      <c r="WUH99" s="5"/>
      <c r="WUI99" s="5"/>
      <c r="WUJ99" s="5"/>
      <c r="WUK99" s="5"/>
      <c r="WUL99" s="5"/>
      <c r="WUM99" s="5"/>
      <c r="WUN99" s="5"/>
      <c r="WUO99" s="5"/>
      <c r="WUP99" s="5"/>
      <c r="WUQ99" s="5"/>
      <c r="WUR99" s="5"/>
      <c r="WUS99" s="5"/>
      <c r="WUT99" s="5"/>
      <c r="WUU99" s="5"/>
      <c r="WUV99" s="5"/>
      <c r="WUW99" s="5"/>
      <c r="WUX99" s="5"/>
      <c r="WUY99" s="5"/>
      <c r="WUZ99" s="5"/>
      <c r="WVA99" s="5"/>
      <c r="WVB99" s="5"/>
      <c r="WVC99" s="5"/>
      <c r="WVD99" s="5"/>
      <c r="WVE99" s="5"/>
      <c r="WVF99" s="5"/>
      <c r="WVG99" s="5"/>
      <c r="WVH99" s="5"/>
      <c r="WVI99" s="5"/>
      <c r="WVJ99" s="5"/>
      <c r="WVK99" s="5"/>
      <c r="WVL99" s="5"/>
      <c r="WVM99" s="5"/>
      <c r="WVN99" s="5"/>
      <c r="WVO99" s="5"/>
      <c r="WVP99" s="5"/>
      <c r="WVQ99" s="5"/>
      <c r="WVR99" s="5"/>
      <c r="WVS99" s="5"/>
      <c r="WVT99" s="5"/>
      <c r="WVU99" s="5"/>
      <c r="WVV99" s="5"/>
      <c r="WVW99" s="5"/>
      <c r="WVX99" s="5"/>
      <c r="WVY99" s="5"/>
      <c r="WVZ99" s="5"/>
      <c r="WWA99" s="5"/>
      <c r="WWB99" s="5"/>
      <c r="WWC99" s="5"/>
      <c r="WWD99" s="5"/>
      <c r="WWE99" s="5"/>
      <c r="WWF99" s="5"/>
      <c r="WWG99" s="5"/>
      <c r="WWH99" s="5"/>
      <c r="WWI99" s="5"/>
      <c r="WWJ99" s="5"/>
      <c r="WWK99" s="5"/>
      <c r="WWL99" s="5"/>
      <c r="WWM99" s="5"/>
      <c r="WWN99" s="5"/>
      <c r="WWO99" s="5"/>
      <c r="WWP99" s="5"/>
      <c r="WWQ99" s="5"/>
      <c r="WWR99" s="5"/>
      <c r="WWS99" s="5"/>
      <c r="WWT99" s="5"/>
      <c r="WWU99" s="5"/>
      <c r="WWV99" s="5"/>
      <c r="WWW99" s="5"/>
      <c r="WWX99" s="5"/>
      <c r="WWY99" s="5"/>
      <c r="WWZ99" s="5"/>
      <c r="WXA99" s="5"/>
      <c r="WXB99" s="5"/>
      <c r="WXC99" s="5"/>
      <c r="WXD99" s="5"/>
      <c r="WXE99" s="5"/>
      <c r="WXF99" s="5"/>
      <c r="WXG99" s="5"/>
      <c r="WXH99" s="5"/>
      <c r="WXI99" s="5"/>
      <c r="WXJ99" s="5"/>
      <c r="WXK99" s="5"/>
      <c r="WXL99" s="5"/>
      <c r="WXM99" s="5"/>
      <c r="WXN99" s="5"/>
      <c r="WXO99" s="5"/>
      <c r="WXP99" s="5"/>
      <c r="WXQ99" s="5"/>
      <c r="WXR99" s="5"/>
      <c r="WXS99" s="5"/>
      <c r="WXT99" s="5"/>
      <c r="WXU99" s="5"/>
      <c r="WXV99" s="5"/>
      <c r="WXW99" s="5"/>
      <c r="WXX99" s="5"/>
      <c r="WXY99" s="5"/>
      <c r="WXZ99" s="5"/>
      <c r="WYA99" s="5"/>
      <c r="WYB99" s="5"/>
      <c r="WYC99" s="5"/>
      <c r="WYD99" s="5"/>
      <c r="WYE99" s="5"/>
      <c r="WYF99" s="5"/>
      <c r="WYG99" s="5"/>
      <c r="WYH99" s="5"/>
      <c r="WYI99" s="5"/>
      <c r="WYJ99" s="5"/>
      <c r="WYK99" s="5"/>
      <c r="WYL99" s="5"/>
      <c r="WYM99" s="5"/>
      <c r="WYN99" s="5"/>
      <c r="WYO99" s="5"/>
      <c r="WYP99" s="5"/>
      <c r="WYQ99" s="5"/>
      <c r="WYR99" s="5"/>
      <c r="WYS99" s="5"/>
      <c r="WYT99" s="5"/>
      <c r="WYU99" s="5"/>
      <c r="WYV99" s="5"/>
      <c r="WYW99" s="5"/>
      <c r="WYX99" s="5"/>
      <c r="WYY99" s="5"/>
      <c r="WYZ99" s="5"/>
      <c r="WZA99" s="5"/>
      <c r="WZB99" s="5"/>
      <c r="WZC99" s="5"/>
      <c r="WZD99" s="5"/>
      <c r="WZE99" s="5"/>
      <c r="WZF99" s="5"/>
      <c r="WZG99" s="5"/>
      <c r="WZH99" s="5"/>
      <c r="WZI99" s="5"/>
      <c r="WZJ99" s="5"/>
      <c r="WZK99" s="5"/>
      <c r="WZL99" s="5"/>
      <c r="WZM99" s="5"/>
      <c r="WZN99" s="5"/>
      <c r="WZO99" s="5"/>
      <c r="WZP99" s="5"/>
      <c r="WZQ99" s="5"/>
      <c r="WZR99" s="5"/>
      <c r="WZS99" s="5"/>
      <c r="WZT99" s="5"/>
      <c r="WZU99" s="5"/>
      <c r="WZV99" s="5"/>
      <c r="WZW99" s="5"/>
      <c r="WZX99" s="5"/>
      <c r="WZY99" s="5"/>
      <c r="WZZ99" s="5"/>
      <c r="XAA99" s="5"/>
      <c r="XAB99" s="5"/>
      <c r="XAC99" s="5"/>
      <c r="XAD99" s="5"/>
      <c r="XAE99" s="5"/>
      <c r="XAF99" s="5"/>
      <c r="XAG99" s="5"/>
      <c r="XAH99" s="5"/>
      <c r="XAI99" s="5"/>
      <c r="XAJ99" s="5"/>
      <c r="XAK99" s="5"/>
      <c r="XAL99" s="5"/>
      <c r="XAM99" s="5"/>
      <c r="XAN99" s="5"/>
      <c r="XAO99" s="5"/>
      <c r="XAP99" s="5"/>
      <c r="XAQ99" s="5"/>
      <c r="XAR99" s="5"/>
      <c r="XAS99" s="5"/>
      <c r="XAT99" s="5"/>
      <c r="XAU99" s="5"/>
      <c r="XAV99" s="5"/>
      <c r="XAW99" s="5"/>
      <c r="XAX99" s="5"/>
      <c r="XAY99" s="5"/>
      <c r="XAZ99" s="5"/>
      <c r="XBA99" s="5"/>
      <c r="XBB99" s="5"/>
      <c r="XBC99" s="5"/>
      <c r="XBD99" s="5"/>
      <c r="XBE99" s="5"/>
      <c r="XBF99" s="5"/>
      <c r="XBG99" s="5"/>
      <c r="XBH99" s="5"/>
      <c r="XBI99" s="5"/>
      <c r="XBJ99" s="5"/>
      <c r="XBK99" s="5"/>
      <c r="XBL99" s="5"/>
      <c r="XBM99" s="5"/>
      <c r="XBN99" s="5"/>
      <c r="XBO99" s="5"/>
      <c r="XBP99" s="5"/>
      <c r="XBQ99" s="5"/>
      <c r="XBR99" s="5"/>
      <c r="XBS99" s="5"/>
      <c r="XBT99" s="5"/>
      <c r="XBU99" s="5"/>
      <c r="XBV99" s="5"/>
      <c r="XBW99" s="5"/>
      <c r="XBX99" s="5"/>
      <c r="XBY99" s="5"/>
      <c r="XBZ99" s="5"/>
      <c r="XCA99" s="5"/>
      <c r="XCB99" s="5"/>
      <c r="XCC99" s="5"/>
      <c r="XCD99" s="5"/>
      <c r="XCE99" s="5"/>
      <c r="XCF99" s="5"/>
      <c r="XCG99" s="5"/>
      <c r="XCH99" s="5"/>
      <c r="XCI99" s="5"/>
      <c r="XCJ99" s="5"/>
      <c r="XCK99" s="5"/>
      <c r="XCL99" s="5"/>
      <c r="XCM99" s="5"/>
      <c r="XCN99" s="5"/>
      <c r="XCO99" s="5"/>
      <c r="XCP99" s="5"/>
      <c r="XCQ99" s="5"/>
      <c r="XCR99" s="5"/>
      <c r="XCS99" s="5"/>
      <c r="XCT99" s="5"/>
      <c r="XCU99" s="5"/>
      <c r="XCV99" s="5"/>
      <c r="XCW99" s="5"/>
      <c r="XCX99" s="5"/>
      <c r="XCY99" s="5"/>
      <c r="XCZ99" s="5"/>
      <c r="XDA99" s="5"/>
      <c r="XDB99" s="5"/>
      <c r="XDC99" s="5"/>
      <c r="XDD99" s="5"/>
      <c r="XDE99" s="5"/>
      <c r="XDF99" s="5"/>
      <c r="XDG99" s="5"/>
      <c r="XDH99" s="5"/>
      <c r="XDI99" s="5"/>
      <c r="XDJ99" s="5"/>
      <c r="XDK99" s="5"/>
      <c r="XDL99" s="5"/>
      <c r="XDM99" s="5"/>
      <c r="XDN99" s="5"/>
      <c r="XDO99" s="5"/>
      <c r="XDP99" s="5"/>
      <c r="XDQ99" s="5"/>
      <c r="XDR99" s="5"/>
      <c r="XDS99" s="5"/>
      <c r="XDT99" s="5"/>
      <c r="XDU99" s="5"/>
      <c r="XDV99" s="5"/>
      <c r="XDW99" s="5"/>
      <c r="XDX99" s="5"/>
      <c r="XDY99" s="5"/>
      <c r="XDZ99" s="5"/>
      <c r="XEA99" s="5"/>
      <c r="XEB99" s="5"/>
      <c r="XEC99" s="5"/>
      <c r="XED99" s="5"/>
      <c r="XEE99" s="5"/>
      <c r="XEF99" s="5"/>
      <c r="XEG99" s="5"/>
      <c r="XEH99" s="5"/>
      <c r="XEI99" s="5"/>
      <c r="XEJ99" s="5"/>
      <c r="XEK99" s="5"/>
      <c r="XEL99" s="5"/>
      <c r="XEM99" s="5"/>
      <c r="XEN99" s="5"/>
      <c r="XEO99" s="5"/>
      <c r="XEP99" s="5"/>
      <c r="XEQ99" s="5"/>
      <c r="XER99" s="8"/>
      <c r="XES99" s="8"/>
      <c r="XET99" s="8"/>
      <c r="XEU99" s="8"/>
    </row>
    <row r="100" s="4" customFormat="1" ht="13" customHeight="1" spans="1:16375">
      <c r="A100" s="15" t="s">
        <v>199</v>
      </c>
      <c r="B100" s="17" t="s">
        <v>200</v>
      </c>
      <c r="C100" s="21" t="s">
        <v>8</v>
      </c>
      <c r="D100" s="17">
        <v>7.8</v>
      </c>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c r="HN100" s="5"/>
      <c r="HO100" s="5"/>
      <c r="HP100" s="5"/>
      <c r="HQ100" s="5"/>
      <c r="HR100" s="5"/>
      <c r="HS100" s="5"/>
      <c r="HT100" s="5"/>
      <c r="HU100" s="5"/>
      <c r="HV100" s="5"/>
      <c r="HW100" s="5"/>
      <c r="HX100" s="5"/>
      <c r="HY100" s="5"/>
      <c r="HZ100" s="5"/>
      <c r="IA100" s="5"/>
      <c r="IB100" s="5"/>
      <c r="IC100" s="5"/>
      <c r="ID100" s="5"/>
      <c r="IE100" s="5"/>
      <c r="IF100" s="5"/>
      <c r="IG100" s="5"/>
      <c r="IH100" s="5"/>
      <c r="II100" s="5"/>
      <c r="IJ100" s="5"/>
      <c r="IK100" s="5"/>
      <c r="IL100" s="5"/>
      <c r="IM100" s="5"/>
      <c r="IN100" s="5"/>
      <c r="IO100" s="5"/>
      <c r="IP100" s="5"/>
      <c r="IQ100" s="5"/>
      <c r="IR100" s="5"/>
      <c r="IS100" s="5"/>
      <c r="IT100" s="5"/>
      <c r="IU100" s="5"/>
      <c r="IV100" s="5"/>
      <c r="IW100" s="5"/>
      <c r="IX100" s="5"/>
      <c r="IY100" s="5"/>
      <c r="IZ100" s="5"/>
      <c r="JA100" s="5"/>
      <c r="JB100" s="5"/>
      <c r="JC100" s="5"/>
      <c r="JD100" s="5"/>
      <c r="JE100" s="5"/>
      <c r="JF100" s="5"/>
      <c r="JG100" s="5"/>
      <c r="JH100" s="5"/>
      <c r="JI100" s="5"/>
      <c r="JJ100" s="5"/>
      <c r="JK100" s="5"/>
      <c r="JL100" s="5"/>
      <c r="JM100" s="5"/>
      <c r="JN100" s="5"/>
      <c r="JO100" s="5"/>
      <c r="JP100" s="5"/>
      <c r="JQ100" s="5"/>
      <c r="JR100" s="5"/>
      <c r="JS100" s="5"/>
      <c r="JT100" s="5"/>
      <c r="JU100" s="5"/>
      <c r="JV100" s="5"/>
      <c r="JW100" s="5"/>
      <c r="JX100" s="5"/>
      <c r="JY100" s="5"/>
      <c r="JZ100" s="5"/>
      <c r="KA100" s="5"/>
      <c r="KB100" s="5"/>
      <c r="KC100" s="5"/>
      <c r="KD100" s="5"/>
      <c r="KE100" s="5"/>
      <c r="KF100" s="5"/>
      <c r="KG100" s="5"/>
      <c r="KH100" s="5"/>
      <c r="KI100" s="5"/>
      <c r="KJ100" s="5"/>
      <c r="KK100" s="5"/>
      <c r="KL100" s="5"/>
      <c r="KM100" s="5"/>
      <c r="KN100" s="5"/>
      <c r="KO100" s="5"/>
      <c r="KP100" s="5"/>
      <c r="KQ100" s="5"/>
      <c r="KR100" s="5"/>
      <c r="KS100" s="5"/>
      <c r="KT100" s="5"/>
      <c r="KU100" s="5"/>
      <c r="KV100" s="5"/>
      <c r="KW100" s="5"/>
      <c r="KX100" s="5"/>
      <c r="KY100" s="5"/>
      <c r="KZ100" s="5"/>
      <c r="LA100" s="5"/>
      <c r="LB100" s="5"/>
      <c r="LC100" s="5"/>
      <c r="LD100" s="5"/>
      <c r="LE100" s="5"/>
      <c r="LF100" s="5"/>
      <c r="LG100" s="5"/>
      <c r="LH100" s="5"/>
      <c r="LI100" s="5"/>
      <c r="LJ100" s="5"/>
      <c r="LK100" s="5"/>
      <c r="LL100" s="5"/>
      <c r="LM100" s="5"/>
      <c r="LN100" s="5"/>
      <c r="LO100" s="5"/>
      <c r="LP100" s="5"/>
      <c r="LQ100" s="5"/>
      <c r="LR100" s="5"/>
      <c r="LS100" s="5"/>
      <c r="LT100" s="5"/>
      <c r="LU100" s="5"/>
      <c r="LV100" s="5"/>
      <c r="LW100" s="5"/>
      <c r="LX100" s="5"/>
      <c r="LY100" s="5"/>
      <c r="LZ100" s="5"/>
      <c r="MA100" s="5"/>
      <c r="MB100" s="5"/>
      <c r="MC100" s="5"/>
      <c r="MD100" s="5"/>
      <c r="ME100" s="5"/>
      <c r="MF100" s="5"/>
      <c r="MG100" s="5"/>
      <c r="MH100" s="5"/>
      <c r="MI100" s="5"/>
      <c r="MJ100" s="5"/>
      <c r="MK100" s="5"/>
      <c r="ML100" s="5"/>
      <c r="MM100" s="5"/>
      <c r="MN100" s="5"/>
      <c r="MO100" s="5"/>
      <c r="MP100" s="5"/>
      <c r="MQ100" s="5"/>
      <c r="MR100" s="5"/>
      <c r="MS100" s="5"/>
      <c r="MT100" s="5"/>
      <c r="MU100" s="5"/>
      <c r="MV100" s="5"/>
      <c r="MW100" s="5"/>
      <c r="MX100" s="5"/>
      <c r="MY100" s="5"/>
      <c r="MZ100" s="5"/>
      <c r="NA100" s="5"/>
      <c r="NB100" s="5"/>
      <c r="NC100" s="5"/>
      <c r="ND100" s="5"/>
      <c r="NE100" s="5"/>
      <c r="NF100" s="5"/>
      <c r="NG100" s="5"/>
      <c r="NH100" s="5"/>
      <c r="NI100" s="5"/>
      <c r="NJ100" s="5"/>
      <c r="NK100" s="5"/>
      <c r="NL100" s="5"/>
      <c r="NM100" s="5"/>
      <c r="NN100" s="5"/>
      <c r="NO100" s="5"/>
      <c r="NP100" s="5"/>
      <c r="NQ100" s="5"/>
      <c r="NR100" s="5"/>
      <c r="NS100" s="5"/>
      <c r="NT100" s="5"/>
      <c r="NU100" s="5"/>
      <c r="NV100" s="5"/>
      <c r="NW100" s="5"/>
      <c r="NX100" s="5"/>
      <c r="NY100" s="5"/>
      <c r="NZ100" s="5"/>
      <c r="OA100" s="5"/>
      <c r="OB100" s="5"/>
      <c r="OC100" s="5"/>
      <c r="OD100" s="5"/>
      <c r="OE100" s="5"/>
      <c r="OF100" s="5"/>
      <c r="OG100" s="5"/>
      <c r="OH100" s="5"/>
      <c r="OI100" s="5"/>
      <c r="OJ100" s="5"/>
      <c r="OK100" s="5"/>
      <c r="OL100" s="5"/>
      <c r="OM100" s="5"/>
      <c r="ON100" s="5"/>
      <c r="OO100" s="5"/>
      <c r="OP100" s="5"/>
      <c r="OQ100" s="5"/>
      <c r="OR100" s="5"/>
      <c r="OS100" s="5"/>
      <c r="OT100" s="5"/>
      <c r="OU100" s="5"/>
      <c r="OV100" s="5"/>
      <c r="OW100" s="5"/>
      <c r="OX100" s="5"/>
      <c r="OY100" s="5"/>
      <c r="OZ100" s="5"/>
      <c r="PA100" s="5"/>
      <c r="PB100" s="5"/>
      <c r="PC100" s="5"/>
      <c r="PD100" s="5"/>
      <c r="PE100" s="5"/>
      <c r="PF100" s="5"/>
      <c r="PG100" s="5"/>
      <c r="PH100" s="5"/>
      <c r="PI100" s="5"/>
      <c r="PJ100" s="5"/>
      <c r="PK100" s="5"/>
      <c r="PL100" s="5"/>
      <c r="PM100" s="5"/>
      <c r="PN100" s="5"/>
      <c r="PO100" s="5"/>
      <c r="PP100" s="5"/>
      <c r="PQ100" s="5"/>
      <c r="PR100" s="5"/>
      <c r="PS100" s="5"/>
      <c r="PT100" s="5"/>
      <c r="PU100" s="5"/>
      <c r="PV100" s="5"/>
      <c r="PW100" s="5"/>
      <c r="PX100" s="5"/>
      <c r="PY100" s="5"/>
      <c r="PZ100" s="5"/>
      <c r="QA100" s="5"/>
      <c r="QB100" s="5"/>
      <c r="QC100" s="5"/>
      <c r="QD100" s="5"/>
      <c r="QE100" s="5"/>
      <c r="QF100" s="5"/>
      <c r="QG100" s="5"/>
      <c r="QH100" s="5"/>
      <c r="QI100" s="5"/>
      <c r="QJ100" s="5"/>
      <c r="QK100" s="5"/>
      <c r="QL100" s="5"/>
      <c r="QM100" s="5"/>
      <c r="QN100" s="5"/>
      <c r="QO100" s="5"/>
      <c r="QP100" s="5"/>
      <c r="QQ100" s="5"/>
      <c r="QR100" s="5"/>
      <c r="QS100" s="5"/>
      <c r="QT100" s="5"/>
      <c r="QU100" s="5"/>
      <c r="QV100" s="5"/>
      <c r="QW100" s="5"/>
      <c r="QX100" s="5"/>
      <c r="QY100" s="5"/>
      <c r="QZ100" s="5"/>
      <c r="RA100" s="5"/>
      <c r="RB100" s="5"/>
      <c r="RC100" s="5"/>
      <c r="RD100" s="5"/>
      <c r="RE100" s="5"/>
      <c r="RF100" s="5"/>
      <c r="RG100" s="5"/>
      <c r="RH100" s="5"/>
      <c r="RI100" s="5"/>
      <c r="RJ100" s="5"/>
      <c r="RK100" s="5"/>
      <c r="RL100" s="5"/>
      <c r="RM100" s="5"/>
      <c r="RN100" s="5"/>
      <c r="RO100" s="5"/>
      <c r="RP100" s="5"/>
      <c r="RQ100" s="5"/>
      <c r="RR100" s="5"/>
      <c r="RS100" s="5"/>
      <c r="RT100" s="5"/>
      <c r="RU100" s="5"/>
      <c r="RV100" s="5"/>
      <c r="RW100" s="5"/>
      <c r="RX100" s="5"/>
      <c r="RY100" s="5"/>
      <c r="RZ100" s="5"/>
      <c r="SA100" s="5"/>
      <c r="SB100" s="5"/>
      <c r="SC100" s="5"/>
      <c r="SD100" s="5"/>
      <c r="SE100" s="5"/>
      <c r="SF100" s="5"/>
      <c r="SG100" s="5"/>
      <c r="SH100" s="5"/>
      <c r="SI100" s="5"/>
      <c r="SJ100" s="5"/>
      <c r="SK100" s="5"/>
      <c r="SL100" s="5"/>
      <c r="SM100" s="5"/>
      <c r="SN100" s="5"/>
      <c r="SO100" s="5"/>
      <c r="SP100" s="5"/>
      <c r="SQ100" s="5"/>
      <c r="SR100" s="5"/>
      <c r="SS100" s="5"/>
      <c r="ST100" s="5"/>
      <c r="SU100" s="5"/>
      <c r="SV100" s="5"/>
      <c r="SW100" s="5"/>
      <c r="SX100" s="5"/>
      <c r="SY100" s="5"/>
      <c r="SZ100" s="5"/>
      <c r="TA100" s="5"/>
      <c r="TB100" s="5"/>
      <c r="TC100" s="5"/>
      <c r="TD100" s="5"/>
      <c r="TE100" s="5"/>
      <c r="TF100" s="5"/>
      <c r="TG100" s="5"/>
      <c r="TH100" s="5"/>
      <c r="TI100" s="5"/>
      <c r="TJ100" s="5"/>
      <c r="TK100" s="5"/>
      <c r="TL100" s="5"/>
      <c r="TM100" s="5"/>
      <c r="TN100" s="5"/>
      <c r="TO100" s="5"/>
      <c r="TP100" s="5"/>
      <c r="TQ100" s="5"/>
      <c r="TR100" s="5"/>
      <c r="TS100" s="5"/>
      <c r="TT100" s="5"/>
      <c r="TU100" s="5"/>
      <c r="TV100" s="5"/>
      <c r="TW100" s="5"/>
      <c r="TX100" s="5"/>
      <c r="TY100" s="5"/>
      <c r="TZ100" s="5"/>
      <c r="UA100" s="5"/>
      <c r="UB100" s="5"/>
      <c r="UC100" s="5"/>
      <c r="UD100" s="5"/>
      <c r="UE100" s="5"/>
      <c r="UF100" s="5"/>
      <c r="UG100" s="5"/>
      <c r="UH100" s="5"/>
      <c r="UI100" s="5"/>
      <c r="UJ100" s="5"/>
      <c r="UK100" s="5"/>
      <c r="UL100" s="5"/>
      <c r="UM100" s="5"/>
      <c r="UN100" s="5"/>
      <c r="UO100" s="5"/>
      <c r="UP100" s="5"/>
      <c r="UQ100" s="5"/>
      <c r="UR100" s="5"/>
      <c r="US100" s="5"/>
      <c r="UT100" s="5"/>
      <c r="UU100" s="5"/>
      <c r="UV100" s="5"/>
      <c r="UW100" s="5"/>
      <c r="UX100" s="5"/>
      <c r="UY100" s="5"/>
      <c r="UZ100" s="5"/>
      <c r="VA100" s="5"/>
      <c r="VB100" s="5"/>
      <c r="VC100" s="5"/>
      <c r="VD100" s="5"/>
      <c r="VE100" s="5"/>
      <c r="VF100" s="5"/>
      <c r="VG100" s="5"/>
      <c r="VH100" s="5"/>
      <c r="VI100" s="5"/>
      <c r="VJ100" s="5"/>
      <c r="VK100" s="5"/>
      <c r="VL100" s="5"/>
      <c r="VM100" s="5"/>
      <c r="VN100" s="5"/>
      <c r="VO100" s="5"/>
      <c r="VP100" s="5"/>
      <c r="VQ100" s="5"/>
      <c r="VR100" s="5"/>
      <c r="VS100" s="5"/>
      <c r="VT100" s="5"/>
      <c r="VU100" s="5"/>
      <c r="VV100" s="5"/>
      <c r="VW100" s="5"/>
      <c r="VX100" s="5"/>
      <c r="VY100" s="5"/>
      <c r="VZ100" s="5"/>
      <c r="WA100" s="5"/>
      <c r="WB100" s="5"/>
      <c r="WC100" s="5"/>
      <c r="WD100" s="5"/>
      <c r="WE100" s="5"/>
      <c r="WF100" s="5"/>
      <c r="WG100" s="5"/>
      <c r="WH100" s="5"/>
      <c r="WI100" s="5"/>
      <c r="WJ100" s="5"/>
      <c r="WK100" s="5"/>
      <c r="WL100" s="5"/>
      <c r="WM100" s="5"/>
      <c r="WN100" s="5"/>
      <c r="WO100" s="5"/>
      <c r="WP100" s="5"/>
      <c r="WQ100" s="5"/>
      <c r="WR100" s="5"/>
      <c r="WS100" s="5"/>
      <c r="WT100" s="5"/>
      <c r="WU100" s="5"/>
      <c r="WV100" s="5"/>
      <c r="WW100" s="5"/>
      <c r="WX100" s="5"/>
      <c r="WY100" s="5"/>
      <c r="WZ100" s="5"/>
      <c r="XA100" s="5"/>
      <c r="XB100" s="5"/>
      <c r="XC100" s="5"/>
      <c r="XD100" s="5"/>
      <c r="XE100" s="5"/>
      <c r="XF100" s="5"/>
      <c r="XG100" s="5"/>
      <c r="XH100" s="5"/>
      <c r="XI100" s="5"/>
      <c r="XJ100" s="5"/>
      <c r="XK100" s="5"/>
      <c r="XL100" s="5"/>
      <c r="XM100" s="5"/>
      <c r="XN100" s="5"/>
      <c r="XO100" s="5"/>
      <c r="XP100" s="5"/>
      <c r="XQ100" s="5"/>
      <c r="XR100" s="5"/>
      <c r="XS100" s="5"/>
      <c r="XT100" s="5"/>
      <c r="XU100" s="5"/>
      <c r="XV100" s="5"/>
      <c r="XW100" s="5"/>
      <c r="XX100" s="5"/>
      <c r="XY100" s="5"/>
      <c r="XZ100" s="5"/>
      <c r="YA100" s="5"/>
      <c r="YB100" s="5"/>
      <c r="YC100" s="5"/>
      <c r="YD100" s="5"/>
      <c r="YE100" s="5"/>
      <c r="YF100" s="5"/>
      <c r="YG100" s="5"/>
      <c r="YH100" s="5"/>
      <c r="YI100" s="5"/>
      <c r="YJ100" s="5"/>
      <c r="YK100" s="5"/>
      <c r="YL100" s="5"/>
      <c r="YM100" s="5"/>
      <c r="YN100" s="5"/>
      <c r="YO100" s="5"/>
      <c r="YP100" s="5"/>
      <c r="YQ100" s="5"/>
      <c r="YR100" s="5"/>
      <c r="YS100" s="5"/>
      <c r="YT100" s="5"/>
      <c r="YU100" s="5"/>
      <c r="YV100" s="5"/>
      <c r="YW100" s="5"/>
      <c r="YX100" s="5"/>
      <c r="YY100" s="5"/>
      <c r="YZ100" s="5"/>
      <c r="ZA100" s="5"/>
      <c r="ZB100" s="5"/>
      <c r="ZC100" s="5"/>
      <c r="ZD100" s="5"/>
      <c r="ZE100" s="5"/>
      <c r="ZF100" s="5"/>
      <c r="ZG100" s="5"/>
      <c r="ZH100" s="5"/>
      <c r="ZI100" s="5"/>
      <c r="ZJ100" s="5"/>
      <c r="ZK100" s="5"/>
      <c r="ZL100" s="5"/>
      <c r="ZM100" s="5"/>
      <c r="ZN100" s="5"/>
      <c r="ZO100" s="5"/>
      <c r="ZP100" s="5"/>
      <c r="ZQ100" s="5"/>
      <c r="ZR100" s="5"/>
      <c r="ZS100" s="5"/>
      <c r="ZT100" s="5"/>
      <c r="ZU100" s="5"/>
      <c r="ZV100" s="5"/>
      <c r="ZW100" s="5"/>
      <c r="ZX100" s="5"/>
      <c r="ZY100" s="5"/>
      <c r="ZZ100" s="5"/>
      <c r="AAA100" s="5"/>
      <c r="AAB100" s="5"/>
      <c r="AAC100" s="5"/>
      <c r="AAD100" s="5"/>
      <c r="AAE100" s="5"/>
      <c r="AAF100" s="5"/>
      <c r="AAG100" s="5"/>
      <c r="AAH100" s="5"/>
      <c r="AAI100" s="5"/>
      <c r="AAJ100" s="5"/>
      <c r="AAK100" s="5"/>
      <c r="AAL100" s="5"/>
      <c r="AAM100" s="5"/>
      <c r="AAN100" s="5"/>
      <c r="AAO100" s="5"/>
      <c r="AAP100" s="5"/>
      <c r="AAQ100" s="5"/>
      <c r="AAR100" s="5"/>
      <c r="AAS100" s="5"/>
      <c r="AAT100" s="5"/>
      <c r="AAU100" s="5"/>
      <c r="AAV100" s="5"/>
      <c r="AAW100" s="5"/>
      <c r="AAX100" s="5"/>
      <c r="AAY100" s="5"/>
      <c r="AAZ100" s="5"/>
      <c r="ABA100" s="5"/>
      <c r="ABB100" s="5"/>
      <c r="ABC100" s="5"/>
      <c r="ABD100" s="5"/>
      <c r="ABE100" s="5"/>
      <c r="ABF100" s="5"/>
      <c r="ABG100" s="5"/>
      <c r="ABH100" s="5"/>
      <c r="ABI100" s="5"/>
      <c r="ABJ100" s="5"/>
      <c r="ABK100" s="5"/>
      <c r="ABL100" s="5"/>
      <c r="ABM100" s="5"/>
      <c r="ABN100" s="5"/>
      <c r="ABO100" s="5"/>
      <c r="ABP100" s="5"/>
      <c r="ABQ100" s="5"/>
      <c r="ABR100" s="5"/>
      <c r="ABS100" s="5"/>
      <c r="ABT100" s="5"/>
      <c r="ABU100" s="5"/>
      <c r="ABV100" s="5"/>
      <c r="ABW100" s="5"/>
      <c r="ABX100" s="5"/>
      <c r="ABY100" s="5"/>
      <c r="ABZ100" s="5"/>
      <c r="ACA100" s="5"/>
      <c r="ACB100" s="5"/>
      <c r="ACC100" s="5"/>
      <c r="ACD100" s="5"/>
      <c r="ACE100" s="5"/>
      <c r="ACF100" s="5"/>
      <c r="ACG100" s="5"/>
      <c r="ACH100" s="5"/>
      <c r="ACI100" s="5"/>
      <c r="ACJ100" s="5"/>
      <c r="ACK100" s="5"/>
      <c r="ACL100" s="5"/>
      <c r="ACM100" s="5"/>
      <c r="ACN100" s="5"/>
      <c r="ACO100" s="5"/>
      <c r="ACP100" s="5"/>
      <c r="ACQ100" s="5"/>
      <c r="ACR100" s="5"/>
      <c r="ACS100" s="5"/>
      <c r="ACT100" s="5"/>
      <c r="ACU100" s="5"/>
      <c r="ACV100" s="5"/>
      <c r="ACW100" s="5"/>
      <c r="ACX100" s="5"/>
      <c r="ACY100" s="5"/>
      <c r="ACZ100" s="5"/>
      <c r="ADA100" s="5"/>
      <c r="ADB100" s="5"/>
      <c r="ADC100" s="5"/>
      <c r="ADD100" s="5"/>
      <c r="ADE100" s="5"/>
      <c r="ADF100" s="5"/>
      <c r="ADG100" s="5"/>
      <c r="ADH100" s="5"/>
      <c r="ADI100" s="5"/>
      <c r="ADJ100" s="5"/>
      <c r="ADK100" s="5"/>
      <c r="ADL100" s="5"/>
      <c r="ADM100" s="5"/>
      <c r="ADN100" s="5"/>
      <c r="ADO100" s="5"/>
      <c r="ADP100" s="5"/>
      <c r="ADQ100" s="5"/>
      <c r="ADR100" s="5"/>
      <c r="ADS100" s="5"/>
      <c r="ADT100" s="5"/>
      <c r="ADU100" s="5"/>
      <c r="ADV100" s="5"/>
      <c r="ADW100" s="5"/>
      <c r="ADX100" s="5"/>
      <c r="ADY100" s="5"/>
      <c r="ADZ100" s="5"/>
      <c r="AEA100" s="5"/>
      <c r="AEB100" s="5"/>
      <c r="AEC100" s="5"/>
      <c r="AED100" s="5"/>
      <c r="AEE100" s="5"/>
      <c r="AEF100" s="5"/>
      <c r="AEG100" s="5"/>
      <c r="AEH100" s="5"/>
      <c r="AEI100" s="5"/>
      <c r="AEJ100" s="5"/>
      <c r="AEK100" s="5"/>
      <c r="AEL100" s="5"/>
      <c r="AEM100" s="5"/>
      <c r="AEN100" s="5"/>
      <c r="AEO100" s="5"/>
      <c r="AEP100" s="5"/>
      <c r="AEQ100" s="5"/>
      <c r="AER100" s="5"/>
      <c r="AES100" s="5"/>
      <c r="AET100" s="5"/>
      <c r="AEU100" s="5"/>
      <c r="AEV100" s="5"/>
      <c r="AEW100" s="5"/>
      <c r="AEX100" s="5"/>
      <c r="AEY100" s="5"/>
      <c r="AEZ100" s="5"/>
      <c r="AFA100" s="5"/>
      <c r="AFB100" s="5"/>
      <c r="AFC100" s="5"/>
      <c r="AFD100" s="5"/>
      <c r="AFE100" s="5"/>
      <c r="AFF100" s="5"/>
      <c r="AFG100" s="5"/>
      <c r="AFH100" s="5"/>
      <c r="AFI100" s="5"/>
      <c r="AFJ100" s="5"/>
      <c r="AFK100" s="5"/>
      <c r="AFL100" s="5"/>
      <c r="AFM100" s="5"/>
      <c r="AFN100" s="5"/>
      <c r="AFO100" s="5"/>
      <c r="AFP100" s="5"/>
      <c r="AFQ100" s="5"/>
      <c r="AFR100" s="5"/>
      <c r="AFS100" s="5"/>
      <c r="AFT100" s="5"/>
      <c r="AFU100" s="5"/>
      <c r="AFV100" s="5"/>
      <c r="AFW100" s="5"/>
      <c r="AFX100" s="5"/>
      <c r="AFY100" s="5"/>
      <c r="AFZ100" s="5"/>
      <c r="AGA100" s="5"/>
      <c r="AGB100" s="5"/>
      <c r="AGC100" s="5"/>
      <c r="AGD100" s="5"/>
      <c r="AGE100" s="5"/>
      <c r="AGF100" s="5"/>
      <c r="AGG100" s="5"/>
      <c r="AGH100" s="5"/>
      <c r="AGI100" s="5"/>
      <c r="AGJ100" s="5"/>
      <c r="AGK100" s="5"/>
      <c r="AGL100" s="5"/>
      <c r="AGM100" s="5"/>
      <c r="AGN100" s="5"/>
      <c r="AGO100" s="5"/>
      <c r="AGP100" s="5"/>
      <c r="AGQ100" s="5"/>
      <c r="AGR100" s="5"/>
      <c r="AGS100" s="5"/>
      <c r="AGT100" s="5"/>
      <c r="AGU100" s="5"/>
      <c r="AGV100" s="5"/>
      <c r="AGW100" s="5"/>
      <c r="AGX100" s="5"/>
      <c r="AGY100" s="5"/>
      <c r="AGZ100" s="5"/>
      <c r="AHA100" s="5"/>
      <c r="AHB100" s="5"/>
      <c r="AHC100" s="5"/>
      <c r="AHD100" s="5"/>
      <c r="AHE100" s="5"/>
      <c r="AHF100" s="5"/>
      <c r="AHG100" s="5"/>
      <c r="AHH100" s="5"/>
      <c r="AHI100" s="5"/>
      <c r="AHJ100" s="5"/>
      <c r="AHK100" s="5"/>
      <c r="AHL100" s="5"/>
      <c r="AHM100" s="5"/>
      <c r="AHN100" s="5"/>
      <c r="AHO100" s="5"/>
      <c r="AHP100" s="5"/>
      <c r="AHQ100" s="5"/>
      <c r="AHR100" s="5"/>
      <c r="AHS100" s="5"/>
      <c r="AHT100" s="5"/>
      <c r="AHU100" s="5"/>
      <c r="AHV100" s="5"/>
      <c r="AHW100" s="5"/>
      <c r="AHX100" s="5"/>
      <c r="AHY100" s="5"/>
      <c r="AHZ100" s="5"/>
      <c r="AIA100" s="5"/>
      <c r="AIB100" s="5"/>
      <c r="AIC100" s="5"/>
      <c r="AID100" s="5"/>
      <c r="AIE100" s="5"/>
      <c r="AIF100" s="5"/>
      <c r="AIG100" s="5"/>
      <c r="AIH100" s="5"/>
      <c r="AII100" s="5"/>
      <c r="AIJ100" s="5"/>
      <c r="AIK100" s="5"/>
      <c r="AIL100" s="5"/>
      <c r="AIM100" s="5"/>
      <c r="AIN100" s="5"/>
      <c r="AIO100" s="5"/>
      <c r="AIP100" s="5"/>
      <c r="AIQ100" s="5"/>
      <c r="AIR100" s="5"/>
      <c r="AIS100" s="5"/>
      <c r="AIT100" s="5"/>
      <c r="AIU100" s="5"/>
      <c r="AIV100" s="5"/>
      <c r="AIW100" s="5"/>
      <c r="AIX100" s="5"/>
      <c r="AIY100" s="5"/>
      <c r="AIZ100" s="5"/>
      <c r="AJA100" s="5"/>
      <c r="AJB100" s="5"/>
      <c r="AJC100" s="5"/>
      <c r="AJD100" s="5"/>
      <c r="AJE100" s="5"/>
      <c r="AJF100" s="5"/>
      <c r="AJG100" s="5"/>
      <c r="AJH100" s="5"/>
      <c r="AJI100" s="5"/>
      <c r="AJJ100" s="5"/>
      <c r="AJK100" s="5"/>
      <c r="AJL100" s="5"/>
      <c r="AJM100" s="5"/>
      <c r="AJN100" s="5"/>
      <c r="AJO100" s="5"/>
      <c r="AJP100" s="5"/>
      <c r="AJQ100" s="5"/>
      <c r="AJR100" s="5"/>
      <c r="AJS100" s="5"/>
      <c r="AJT100" s="5"/>
      <c r="AJU100" s="5"/>
      <c r="AJV100" s="5"/>
      <c r="AJW100" s="5"/>
      <c r="AJX100" s="5"/>
      <c r="AJY100" s="5"/>
      <c r="AJZ100" s="5"/>
      <c r="AKA100" s="5"/>
      <c r="AKB100" s="5"/>
      <c r="AKC100" s="5"/>
      <c r="AKD100" s="5"/>
      <c r="AKE100" s="5"/>
      <c r="AKF100" s="5"/>
      <c r="AKG100" s="5"/>
      <c r="AKH100" s="5"/>
      <c r="AKI100" s="5"/>
      <c r="AKJ100" s="5"/>
      <c r="AKK100" s="5"/>
      <c r="AKL100" s="5"/>
      <c r="AKM100" s="5"/>
      <c r="AKN100" s="5"/>
      <c r="AKO100" s="5"/>
      <c r="AKP100" s="5"/>
      <c r="AKQ100" s="5"/>
      <c r="AKR100" s="5"/>
      <c r="AKS100" s="5"/>
      <c r="AKT100" s="5"/>
      <c r="AKU100" s="5"/>
      <c r="AKV100" s="5"/>
      <c r="AKW100" s="5"/>
      <c r="AKX100" s="5"/>
      <c r="AKY100" s="5"/>
      <c r="AKZ100" s="5"/>
      <c r="ALA100" s="5"/>
      <c r="ALB100" s="5"/>
      <c r="ALC100" s="5"/>
      <c r="ALD100" s="5"/>
      <c r="ALE100" s="5"/>
      <c r="ALF100" s="5"/>
      <c r="ALG100" s="5"/>
      <c r="ALH100" s="5"/>
      <c r="ALI100" s="5"/>
      <c r="ALJ100" s="5"/>
      <c r="ALK100" s="5"/>
      <c r="ALL100" s="5"/>
      <c r="ALM100" s="5"/>
      <c r="ALN100" s="5"/>
      <c r="ALO100" s="5"/>
      <c r="ALP100" s="5"/>
      <c r="ALQ100" s="5"/>
      <c r="ALR100" s="5"/>
      <c r="ALS100" s="5"/>
      <c r="ALT100" s="5"/>
      <c r="ALU100" s="5"/>
      <c r="ALV100" s="5"/>
      <c r="ALW100" s="5"/>
      <c r="ALX100" s="5"/>
      <c r="ALY100" s="5"/>
      <c r="ALZ100" s="5"/>
      <c r="AMA100" s="5"/>
      <c r="AMB100" s="5"/>
      <c r="AMC100" s="5"/>
      <c r="AMD100" s="5"/>
      <c r="AME100" s="5"/>
      <c r="AMF100" s="5"/>
      <c r="AMG100" s="5"/>
      <c r="AMH100" s="5"/>
      <c r="AMI100" s="5"/>
      <c r="AMJ100" s="5"/>
      <c r="AMK100" s="5"/>
      <c r="AML100" s="5"/>
      <c r="AMM100" s="5"/>
      <c r="AMN100" s="5"/>
      <c r="AMO100" s="5"/>
      <c r="AMP100" s="5"/>
      <c r="AMQ100" s="5"/>
      <c r="AMR100" s="5"/>
      <c r="AMS100" s="5"/>
      <c r="AMT100" s="5"/>
      <c r="AMU100" s="5"/>
      <c r="AMV100" s="5"/>
      <c r="AMW100" s="5"/>
      <c r="AMX100" s="5"/>
      <c r="AMY100" s="5"/>
      <c r="AMZ100" s="5"/>
      <c r="ANA100" s="5"/>
      <c r="ANB100" s="5"/>
      <c r="ANC100" s="5"/>
      <c r="AND100" s="5"/>
      <c r="ANE100" s="5"/>
      <c r="ANF100" s="5"/>
      <c r="ANG100" s="5"/>
      <c r="ANH100" s="5"/>
      <c r="ANI100" s="5"/>
      <c r="ANJ100" s="5"/>
      <c r="ANK100" s="5"/>
      <c r="ANL100" s="5"/>
      <c r="ANM100" s="5"/>
      <c r="ANN100" s="5"/>
      <c r="ANO100" s="5"/>
      <c r="ANP100" s="5"/>
      <c r="ANQ100" s="5"/>
      <c r="ANR100" s="5"/>
      <c r="ANS100" s="5"/>
      <c r="ANT100" s="5"/>
      <c r="ANU100" s="5"/>
      <c r="ANV100" s="5"/>
      <c r="ANW100" s="5"/>
      <c r="ANX100" s="5"/>
      <c r="ANY100" s="5"/>
      <c r="ANZ100" s="5"/>
      <c r="AOA100" s="5"/>
      <c r="AOB100" s="5"/>
      <c r="AOC100" s="5"/>
      <c r="AOD100" s="5"/>
      <c r="AOE100" s="5"/>
      <c r="AOF100" s="5"/>
      <c r="AOG100" s="5"/>
      <c r="AOH100" s="5"/>
      <c r="AOI100" s="5"/>
      <c r="AOJ100" s="5"/>
      <c r="AOK100" s="5"/>
      <c r="AOL100" s="5"/>
      <c r="AOM100" s="5"/>
      <c r="AON100" s="5"/>
      <c r="AOO100" s="5"/>
      <c r="AOP100" s="5"/>
      <c r="AOQ100" s="5"/>
      <c r="AOR100" s="5"/>
      <c r="AOS100" s="5"/>
      <c r="AOT100" s="5"/>
      <c r="AOU100" s="5"/>
      <c r="AOV100" s="5"/>
      <c r="AOW100" s="5"/>
      <c r="AOX100" s="5"/>
      <c r="AOY100" s="5"/>
      <c r="AOZ100" s="5"/>
      <c r="APA100" s="5"/>
      <c r="APB100" s="5"/>
      <c r="APC100" s="5"/>
      <c r="APD100" s="5"/>
      <c r="APE100" s="5"/>
      <c r="APF100" s="5"/>
      <c r="APG100" s="5"/>
      <c r="APH100" s="5"/>
      <c r="API100" s="5"/>
      <c r="APJ100" s="5"/>
      <c r="APK100" s="5"/>
      <c r="APL100" s="5"/>
      <c r="APM100" s="5"/>
      <c r="APN100" s="5"/>
      <c r="APO100" s="5"/>
      <c r="APP100" s="5"/>
      <c r="APQ100" s="5"/>
      <c r="APR100" s="5"/>
      <c r="APS100" s="5"/>
      <c r="APT100" s="5"/>
      <c r="APU100" s="5"/>
      <c r="APV100" s="5"/>
      <c r="APW100" s="5"/>
      <c r="APX100" s="5"/>
      <c r="APY100" s="5"/>
      <c r="APZ100" s="5"/>
      <c r="AQA100" s="5"/>
      <c r="AQB100" s="5"/>
      <c r="AQC100" s="5"/>
      <c r="AQD100" s="5"/>
      <c r="AQE100" s="5"/>
      <c r="AQF100" s="5"/>
      <c r="AQG100" s="5"/>
      <c r="AQH100" s="5"/>
      <c r="AQI100" s="5"/>
      <c r="AQJ100" s="5"/>
      <c r="AQK100" s="5"/>
      <c r="AQL100" s="5"/>
      <c r="AQM100" s="5"/>
      <c r="AQN100" s="5"/>
      <c r="AQO100" s="5"/>
      <c r="AQP100" s="5"/>
      <c r="AQQ100" s="5"/>
      <c r="AQR100" s="5"/>
      <c r="AQS100" s="5"/>
      <c r="AQT100" s="5"/>
      <c r="AQU100" s="5"/>
      <c r="AQV100" s="5"/>
      <c r="AQW100" s="5"/>
      <c r="AQX100" s="5"/>
      <c r="AQY100" s="5"/>
      <c r="AQZ100" s="5"/>
      <c r="ARA100" s="5"/>
      <c r="ARB100" s="5"/>
      <c r="ARC100" s="5"/>
      <c r="ARD100" s="5"/>
      <c r="ARE100" s="5"/>
      <c r="ARF100" s="5"/>
      <c r="ARG100" s="5"/>
      <c r="ARH100" s="5"/>
      <c r="ARI100" s="5"/>
      <c r="ARJ100" s="5"/>
      <c r="ARK100" s="5"/>
      <c r="ARL100" s="5"/>
      <c r="ARM100" s="5"/>
      <c r="ARN100" s="5"/>
      <c r="ARO100" s="5"/>
      <c r="ARP100" s="5"/>
      <c r="ARQ100" s="5"/>
      <c r="ARR100" s="5"/>
      <c r="ARS100" s="5"/>
      <c r="ART100" s="5"/>
      <c r="ARU100" s="5"/>
      <c r="ARV100" s="5"/>
      <c r="ARW100" s="5"/>
      <c r="ARX100" s="5"/>
      <c r="ARY100" s="5"/>
      <c r="ARZ100" s="5"/>
      <c r="ASA100" s="5"/>
      <c r="ASB100" s="5"/>
      <c r="ASC100" s="5"/>
      <c r="ASD100" s="5"/>
      <c r="ASE100" s="5"/>
      <c r="ASF100" s="5"/>
      <c r="ASG100" s="5"/>
      <c r="ASH100" s="5"/>
      <c r="ASI100" s="5"/>
      <c r="ASJ100" s="5"/>
      <c r="ASK100" s="5"/>
      <c r="ASL100" s="5"/>
      <c r="ASM100" s="5"/>
      <c r="ASN100" s="5"/>
      <c r="ASO100" s="5"/>
      <c r="ASP100" s="5"/>
      <c r="ASQ100" s="5"/>
      <c r="ASR100" s="5"/>
      <c r="ASS100" s="5"/>
      <c r="AST100" s="5"/>
      <c r="ASU100" s="5"/>
      <c r="ASV100" s="5"/>
      <c r="ASW100" s="5"/>
      <c r="ASX100" s="5"/>
      <c r="ASY100" s="5"/>
      <c r="ASZ100" s="5"/>
      <c r="ATA100" s="5"/>
      <c r="ATB100" s="5"/>
      <c r="ATC100" s="5"/>
      <c r="ATD100" s="5"/>
      <c r="ATE100" s="5"/>
      <c r="ATF100" s="5"/>
      <c r="ATG100" s="5"/>
      <c r="ATH100" s="5"/>
      <c r="ATI100" s="5"/>
      <c r="ATJ100" s="5"/>
      <c r="ATK100" s="5"/>
      <c r="ATL100" s="5"/>
      <c r="ATM100" s="5"/>
      <c r="ATN100" s="5"/>
      <c r="ATO100" s="5"/>
      <c r="ATP100" s="5"/>
      <c r="ATQ100" s="5"/>
      <c r="ATR100" s="5"/>
      <c r="ATS100" s="5"/>
      <c r="ATT100" s="5"/>
      <c r="ATU100" s="5"/>
      <c r="ATV100" s="5"/>
      <c r="ATW100" s="5"/>
      <c r="ATX100" s="5"/>
      <c r="ATY100" s="5"/>
      <c r="ATZ100" s="5"/>
      <c r="AUA100" s="5"/>
      <c r="AUB100" s="5"/>
      <c r="AUC100" s="5"/>
      <c r="AUD100" s="5"/>
      <c r="AUE100" s="5"/>
      <c r="AUF100" s="5"/>
      <c r="AUG100" s="5"/>
      <c r="AUH100" s="5"/>
      <c r="AUI100" s="5"/>
      <c r="AUJ100" s="5"/>
      <c r="AUK100" s="5"/>
      <c r="AUL100" s="5"/>
      <c r="AUM100" s="5"/>
      <c r="AUN100" s="5"/>
      <c r="AUO100" s="5"/>
      <c r="AUP100" s="5"/>
      <c r="AUQ100" s="5"/>
      <c r="AUR100" s="5"/>
      <c r="AUS100" s="5"/>
      <c r="AUT100" s="5"/>
      <c r="AUU100" s="5"/>
      <c r="AUV100" s="5"/>
      <c r="AUW100" s="5"/>
      <c r="AUX100" s="5"/>
      <c r="AUY100" s="5"/>
      <c r="AUZ100" s="5"/>
      <c r="AVA100" s="5"/>
      <c r="AVB100" s="5"/>
      <c r="AVC100" s="5"/>
      <c r="AVD100" s="5"/>
      <c r="AVE100" s="5"/>
      <c r="AVF100" s="5"/>
      <c r="AVG100" s="5"/>
      <c r="AVH100" s="5"/>
      <c r="AVI100" s="5"/>
      <c r="AVJ100" s="5"/>
      <c r="AVK100" s="5"/>
      <c r="AVL100" s="5"/>
      <c r="AVM100" s="5"/>
      <c r="AVN100" s="5"/>
      <c r="AVO100" s="5"/>
      <c r="AVP100" s="5"/>
      <c r="AVQ100" s="5"/>
      <c r="AVR100" s="5"/>
      <c r="AVS100" s="5"/>
      <c r="AVT100" s="5"/>
      <c r="AVU100" s="5"/>
      <c r="AVV100" s="5"/>
      <c r="AVW100" s="5"/>
      <c r="AVX100" s="5"/>
      <c r="AVY100" s="5"/>
      <c r="AVZ100" s="5"/>
      <c r="AWA100" s="5"/>
      <c r="AWB100" s="5"/>
      <c r="AWC100" s="5"/>
      <c r="AWD100" s="5"/>
      <c r="AWE100" s="5"/>
      <c r="AWF100" s="5"/>
      <c r="AWG100" s="5"/>
      <c r="AWH100" s="5"/>
      <c r="AWI100" s="5"/>
      <c r="AWJ100" s="5"/>
      <c r="AWK100" s="5"/>
      <c r="AWL100" s="5"/>
      <c r="AWM100" s="5"/>
      <c r="AWN100" s="5"/>
      <c r="AWO100" s="5"/>
      <c r="AWP100" s="5"/>
      <c r="AWQ100" s="5"/>
      <c r="AWR100" s="5"/>
      <c r="AWS100" s="5"/>
      <c r="AWT100" s="5"/>
      <c r="AWU100" s="5"/>
      <c r="AWV100" s="5"/>
      <c r="AWW100" s="5"/>
      <c r="AWX100" s="5"/>
      <c r="AWY100" s="5"/>
      <c r="AWZ100" s="5"/>
      <c r="AXA100" s="5"/>
      <c r="AXB100" s="5"/>
      <c r="AXC100" s="5"/>
      <c r="AXD100" s="5"/>
      <c r="AXE100" s="5"/>
      <c r="AXF100" s="5"/>
      <c r="AXG100" s="5"/>
      <c r="AXH100" s="5"/>
      <c r="AXI100" s="5"/>
      <c r="AXJ100" s="5"/>
      <c r="AXK100" s="5"/>
      <c r="AXL100" s="5"/>
      <c r="AXM100" s="5"/>
      <c r="AXN100" s="5"/>
      <c r="AXO100" s="5"/>
      <c r="AXP100" s="5"/>
      <c r="AXQ100" s="5"/>
      <c r="AXR100" s="5"/>
      <c r="AXS100" s="5"/>
      <c r="AXT100" s="5"/>
      <c r="AXU100" s="5"/>
      <c r="AXV100" s="5"/>
      <c r="AXW100" s="5"/>
      <c r="AXX100" s="5"/>
      <c r="AXY100" s="5"/>
      <c r="AXZ100" s="5"/>
      <c r="AYA100" s="5"/>
      <c r="AYB100" s="5"/>
      <c r="AYC100" s="5"/>
      <c r="AYD100" s="5"/>
      <c r="AYE100" s="5"/>
      <c r="AYF100" s="5"/>
      <c r="AYG100" s="5"/>
      <c r="AYH100" s="5"/>
      <c r="AYI100" s="5"/>
      <c r="AYJ100" s="5"/>
      <c r="AYK100" s="5"/>
      <c r="AYL100" s="5"/>
      <c r="AYM100" s="5"/>
      <c r="AYN100" s="5"/>
      <c r="AYO100" s="5"/>
      <c r="AYP100" s="5"/>
      <c r="AYQ100" s="5"/>
      <c r="AYR100" s="5"/>
      <c r="AYS100" s="5"/>
      <c r="AYT100" s="5"/>
      <c r="AYU100" s="5"/>
      <c r="AYV100" s="5"/>
      <c r="AYW100" s="5"/>
      <c r="AYX100" s="5"/>
      <c r="AYY100" s="5"/>
      <c r="AYZ100" s="5"/>
      <c r="AZA100" s="5"/>
      <c r="AZB100" s="5"/>
      <c r="AZC100" s="5"/>
      <c r="AZD100" s="5"/>
      <c r="AZE100" s="5"/>
      <c r="AZF100" s="5"/>
      <c r="AZG100" s="5"/>
      <c r="AZH100" s="5"/>
      <c r="AZI100" s="5"/>
      <c r="AZJ100" s="5"/>
      <c r="AZK100" s="5"/>
      <c r="AZL100" s="5"/>
      <c r="AZM100" s="5"/>
      <c r="AZN100" s="5"/>
      <c r="AZO100" s="5"/>
      <c r="AZP100" s="5"/>
      <c r="AZQ100" s="5"/>
      <c r="AZR100" s="5"/>
      <c r="AZS100" s="5"/>
      <c r="AZT100" s="5"/>
      <c r="AZU100" s="5"/>
      <c r="AZV100" s="5"/>
      <c r="AZW100" s="5"/>
      <c r="AZX100" s="5"/>
      <c r="AZY100" s="5"/>
      <c r="AZZ100" s="5"/>
      <c r="BAA100" s="5"/>
      <c r="BAB100" s="5"/>
      <c r="BAC100" s="5"/>
      <c r="BAD100" s="5"/>
      <c r="BAE100" s="5"/>
      <c r="BAF100" s="5"/>
      <c r="BAG100" s="5"/>
      <c r="BAH100" s="5"/>
      <c r="BAI100" s="5"/>
      <c r="BAJ100" s="5"/>
      <c r="BAK100" s="5"/>
      <c r="BAL100" s="5"/>
      <c r="BAM100" s="5"/>
      <c r="BAN100" s="5"/>
      <c r="BAO100" s="5"/>
      <c r="BAP100" s="5"/>
      <c r="BAQ100" s="5"/>
      <c r="BAR100" s="5"/>
      <c r="BAS100" s="5"/>
      <c r="BAT100" s="5"/>
      <c r="BAU100" s="5"/>
      <c r="BAV100" s="5"/>
      <c r="BAW100" s="5"/>
      <c r="BAX100" s="5"/>
      <c r="BAY100" s="5"/>
      <c r="BAZ100" s="5"/>
      <c r="BBA100" s="5"/>
      <c r="BBB100" s="5"/>
      <c r="BBC100" s="5"/>
      <c r="BBD100" s="5"/>
      <c r="BBE100" s="5"/>
      <c r="BBF100" s="5"/>
      <c r="BBG100" s="5"/>
      <c r="BBH100" s="5"/>
      <c r="BBI100" s="5"/>
      <c r="BBJ100" s="5"/>
      <c r="BBK100" s="5"/>
      <c r="BBL100" s="5"/>
      <c r="BBM100" s="5"/>
      <c r="BBN100" s="5"/>
      <c r="BBO100" s="5"/>
      <c r="BBP100" s="5"/>
      <c r="BBQ100" s="5"/>
      <c r="BBR100" s="5"/>
      <c r="BBS100" s="5"/>
      <c r="BBT100" s="5"/>
      <c r="BBU100" s="5"/>
      <c r="BBV100" s="5"/>
      <c r="BBW100" s="5"/>
      <c r="BBX100" s="5"/>
      <c r="BBY100" s="5"/>
      <c r="BBZ100" s="5"/>
      <c r="BCA100" s="5"/>
      <c r="BCB100" s="5"/>
      <c r="BCC100" s="5"/>
      <c r="BCD100" s="5"/>
      <c r="BCE100" s="5"/>
      <c r="BCF100" s="5"/>
      <c r="BCG100" s="5"/>
      <c r="BCH100" s="5"/>
      <c r="BCI100" s="5"/>
      <c r="BCJ100" s="5"/>
      <c r="BCK100" s="5"/>
      <c r="BCL100" s="5"/>
      <c r="BCM100" s="5"/>
      <c r="BCN100" s="5"/>
      <c r="BCO100" s="5"/>
      <c r="BCP100" s="5"/>
      <c r="BCQ100" s="5"/>
      <c r="BCR100" s="5"/>
      <c r="BCS100" s="5"/>
      <c r="BCT100" s="5"/>
      <c r="BCU100" s="5"/>
      <c r="BCV100" s="5"/>
      <c r="BCW100" s="5"/>
      <c r="BCX100" s="5"/>
      <c r="BCY100" s="5"/>
      <c r="BCZ100" s="5"/>
      <c r="BDA100" s="5"/>
      <c r="BDB100" s="5"/>
      <c r="BDC100" s="5"/>
      <c r="BDD100" s="5"/>
      <c r="BDE100" s="5"/>
      <c r="BDF100" s="5"/>
      <c r="BDG100" s="5"/>
      <c r="BDH100" s="5"/>
      <c r="BDI100" s="5"/>
      <c r="BDJ100" s="5"/>
      <c r="BDK100" s="5"/>
      <c r="BDL100" s="5"/>
      <c r="BDM100" s="5"/>
      <c r="BDN100" s="5"/>
      <c r="BDO100" s="5"/>
      <c r="BDP100" s="5"/>
      <c r="BDQ100" s="5"/>
      <c r="BDR100" s="5"/>
      <c r="BDS100" s="5"/>
      <c r="BDT100" s="5"/>
      <c r="BDU100" s="5"/>
      <c r="BDV100" s="5"/>
      <c r="BDW100" s="5"/>
      <c r="BDX100" s="5"/>
      <c r="BDY100" s="5"/>
      <c r="BDZ100" s="5"/>
      <c r="BEA100" s="5"/>
      <c r="BEB100" s="5"/>
      <c r="BEC100" s="5"/>
      <c r="BED100" s="5"/>
      <c r="BEE100" s="5"/>
      <c r="BEF100" s="5"/>
      <c r="BEG100" s="5"/>
      <c r="BEH100" s="5"/>
      <c r="BEI100" s="5"/>
      <c r="BEJ100" s="5"/>
      <c r="BEK100" s="5"/>
      <c r="BEL100" s="5"/>
      <c r="BEM100" s="5"/>
      <c r="BEN100" s="5"/>
      <c r="BEO100" s="5"/>
      <c r="BEP100" s="5"/>
      <c r="BEQ100" s="5"/>
      <c r="BER100" s="5"/>
      <c r="BES100" s="5"/>
      <c r="BET100" s="5"/>
      <c r="BEU100" s="5"/>
      <c r="BEV100" s="5"/>
      <c r="BEW100" s="5"/>
      <c r="BEX100" s="5"/>
      <c r="BEY100" s="5"/>
      <c r="BEZ100" s="5"/>
      <c r="BFA100" s="5"/>
      <c r="BFB100" s="5"/>
      <c r="BFC100" s="5"/>
      <c r="BFD100" s="5"/>
      <c r="BFE100" s="5"/>
      <c r="BFF100" s="5"/>
      <c r="BFG100" s="5"/>
      <c r="BFH100" s="5"/>
      <c r="BFI100" s="5"/>
      <c r="BFJ100" s="5"/>
      <c r="BFK100" s="5"/>
      <c r="BFL100" s="5"/>
      <c r="BFM100" s="5"/>
      <c r="BFN100" s="5"/>
      <c r="BFO100" s="5"/>
      <c r="BFP100" s="5"/>
      <c r="BFQ100" s="5"/>
      <c r="BFR100" s="5"/>
      <c r="BFS100" s="5"/>
      <c r="BFT100" s="5"/>
      <c r="BFU100" s="5"/>
      <c r="BFV100" s="5"/>
      <c r="BFW100" s="5"/>
      <c r="BFX100" s="5"/>
      <c r="BFY100" s="5"/>
      <c r="BFZ100" s="5"/>
      <c r="BGA100" s="5"/>
      <c r="BGB100" s="5"/>
      <c r="BGC100" s="5"/>
      <c r="BGD100" s="5"/>
      <c r="BGE100" s="5"/>
      <c r="BGF100" s="5"/>
      <c r="BGG100" s="5"/>
      <c r="BGH100" s="5"/>
      <c r="BGI100" s="5"/>
      <c r="BGJ100" s="5"/>
      <c r="BGK100" s="5"/>
      <c r="BGL100" s="5"/>
      <c r="BGM100" s="5"/>
      <c r="BGN100" s="5"/>
      <c r="BGO100" s="5"/>
      <c r="BGP100" s="5"/>
      <c r="BGQ100" s="5"/>
      <c r="BGR100" s="5"/>
      <c r="BGS100" s="5"/>
      <c r="BGT100" s="5"/>
      <c r="BGU100" s="5"/>
      <c r="BGV100" s="5"/>
      <c r="BGW100" s="5"/>
      <c r="BGX100" s="5"/>
      <c r="BGY100" s="5"/>
      <c r="BGZ100" s="5"/>
      <c r="BHA100" s="5"/>
      <c r="BHB100" s="5"/>
      <c r="BHC100" s="5"/>
      <c r="BHD100" s="5"/>
      <c r="BHE100" s="5"/>
      <c r="BHF100" s="5"/>
      <c r="BHG100" s="5"/>
      <c r="BHH100" s="5"/>
      <c r="BHI100" s="5"/>
      <c r="BHJ100" s="5"/>
      <c r="BHK100" s="5"/>
      <c r="BHL100" s="5"/>
      <c r="BHM100" s="5"/>
      <c r="BHN100" s="5"/>
      <c r="BHO100" s="5"/>
      <c r="BHP100" s="5"/>
      <c r="BHQ100" s="5"/>
      <c r="BHR100" s="5"/>
      <c r="BHS100" s="5"/>
      <c r="BHT100" s="5"/>
      <c r="BHU100" s="5"/>
      <c r="BHV100" s="5"/>
      <c r="BHW100" s="5"/>
      <c r="BHX100" s="5"/>
      <c r="BHY100" s="5"/>
      <c r="BHZ100" s="5"/>
      <c r="BIA100" s="5"/>
      <c r="BIB100" s="5"/>
      <c r="BIC100" s="5"/>
      <c r="BID100" s="5"/>
      <c r="BIE100" s="5"/>
      <c r="BIF100" s="5"/>
      <c r="BIG100" s="5"/>
      <c r="BIH100" s="5"/>
      <c r="BII100" s="5"/>
      <c r="BIJ100" s="5"/>
      <c r="BIK100" s="5"/>
      <c r="BIL100" s="5"/>
      <c r="BIM100" s="5"/>
      <c r="BIN100" s="5"/>
      <c r="BIO100" s="5"/>
      <c r="BIP100" s="5"/>
      <c r="BIQ100" s="5"/>
      <c r="BIR100" s="5"/>
      <c r="BIS100" s="5"/>
      <c r="BIT100" s="5"/>
      <c r="BIU100" s="5"/>
      <c r="BIV100" s="5"/>
      <c r="BIW100" s="5"/>
      <c r="BIX100" s="5"/>
      <c r="BIY100" s="5"/>
      <c r="BIZ100" s="5"/>
      <c r="BJA100" s="5"/>
      <c r="BJB100" s="5"/>
      <c r="BJC100" s="5"/>
      <c r="BJD100" s="5"/>
      <c r="BJE100" s="5"/>
      <c r="BJF100" s="5"/>
      <c r="BJG100" s="5"/>
      <c r="BJH100" s="5"/>
      <c r="BJI100" s="5"/>
      <c r="BJJ100" s="5"/>
      <c r="BJK100" s="5"/>
      <c r="BJL100" s="5"/>
      <c r="BJM100" s="5"/>
      <c r="BJN100" s="5"/>
      <c r="BJO100" s="5"/>
      <c r="BJP100" s="5"/>
      <c r="BJQ100" s="5"/>
      <c r="BJR100" s="5"/>
      <c r="BJS100" s="5"/>
      <c r="BJT100" s="5"/>
      <c r="BJU100" s="5"/>
      <c r="BJV100" s="5"/>
      <c r="BJW100" s="5"/>
      <c r="BJX100" s="5"/>
      <c r="BJY100" s="5"/>
      <c r="BJZ100" s="5"/>
      <c r="BKA100" s="5"/>
      <c r="BKB100" s="5"/>
      <c r="BKC100" s="5"/>
      <c r="BKD100" s="5"/>
      <c r="BKE100" s="5"/>
      <c r="BKF100" s="5"/>
      <c r="BKG100" s="5"/>
      <c r="BKH100" s="5"/>
      <c r="BKI100" s="5"/>
      <c r="BKJ100" s="5"/>
      <c r="BKK100" s="5"/>
      <c r="BKL100" s="5"/>
      <c r="BKM100" s="5"/>
      <c r="BKN100" s="5"/>
      <c r="BKO100" s="5"/>
      <c r="BKP100" s="5"/>
      <c r="BKQ100" s="5"/>
      <c r="BKR100" s="5"/>
      <c r="BKS100" s="5"/>
      <c r="BKT100" s="5"/>
      <c r="BKU100" s="5"/>
      <c r="BKV100" s="5"/>
      <c r="BKW100" s="5"/>
      <c r="BKX100" s="5"/>
      <c r="BKY100" s="5"/>
      <c r="BKZ100" s="5"/>
      <c r="BLA100" s="5"/>
      <c r="BLB100" s="5"/>
      <c r="BLC100" s="5"/>
      <c r="BLD100" s="5"/>
      <c r="BLE100" s="5"/>
      <c r="BLF100" s="5"/>
      <c r="BLG100" s="5"/>
      <c r="BLH100" s="5"/>
      <c r="BLI100" s="5"/>
      <c r="BLJ100" s="5"/>
      <c r="BLK100" s="5"/>
      <c r="BLL100" s="5"/>
      <c r="BLM100" s="5"/>
      <c r="BLN100" s="5"/>
      <c r="BLO100" s="5"/>
      <c r="BLP100" s="5"/>
      <c r="BLQ100" s="5"/>
      <c r="BLR100" s="5"/>
      <c r="BLS100" s="5"/>
      <c r="BLT100" s="5"/>
      <c r="BLU100" s="5"/>
      <c r="BLV100" s="5"/>
      <c r="BLW100" s="5"/>
      <c r="BLX100" s="5"/>
      <c r="BLY100" s="5"/>
      <c r="BLZ100" s="5"/>
      <c r="BMA100" s="5"/>
      <c r="BMB100" s="5"/>
      <c r="BMC100" s="5"/>
      <c r="BMD100" s="5"/>
      <c r="BME100" s="5"/>
      <c r="BMF100" s="5"/>
      <c r="BMG100" s="5"/>
      <c r="BMH100" s="5"/>
      <c r="BMI100" s="5"/>
      <c r="BMJ100" s="5"/>
      <c r="BMK100" s="5"/>
      <c r="BML100" s="5"/>
      <c r="BMM100" s="5"/>
      <c r="BMN100" s="5"/>
      <c r="BMO100" s="5"/>
      <c r="BMP100" s="5"/>
      <c r="BMQ100" s="5"/>
      <c r="BMR100" s="5"/>
      <c r="BMS100" s="5"/>
      <c r="BMT100" s="5"/>
      <c r="BMU100" s="5"/>
      <c r="BMV100" s="5"/>
      <c r="BMW100" s="5"/>
      <c r="BMX100" s="5"/>
      <c r="BMY100" s="5"/>
      <c r="BMZ100" s="5"/>
      <c r="BNA100" s="5"/>
      <c r="BNB100" s="5"/>
      <c r="BNC100" s="5"/>
      <c r="BND100" s="5"/>
      <c r="BNE100" s="5"/>
      <c r="BNF100" s="5"/>
      <c r="BNG100" s="5"/>
      <c r="BNH100" s="5"/>
      <c r="BNI100" s="5"/>
      <c r="BNJ100" s="5"/>
      <c r="BNK100" s="5"/>
      <c r="BNL100" s="5"/>
      <c r="BNM100" s="5"/>
      <c r="BNN100" s="5"/>
      <c r="BNO100" s="5"/>
      <c r="BNP100" s="5"/>
      <c r="BNQ100" s="5"/>
      <c r="BNR100" s="5"/>
      <c r="BNS100" s="5"/>
      <c r="BNT100" s="5"/>
      <c r="BNU100" s="5"/>
      <c r="BNV100" s="5"/>
      <c r="BNW100" s="5"/>
      <c r="BNX100" s="5"/>
      <c r="BNY100" s="5"/>
      <c r="BNZ100" s="5"/>
      <c r="BOA100" s="5"/>
      <c r="BOB100" s="5"/>
      <c r="BOC100" s="5"/>
      <c r="BOD100" s="5"/>
      <c r="BOE100" s="5"/>
      <c r="BOF100" s="5"/>
      <c r="BOG100" s="5"/>
      <c r="BOH100" s="5"/>
      <c r="BOI100" s="5"/>
      <c r="BOJ100" s="5"/>
      <c r="BOK100" s="5"/>
      <c r="BOL100" s="5"/>
      <c r="BOM100" s="5"/>
      <c r="BON100" s="5"/>
      <c r="BOO100" s="5"/>
      <c r="BOP100" s="5"/>
      <c r="BOQ100" s="5"/>
      <c r="BOR100" s="5"/>
      <c r="BOS100" s="5"/>
      <c r="BOT100" s="5"/>
      <c r="BOU100" s="5"/>
      <c r="BOV100" s="5"/>
      <c r="BOW100" s="5"/>
      <c r="BOX100" s="5"/>
      <c r="BOY100" s="5"/>
      <c r="BOZ100" s="5"/>
      <c r="BPA100" s="5"/>
      <c r="BPB100" s="5"/>
      <c r="BPC100" s="5"/>
      <c r="BPD100" s="5"/>
      <c r="BPE100" s="5"/>
      <c r="BPF100" s="5"/>
      <c r="BPG100" s="5"/>
      <c r="BPH100" s="5"/>
      <c r="BPI100" s="5"/>
      <c r="BPJ100" s="5"/>
      <c r="BPK100" s="5"/>
      <c r="BPL100" s="5"/>
      <c r="BPM100" s="5"/>
      <c r="BPN100" s="5"/>
      <c r="BPO100" s="5"/>
      <c r="BPP100" s="5"/>
      <c r="BPQ100" s="5"/>
      <c r="BPR100" s="5"/>
      <c r="BPS100" s="5"/>
      <c r="BPT100" s="5"/>
      <c r="BPU100" s="5"/>
      <c r="BPV100" s="5"/>
      <c r="BPW100" s="5"/>
      <c r="BPX100" s="5"/>
      <c r="BPY100" s="5"/>
      <c r="BPZ100" s="5"/>
      <c r="BQA100" s="5"/>
      <c r="BQB100" s="5"/>
      <c r="BQC100" s="5"/>
      <c r="BQD100" s="5"/>
      <c r="BQE100" s="5"/>
      <c r="BQF100" s="5"/>
      <c r="BQG100" s="5"/>
      <c r="BQH100" s="5"/>
      <c r="BQI100" s="5"/>
      <c r="BQJ100" s="5"/>
      <c r="BQK100" s="5"/>
      <c r="BQL100" s="5"/>
      <c r="BQM100" s="5"/>
      <c r="BQN100" s="5"/>
      <c r="BQO100" s="5"/>
      <c r="BQP100" s="5"/>
      <c r="BQQ100" s="5"/>
      <c r="BQR100" s="5"/>
      <c r="BQS100" s="5"/>
      <c r="BQT100" s="5"/>
      <c r="BQU100" s="5"/>
      <c r="BQV100" s="5"/>
      <c r="BQW100" s="5"/>
      <c r="BQX100" s="5"/>
      <c r="BQY100" s="5"/>
      <c r="BQZ100" s="5"/>
      <c r="BRA100" s="5"/>
      <c r="BRB100" s="5"/>
      <c r="BRC100" s="5"/>
      <c r="BRD100" s="5"/>
      <c r="BRE100" s="5"/>
      <c r="BRF100" s="5"/>
      <c r="BRG100" s="5"/>
      <c r="BRH100" s="5"/>
      <c r="BRI100" s="5"/>
      <c r="BRJ100" s="5"/>
      <c r="BRK100" s="5"/>
      <c r="BRL100" s="5"/>
      <c r="BRM100" s="5"/>
      <c r="BRN100" s="5"/>
      <c r="BRO100" s="5"/>
      <c r="BRP100" s="5"/>
      <c r="BRQ100" s="5"/>
      <c r="BRR100" s="5"/>
      <c r="BRS100" s="5"/>
      <c r="BRT100" s="5"/>
      <c r="BRU100" s="5"/>
      <c r="BRV100" s="5"/>
      <c r="BRW100" s="5"/>
      <c r="BRX100" s="5"/>
      <c r="BRY100" s="5"/>
      <c r="BRZ100" s="5"/>
      <c r="BSA100" s="5"/>
      <c r="BSB100" s="5"/>
      <c r="BSC100" s="5"/>
      <c r="BSD100" s="5"/>
      <c r="BSE100" s="5"/>
      <c r="BSF100" s="5"/>
      <c r="BSG100" s="5"/>
      <c r="BSH100" s="5"/>
      <c r="BSI100" s="5"/>
      <c r="BSJ100" s="5"/>
      <c r="BSK100" s="5"/>
      <c r="BSL100" s="5"/>
      <c r="BSM100" s="5"/>
      <c r="BSN100" s="5"/>
      <c r="BSO100" s="5"/>
      <c r="BSP100" s="5"/>
      <c r="BSQ100" s="5"/>
      <c r="BSR100" s="5"/>
      <c r="BSS100" s="5"/>
      <c r="BST100" s="5"/>
      <c r="BSU100" s="5"/>
      <c r="BSV100" s="5"/>
      <c r="BSW100" s="5"/>
      <c r="BSX100" s="5"/>
      <c r="BSY100" s="5"/>
      <c r="BSZ100" s="5"/>
      <c r="BTA100" s="5"/>
      <c r="BTB100" s="5"/>
      <c r="BTC100" s="5"/>
      <c r="BTD100" s="5"/>
      <c r="BTE100" s="5"/>
      <c r="BTF100" s="5"/>
      <c r="BTG100" s="5"/>
      <c r="BTH100" s="5"/>
      <c r="BTI100" s="5"/>
      <c r="BTJ100" s="5"/>
      <c r="BTK100" s="5"/>
      <c r="BTL100" s="5"/>
      <c r="BTM100" s="5"/>
      <c r="BTN100" s="5"/>
      <c r="BTO100" s="5"/>
      <c r="BTP100" s="5"/>
      <c r="BTQ100" s="5"/>
      <c r="BTR100" s="5"/>
      <c r="BTS100" s="5"/>
      <c r="BTT100" s="5"/>
      <c r="BTU100" s="5"/>
      <c r="BTV100" s="5"/>
      <c r="BTW100" s="5"/>
      <c r="BTX100" s="5"/>
      <c r="BTY100" s="5"/>
      <c r="BTZ100" s="5"/>
      <c r="BUA100" s="5"/>
      <c r="BUB100" s="5"/>
      <c r="BUC100" s="5"/>
      <c r="BUD100" s="5"/>
      <c r="BUE100" s="5"/>
      <c r="BUF100" s="5"/>
      <c r="BUG100" s="5"/>
      <c r="BUH100" s="5"/>
      <c r="BUI100" s="5"/>
      <c r="BUJ100" s="5"/>
      <c r="BUK100" s="5"/>
      <c r="BUL100" s="5"/>
      <c r="BUM100" s="5"/>
      <c r="BUN100" s="5"/>
      <c r="BUO100" s="5"/>
      <c r="BUP100" s="5"/>
      <c r="BUQ100" s="5"/>
      <c r="BUR100" s="5"/>
      <c r="BUS100" s="5"/>
      <c r="BUT100" s="5"/>
      <c r="BUU100" s="5"/>
      <c r="BUV100" s="5"/>
      <c r="BUW100" s="5"/>
      <c r="BUX100" s="5"/>
      <c r="BUY100" s="5"/>
      <c r="BUZ100" s="5"/>
      <c r="BVA100" s="5"/>
      <c r="BVB100" s="5"/>
      <c r="BVC100" s="5"/>
      <c r="BVD100" s="5"/>
      <c r="BVE100" s="5"/>
      <c r="BVF100" s="5"/>
      <c r="BVG100" s="5"/>
      <c r="BVH100" s="5"/>
      <c r="BVI100" s="5"/>
      <c r="BVJ100" s="5"/>
      <c r="BVK100" s="5"/>
      <c r="BVL100" s="5"/>
      <c r="BVM100" s="5"/>
      <c r="BVN100" s="5"/>
      <c r="BVO100" s="5"/>
      <c r="BVP100" s="5"/>
      <c r="BVQ100" s="5"/>
      <c r="BVR100" s="5"/>
      <c r="BVS100" s="5"/>
      <c r="BVT100" s="5"/>
      <c r="BVU100" s="5"/>
      <c r="BVV100" s="5"/>
      <c r="BVW100" s="5"/>
      <c r="BVX100" s="5"/>
      <c r="BVY100" s="5"/>
      <c r="BVZ100" s="5"/>
      <c r="BWA100" s="5"/>
      <c r="BWB100" s="5"/>
      <c r="BWC100" s="5"/>
      <c r="BWD100" s="5"/>
      <c r="BWE100" s="5"/>
      <c r="BWF100" s="5"/>
      <c r="BWG100" s="5"/>
      <c r="BWH100" s="5"/>
      <c r="BWI100" s="5"/>
      <c r="BWJ100" s="5"/>
      <c r="BWK100" s="5"/>
      <c r="BWL100" s="5"/>
      <c r="BWM100" s="5"/>
      <c r="BWN100" s="5"/>
      <c r="BWO100" s="5"/>
      <c r="BWP100" s="5"/>
      <c r="BWQ100" s="5"/>
      <c r="BWR100" s="5"/>
      <c r="BWS100" s="5"/>
      <c r="BWT100" s="5"/>
      <c r="BWU100" s="5"/>
      <c r="BWV100" s="5"/>
      <c r="BWW100" s="5"/>
      <c r="BWX100" s="5"/>
      <c r="BWY100" s="5"/>
      <c r="BWZ100" s="5"/>
      <c r="BXA100" s="5"/>
      <c r="BXB100" s="5"/>
      <c r="BXC100" s="5"/>
      <c r="BXD100" s="5"/>
      <c r="BXE100" s="5"/>
      <c r="BXF100" s="5"/>
      <c r="BXG100" s="5"/>
      <c r="BXH100" s="5"/>
      <c r="BXI100" s="5"/>
      <c r="BXJ100" s="5"/>
      <c r="BXK100" s="5"/>
      <c r="BXL100" s="5"/>
      <c r="BXM100" s="5"/>
      <c r="BXN100" s="5"/>
      <c r="BXO100" s="5"/>
      <c r="BXP100" s="5"/>
      <c r="BXQ100" s="5"/>
      <c r="BXR100" s="5"/>
      <c r="BXS100" s="5"/>
      <c r="BXT100" s="5"/>
      <c r="BXU100" s="5"/>
      <c r="BXV100" s="5"/>
      <c r="BXW100" s="5"/>
      <c r="BXX100" s="5"/>
      <c r="BXY100" s="5"/>
      <c r="BXZ100" s="5"/>
      <c r="BYA100" s="5"/>
      <c r="BYB100" s="5"/>
      <c r="BYC100" s="5"/>
      <c r="BYD100" s="5"/>
      <c r="BYE100" s="5"/>
      <c r="BYF100" s="5"/>
      <c r="BYG100" s="5"/>
      <c r="BYH100" s="5"/>
      <c r="BYI100" s="5"/>
      <c r="BYJ100" s="5"/>
      <c r="BYK100" s="5"/>
      <c r="BYL100" s="5"/>
      <c r="BYM100" s="5"/>
      <c r="BYN100" s="5"/>
      <c r="BYO100" s="5"/>
      <c r="BYP100" s="5"/>
      <c r="BYQ100" s="5"/>
      <c r="BYR100" s="5"/>
      <c r="BYS100" s="5"/>
      <c r="BYT100" s="5"/>
      <c r="BYU100" s="5"/>
      <c r="BYV100" s="5"/>
      <c r="BYW100" s="5"/>
      <c r="BYX100" s="5"/>
      <c r="BYY100" s="5"/>
      <c r="BYZ100" s="5"/>
      <c r="BZA100" s="5"/>
      <c r="BZB100" s="5"/>
      <c r="BZC100" s="5"/>
      <c r="BZD100" s="5"/>
      <c r="BZE100" s="5"/>
      <c r="BZF100" s="5"/>
      <c r="BZG100" s="5"/>
      <c r="BZH100" s="5"/>
      <c r="BZI100" s="5"/>
      <c r="BZJ100" s="5"/>
      <c r="BZK100" s="5"/>
      <c r="BZL100" s="5"/>
      <c r="BZM100" s="5"/>
      <c r="BZN100" s="5"/>
      <c r="BZO100" s="5"/>
      <c r="BZP100" s="5"/>
      <c r="BZQ100" s="5"/>
      <c r="BZR100" s="5"/>
      <c r="BZS100" s="5"/>
      <c r="BZT100" s="5"/>
      <c r="BZU100" s="5"/>
      <c r="BZV100" s="5"/>
      <c r="BZW100" s="5"/>
      <c r="BZX100" s="5"/>
      <c r="BZY100" s="5"/>
      <c r="BZZ100" s="5"/>
      <c r="CAA100" s="5"/>
      <c r="CAB100" s="5"/>
      <c r="CAC100" s="5"/>
      <c r="CAD100" s="5"/>
      <c r="CAE100" s="5"/>
      <c r="CAF100" s="5"/>
      <c r="CAG100" s="5"/>
      <c r="CAH100" s="5"/>
      <c r="CAI100" s="5"/>
      <c r="CAJ100" s="5"/>
      <c r="CAK100" s="5"/>
      <c r="CAL100" s="5"/>
      <c r="CAM100" s="5"/>
      <c r="CAN100" s="5"/>
      <c r="CAO100" s="5"/>
      <c r="CAP100" s="5"/>
      <c r="CAQ100" s="5"/>
      <c r="CAR100" s="5"/>
      <c r="CAS100" s="5"/>
      <c r="CAT100" s="5"/>
      <c r="CAU100" s="5"/>
      <c r="CAV100" s="5"/>
      <c r="CAW100" s="5"/>
      <c r="CAX100" s="5"/>
      <c r="CAY100" s="5"/>
      <c r="CAZ100" s="5"/>
      <c r="CBA100" s="5"/>
      <c r="CBB100" s="5"/>
      <c r="CBC100" s="5"/>
      <c r="CBD100" s="5"/>
      <c r="CBE100" s="5"/>
      <c r="CBF100" s="5"/>
      <c r="CBG100" s="5"/>
      <c r="CBH100" s="5"/>
      <c r="CBI100" s="5"/>
      <c r="CBJ100" s="5"/>
      <c r="CBK100" s="5"/>
      <c r="CBL100" s="5"/>
      <c r="CBM100" s="5"/>
      <c r="CBN100" s="5"/>
      <c r="CBO100" s="5"/>
      <c r="CBP100" s="5"/>
      <c r="CBQ100" s="5"/>
      <c r="CBR100" s="5"/>
      <c r="CBS100" s="5"/>
      <c r="CBT100" s="5"/>
      <c r="CBU100" s="5"/>
      <c r="CBV100" s="5"/>
      <c r="CBW100" s="5"/>
      <c r="CBX100" s="5"/>
      <c r="CBY100" s="5"/>
      <c r="CBZ100" s="5"/>
      <c r="CCA100" s="5"/>
      <c r="CCB100" s="5"/>
      <c r="CCC100" s="5"/>
      <c r="CCD100" s="5"/>
      <c r="CCE100" s="5"/>
      <c r="CCF100" s="5"/>
      <c r="CCG100" s="5"/>
      <c r="CCH100" s="5"/>
      <c r="CCI100" s="5"/>
      <c r="CCJ100" s="5"/>
      <c r="CCK100" s="5"/>
      <c r="CCL100" s="5"/>
      <c r="CCM100" s="5"/>
      <c r="CCN100" s="5"/>
      <c r="CCO100" s="5"/>
      <c r="CCP100" s="5"/>
      <c r="CCQ100" s="5"/>
      <c r="CCR100" s="5"/>
      <c r="CCS100" s="5"/>
      <c r="CCT100" s="5"/>
      <c r="CCU100" s="5"/>
      <c r="CCV100" s="5"/>
      <c r="CCW100" s="5"/>
      <c r="CCX100" s="5"/>
      <c r="CCY100" s="5"/>
      <c r="CCZ100" s="5"/>
      <c r="CDA100" s="5"/>
      <c r="CDB100" s="5"/>
      <c r="CDC100" s="5"/>
      <c r="CDD100" s="5"/>
      <c r="CDE100" s="5"/>
      <c r="CDF100" s="5"/>
      <c r="CDG100" s="5"/>
      <c r="CDH100" s="5"/>
      <c r="CDI100" s="5"/>
      <c r="CDJ100" s="5"/>
      <c r="CDK100" s="5"/>
      <c r="CDL100" s="5"/>
      <c r="CDM100" s="5"/>
      <c r="CDN100" s="5"/>
      <c r="CDO100" s="5"/>
      <c r="CDP100" s="5"/>
      <c r="CDQ100" s="5"/>
      <c r="CDR100" s="5"/>
      <c r="CDS100" s="5"/>
      <c r="CDT100" s="5"/>
      <c r="CDU100" s="5"/>
      <c r="CDV100" s="5"/>
      <c r="CDW100" s="5"/>
      <c r="CDX100" s="5"/>
      <c r="CDY100" s="5"/>
      <c r="CDZ100" s="5"/>
      <c r="CEA100" s="5"/>
      <c r="CEB100" s="5"/>
      <c r="CEC100" s="5"/>
      <c r="CED100" s="5"/>
      <c r="CEE100" s="5"/>
      <c r="CEF100" s="5"/>
      <c r="CEG100" s="5"/>
      <c r="CEH100" s="5"/>
      <c r="CEI100" s="5"/>
      <c r="CEJ100" s="5"/>
      <c r="CEK100" s="5"/>
      <c r="CEL100" s="5"/>
      <c r="CEM100" s="5"/>
      <c r="CEN100" s="5"/>
      <c r="CEO100" s="5"/>
      <c r="CEP100" s="5"/>
      <c r="CEQ100" s="5"/>
      <c r="CER100" s="5"/>
      <c r="CES100" s="5"/>
      <c r="CET100" s="5"/>
      <c r="CEU100" s="5"/>
      <c r="CEV100" s="5"/>
      <c r="CEW100" s="5"/>
      <c r="CEX100" s="5"/>
      <c r="CEY100" s="5"/>
      <c r="CEZ100" s="5"/>
      <c r="CFA100" s="5"/>
      <c r="CFB100" s="5"/>
      <c r="CFC100" s="5"/>
      <c r="CFD100" s="5"/>
      <c r="CFE100" s="5"/>
      <c r="CFF100" s="5"/>
      <c r="CFG100" s="5"/>
      <c r="CFH100" s="5"/>
      <c r="CFI100" s="5"/>
      <c r="CFJ100" s="5"/>
      <c r="CFK100" s="5"/>
      <c r="CFL100" s="5"/>
      <c r="CFM100" s="5"/>
      <c r="CFN100" s="5"/>
      <c r="CFO100" s="5"/>
      <c r="CFP100" s="5"/>
      <c r="CFQ100" s="5"/>
      <c r="CFR100" s="5"/>
      <c r="CFS100" s="5"/>
      <c r="CFT100" s="5"/>
      <c r="CFU100" s="5"/>
      <c r="CFV100" s="5"/>
      <c r="CFW100" s="5"/>
      <c r="CFX100" s="5"/>
      <c r="CFY100" s="5"/>
      <c r="CFZ100" s="5"/>
      <c r="CGA100" s="5"/>
      <c r="CGB100" s="5"/>
      <c r="CGC100" s="5"/>
      <c r="CGD100" s="5"/>
      <c r="CGE100" s="5"/>
      <c r="CGF100" s="5"/>
      <c r="CGG100" s="5"/>
      <c r="CGH100" s="5"/>
      <c r="CGI100" s="5"/>
      <c r="CGJ100" s="5"/>
      <c r="CGK100" s="5"/>
      <c r="CGL100" s="5"/>
      <c r="CGM100" s="5"/>
      <c r="CGN100" s="5"/>
      <c r="CGO100" s="5"/>
      <c r="CGP100" s="5"/>
      <c r="CGQ100" s="5"/>
      <c r="CGR100" s="5"/>
      <c r="CGS100" s="5"/>
      <c r="CGT100" s="5"/>
      <c r="CGU100" s="5"/>
      <c r="CGV100" s="5"/>
      <c r="CGW100" s="5"/>
      <c r="CGX100" s="5"/>
      <c r="CGY100" s="5"/>
      <c r="CGZ100" s="5"/>
      <c r="CHA100" s="5"/>
      <c r="CHB100" s="5"/>
      <c r="CHC100" s="5"/>
      <c r="CHD100" s="5"/>
      <c r="CHE100" s="5"/>
      <c r="CHF100" s="5"/>
      <c r="CHG100" s="5"/>
      <c r="CHH100" s="5"/>
      <c r="CHI100" s="5"/>
      <c r="CHJ100" s="5"/>
      <c r="CHK100" s="5"/>
      <c r="CHL100" s="5"/>
      <c r="CHM100" s="5"/>
      <c r="CHN100" s="5"/>
      <c r="CHO100" s="5"/>
      <c r="CHP100" s="5"/>
      <c r="CHQ100" s="5"/>
      <c r="CHR100" s="5"/>
      <c r="CHS100" s="5"/>
      <c r="CHT100" s="5"/>
      <c r="CHU100" s="5"/>
      <c r="CHV100" s="5"/>
      <c r="CHW100" s="5"/>
      <c r="CHX100" s="5"/>
      <c r="CHY100" s="5"/>
      <c r="CHZ100" s="5"/>
      <c r="CIA100" s="5"/>
      <c r="CIB100" s="5"/>
      <c r="CIC100" s="5"/>
      <c r="CID100" s="5"/>
      <c r="CIE100" s="5"/>
      <c r="CIF100" s="5"/>
      <c r="CIG100" s="5"/>
      <c r="CIH100" s="5"/>
      <c r="CII100" s="5"/>
      <c r="CIJ100" s="5"/>
      <c r="CIK100" s="5"/>
      <c r="CIL100" s="5"/>
      <c r="CIM100" s="5"/>
      <c r="CIN100" s="5"/>
      <c r="CIO100" s="5"/>
      <c r="CIP100" s="5"/>
      <c r="CIQ100" s="5"/>
      <c r="CIR100" s="5"/>
      <c r="CIS100" s="5"/>
      <c r="CIT100" s="5"/>
      <c r="CIU100" s="5"/>
      <c r="CIV100" s="5"/>
      <c r="CIW100" s="5"/>
      <c r="CIX100" s="5"/>
      <c r="CIY100" s="5"/>
      <c r="CIZ100" s="5"/>
      <c r="CJA100" s="5"/>
      <c r="CJB100" s="5"/>
      <c r="CJC100" s="5"/>
      <c r="CJD100" s="5"/>
      <c r="CJE100" s="5"/>
      <c r="CJF100" s="5"/>
      <c r="CJG100" s="5"/>
      <c r="CJH100" s="5"/>
      <c r="CJI100" s="5"/>
      <c r="CJJ100" s="5"/>
      <c r="CJK100" s="5"/>
      <c r="CJL100" s="5"/>
      <c r="CJM100" s="5"/>
      <c r="CJN100" s="5"/>
      <c r="CJO100" s="5"/>
      <c r="CJP100" s="5"/>
      <c r="CJQ100" s="5"/>
      <c r="CJR100" s="5"/>
      <c r="CJS100" s="5"/>
      <c r="CJT100" s="5"/>
      <c r="CJU100" s="5"/>
      <c r="CJV100" s="5"/>
      <c r="CJW100" s="5"/>
      <c r="CJX100" s="5"/>
      <c r="CJY100" s="5"/>
      <c r="CJZ100" s="5"/>
      <c r="CKA100" s="5"/>
      <c r="CKB100" s="5"/>
      <c r="CKC100" s="5"/>
      <c r="CKD100" s="5"/>
      <c r="CKE100" s="5"/>
      <c r="CKF100" s="5"/>
      <c r="CKG100" s="5"/>
      <c r="CKH100" s="5"/>
      <c r="CKI100" s="5"/>
      <c r="CKJ100" s="5"/>
      <c r="CKK100" s="5"/>
      <c r="CKL100" s="5"/>
      <c r="CKM100" s="5"/>
      <c r="CKN100" s="5"/>
      <c r="CKO100" s="5"/>
      <c r="CKP100" s="5"/>
      <c r="CKQ100" s="5"/>
      <c r="CKR100" s="5"/>
      <c r="CKS100" s="5"/>
      <c r="CKT100" s="5"/>
      <c r="CKU100" s="5"/>
      <c r="CKV100" s="5"/>
      <c r="CKW100" s="5"/>
      <c r="CKX100" s="5"/>
      <c r="CKY100" s="5"/>
      <c r="CKZ100" s="5"/>
      <c r="CLA100" s="5"/>
      <c r="CLB100" s="5"/>
      <c r="CLC100" s="5"/>
      <c r="CLD100" s="5"/>
      <c r="CLE100" s="5"/>
      <c r="CLF100" s="5"/>
      <c r="CLG100" s="5"/>
      <c r="CLH100" s="5"/>
      <c r="CLI100" s="5"/>
      <c r="CLJ100" s="5"/>
      <c r="CLK100" s="5"/>
      <c r="CLL100" s="5"/>
      <c r="CLM100" s="5"/>
      <c r="CLN100" s="5"/>
      <c r="CLO100" s="5"/>
      <c r="CLP100" s="5"/>
      <c r="CLQ100" s="5"/>
      <c r="CLR100" s="5"/>
      <c r="CLS100" s="5"/>
      <c r="CLT100" s="5"/>
      <c r="CLU100" s="5"/>
      <c r="CLV100" s="5"/>
      <c r="CLW100" s="5"/>
      <c r="CLX100" s="5"/>
      <c r="CLY100" s="5"/>
      <c r="CLZ100" s="5"/>
      <c r="CMA100" s="5"/>
      <c r="CMB100" s="5"/>
      <c r="CMC100" s="5"/>
      <c r="CMD100" s="5"/>
      <c r="CME100" s="5"/>
      <c r="CMF100" s="5"/>
      <c r="CMG100" s="5"/>
      <c r="CMH100" s="5"/>
      <c r="CMI100" s="5"/>
      <c r="CMJ100" s="5"/>
      <c r="CMK100" s="5"/>
      <c r="CML100" s="5"/>
      <c r="CMM100" s="5"/>
      <c r="CMN100" s="5"/>
      <c r="CMO100" s="5"/>
      <c r="CMP100" s="5"/>
      <c r="CMQ100" s="5"/>
      <c r="CMR100" s="5"/>
      <c r="CMS100" s="5"/>
      <c r="CMT100" s="5"/>
      <c r="CMU100" s="5"/>
      <c r="CMV100" s="5"/>
      <c r="CMW100" s="5"/>
      <c r="CMX100" s="5"/>
      <c r="CMY100" s="5"/>
      <c r="CMZ100" s="5"/>
      <c r="CNA100" s="5"/>
      <c r="CNB100" s="5"/>
      <c r="CNC100" s="5"/>
      <c r="CND100" s="5"/>
      <c r="CNE100" s="5"/>
      <c r="CNF100" s="5"/>
      <c r="CNG100" s="5"/>
      <c r="CNH100" s="5"/>
      <c r="CNI100" s="5"/>
      <c r="CNJ100" s="5"/>
      <c r="CNK100" s="5"/>
      <c r="CNL100" s="5"/>
      <c r="CNM100" s="5"/>
      <c r="CNN100" s="5"/>
      <c r="CNO100" s="5"/>
      <c r="CNP100" s="5"/>
      <c r="CNQ100" s="5"/>
      <c r="CNR100" s="5"/>
      <c r="CNS100" s="5"/>
      <c r="CNT100" s="5"/>
      <c r="CNU100" s="5"/>
      <c r="CNV100" s="5"/>
      <c r="CNW100" s="5"/>
      <c r="CNX100" s="5"/>
      <c r="CNY100" s="5"/>
      <c r="CNZ100" s="5"/>
      <c r="COA100" s="5"/>
      <c r="COB100" s="5"/>
      <c r="COC100" s="5"/>
      <c r="COD100" s="5"/>
      <c r="COE100" s="5"/>
      <c r="COF100" s="5"/>
      <c r="COG100" s="5"/>
      <c r="COH100" s="5"/>
      <c r="COI100" s="5"/>
      <c r="COJ100" s="5"/>
      <c r="COK100" s="5"/>
      <c r="COL100" s="5"/>
      <c r="COM100" s="5"/>
      <c r="CON100" s="5"/>
      <c r="COO100" s="5"/>
      <c r="COP100" s="5"/>
      <c r="COQ100" s="5"/>
      <c r="COR100" s="5"/>
      <c r="COS100" s="5"/>
      <c r="COT100" s="5"/>
      <c r="COU100" s="5"/>
      <c r="COV100" s="5"/>
      <c r="COW100" s="5"/>
      <c r="COX100" s="5"/>
      <c r="COY100" s="5"/>
      <c r="COZ100" s="5"/>
      <c r="CPA100" s="5"/>
      <c r="CPB100" s="5"/>
      <c r="CPC100" s="5"/>
      <c r="CPD100" s="5"/>
      <c r="CPE100" s="5"/>
      <c r="CPF100" s="5"/>
      <c r="CPG100" s="5"/>
      <c r="CPH100" s="5"/>
      <c r="CPI100" s="5"/>
      <c r="CPJ100" s="5"/>
      <c r="CPK100" s="5"/>
      <c r="CPL100" s="5"/>
      <c r="CPM100" s="5"/>
      <c r="CPN100" s="5"/>
      <c r="CPO100" s="5"/>
      <c r="CPP100" s="5"/>
      <c r="CPQ100" s="5"/>
      <c r="CPR100" s="5"/>
      <c r="CPS100" s="5"/>
      <c r="CPT100" s="5"/>
      <c r="CPU100" s="5"/>
      <c r="CPV100" s="5"/>
      <c r="CPW100" s="5"/>
      <c r="CPX100" s="5"/>
      <c r="CPY100" s="5"/>
      <c r="CPZ100" s="5"/>
      <c r="CQA100" s="5"/>
      <c r="CQB100" s="5"/>
      <c r="CQC100" s="5"/>
      <c r="CQD100" s="5"/>
      <c r="CQE100" s="5"/>
      <c r="CQF100" s="5"/>
      <c r="CQG100" s="5"/>
      <c r="CQH100" s="5"/>
      <c r="CQI100" s="5"/>
      <c r="CQJ100" s="5"/>
      <c r="CQK100" s="5"/>
      <c r="CQL100" s="5"/>
      <c r="CQM100" s="5"/>
      <c r="CQN100" s="5"/>
      <c r="CQO100" s="5"/>
      <c r="CQP100" s="5"/>
      <c r="CQQ100" s="5"/>
      <c r="CQR100" s="5"/>
      <c r="CQS100" s="5"/>
      <c r="CQT100" s="5"/>
      <c r="CQU100" s="5"/>
      <c r="CQV100" s="5"/>
      <c r="CQW100" s="5"/>
      <c r="CQX100" s="5"/>
      <c r="CQY100" s="5"/>
      <c r="CQZ100" s="5"/>
      <c r="CRA100" s="5"/>
      <c r="CRB100" s="5"/>
      <c r="CRC100" s="5"/>
      <c r="CRD100" s="5"/>
      <c r="CRE100" s="5"/>
      <c r="CRF100" s="5"/>
      <c r="CRG100" s="5"/>
      <c r="CRH100" s="5"/>
      <c r="CRI100" s="5"/>
      <c r="CRJ100" s="5"/>
      <c r="CRK100" s="5"/>
      <c r="CRL100" s="5"/>
      <c r="CRM100" s="5"/>
      <c r="CRN100" s="5"/>
      <c r="CRO100" s="5"/>
      <c r="CRP100" s="5"/>
      <c r="CRQ100" s="5"/>
      <c r="CRR100" s="5"/>
      <c r="CRS100" s="5"/>
      <c r="CRT100" s="5"/>
      <c r="CRU100" s="5"/>
      <c r="CRV100" s="5"/>
      <c r="CRW100" s="5"/>
      <c r="CRX100" s="5"/>
      <c r="CRY100" s="5"/>
      <c r="CRZ100" s="5"/>
      <c r="CSA100" s="5"/>
      <c r="CSB100" s="5"/>
      <c r="CSC100" s="5"/>
      <c r="CSD100" s="5"/>
      <c r="CSE100" s="5"/>
      <c r="CSF100" s="5"/>
      <c r="CSG100" s="5"/>
      <c r="CSH100" s="5"/>
      <c r="CSI100" s="5"/>
      <c r="CSJ100" s="5"/>
      <c r="CSK100" s="5"/>
      <c r="CSL100" s="5"/>
      <c r="CSM100" s="5"/>
      <c r="CSN100" s="5"/>
      <c r="CSO100" s="5"/>
      <c r="CSP100" s="5"/>
      <c r="CSQ100" s="5"/>
      <c r="CSR100" s="5"/>
      <c r="CSS100" s="5"/>
      <c r="CST100" s="5"/>
      <c r="CSU100" s="5"/>
      <c r="CSV100" s="5"/>
      <c r="CSW100" s="5"/>
      <c r="CSX100" s="5"/>
      <c r="CSY100" s="5"/>
      <c r="CSZ100" s="5"/>
      <c r="CTA100" s="5"/>
      <c r="CTB100" s="5"/>
      <c r="CTC100" s="5"/>
      <c r="CTD100" s="5"/>
      <c r="CTE100" s="5"/>
      <c r="CTF100" s="5"/>
      <c r="CTG100" s="5"/>
      <c r="CTH100" s="5"/>
      <c r="CTI100" s="5"/>
      <c r="CTJ100" s="5"/>
      <c r="CTK100" s="5"/>
      <c r="CTL100" s="5"/>
      <c r="CTM100" s="5"/>
      <c r="CTN100" s="5"/>
      <c r="CTO100" s="5"/>
      <c r="CTP100" s="5"/>
      <c r="CTQ100" s="5"/>
      <c r="CTR100" s="5"/>
      <c r="CTS100" s="5"/>
      <c r="CTT100" s="5"/>
      <c r="CTU100" s="5"/>
      <c r="CTV100" s="5"/>
      <c r="CTW100" s="5"/>
      <c r="CTX100" s="5"/>
      <c r="CTY100" s="5"/>
      <c r="CTZ100" s="5"/>
      <c r="CUA100" s="5"/>
      <c r="CUB100" s="5"/>
      <c r="CUC100" s="5"/>
      <c r="CUD100" s="5"/>
      <c r="CUE100" s="5"/>
      <c r="CUF100" s="5"/>
      <c r="CUG100" s="5"/>
      <c r="CUH100" s="5"/>
      <c r="CUI100" s="5"/>
      <c r="CUJ100" s="5"/>
      <c r="CUK100" s="5"/>
      <c r="CUL100" s="5"/>
      <c r="CUM100" s="5"/>
      <c r="CUN100" s="5"/>
      <c r="CUO100" s="5"/>
      <c r="CUP100" s="5"/>
      <c r="CUQ100" s="5"/>
      <c r="CUR100" s="5"/>
      <c r="CUS100" s="5"/>
      <c r="CUT100" s="5"/>
      <c r="CUU100" s="5"/>
      <c r="CUV100" s="5"/>
      <c r="CUW100" s="5"/>
      <c r="CUX100" s="5"/>
      <c r="CUY100" s="5"/>
      <c r="CUZ100" s="5"/>
      <c r="CVA100" s="5"/>
      <c r="CVB100" s="5"/>
      <c r="CVC100" s="5"/>
      <c r="CVD100" s="5"/>
      <c r="CVE100" s="5"/>
      <c r="CVF100" s="5"/>
      <c r="CVG100" s="5"/>
      <c r="CVH100" s="5"/>
      <c r="CVI100" s="5"/>
      <c r="CVJ100" s="5"/>
      <c r="CVK100" s="5"/>
      <c r="CVL100" s="5"/>
      <c r="CVM100" s="5"/>
      <c r="CVN100" s="5"/>
      <c r="CVO100" s="5"/>
      <c r="CVP100" s="5"/>
      <c r="CVQ100" s="5"/>
      <c r="CVR100" s="5"/>
      <c r="CVS100" s="5"/>
      <c r="CVT100" s="5"/>
      <c r="CVU100" s="5"/>
      <c r="CVV100" s="5"/>
      <c r="CVW100" s="5"/>
      <c r="CVX100" s="5"/>
      <c r="CVY100" s="5"/>
      <c r="CVZ100" s="5"/>
      <c r="CWA100" s="5"/>
      <c r="CWB100" s="5"/>
      <c r="CWC100" s="5"/>
      <c r="CWD100" s="5"/>
      <c r="CWE100" s="5"/>
      <c r="CWF100" s="5"/>
      <c r="CWG100" s="5"/>
      <c r="CWH100" s="5"/>
      <c r="CWI100" s="5"/>
      <c r="CWJ100" s="5"/>
      <c r="CWK100" s="5"/>
      <c r="CWL100" s="5"/>
      <c r="CWM100" s="5"/>
      <c r="CWN100" s="5"/>
      <c r="CWO100" s="5"/>
      <c r="CWP100" s="5"/>
      <c r="CWQ100" s="5"/>
      <c r="CWR100" s="5"/>
      <c r="CWS100" s="5"/>
      <c r="CWT100" s="5"/>
      <c r="CWU100" s="5"/>
      <c r="CWV100" s="5"/>
      <c r="CWW100" s="5"/>
      <c r="CWX100" s="5"/>
      <c r="CWY100" s="5"/>
      <c r="CWZ100" s="5"/>
      <c r="CXA100" s="5"/>
      <c r="CXB100" s="5"/>
      <c r="CXC100" s="5"/>
      <c r="CXD100" s="5"/>
      <c r="CXE100" s="5"/>
      <c r="CXF100" s="5"/>
      <c r="CXG100" s="5"/>
      <c r="CXH100" s="5"/>
      <c r="CXI100" s="5"/>
      <c r="CXJ100" s="5"/>
      <c r="CXK100" s="5"/>
      <c r="CXL100" s="5"/>
      <c r="CXM100" s="5"/>
      <c r="CXN100" s="5"/>
      <c r="CXO100" s="5"/>
      <c r="CXP100" s="5"/>
      <c r="CXQ100" s="5"/>
      <c r="CXR100" s="5"/>
      <c r="CXS100" s="5"/>
      <c r="CXT100" s="5"/>
      <c r="CXU100" s="5"/>
      <c r="CXV100" s="5"/>
      <c r="CXW100" s="5"/>
      <c r="CXX100" s="5"/>
      <c r="CXY100" s="5"/>
      <c r="CXZ100" s="5"/>
      <c r="CYA100" s="5"/>
      <c r="CYB100" s="5"/>
      <c r="CYC100" s="5"/>
      <c r="CYD100" s="5"/>
      <c r="CYE100" s="5"/>
      <c r="CYF100" s="5"/>
      <c r="CYG100" s="5"/>
      <c r="CYH100" s="5"/>
      <c r="CYI100" s="5"/>
      <c r="CYJ100" s="5"/>
      <c r="CYK100" s="5"/>
      <c r="CYL100" s="5"/>
      <c r="CYM100" s="5"/>
      <c r="CYN100" s="5"/>
      <c r="CYO100" s="5"/>
      <c r="CYP100" s="5"/>
      <c r="CYQ100" s="5"/>
      <c r="CYR100" s="5"/>
      <c r="CYS100" s="5"/>
      <c r="CYT100" s="5"/>
      <c r="CYU100" s="5"/>
      <c r="CYV100" s="5"/>
      <c r="CYW100" s="5"/>
      <c r="CYX100" s="5"/>
      <c r="CYY100" s="5"/>
      <c r="CYZ100" s="5"/>
      <c r="CZA100" s="5"/>
      <c r="CZB100" s="5"/>
      <c r="CZC100" s="5"/>
      <c r="CZD100" s="5"/>
      <c r="CZE100" s="5"/>
      <c r="CZF100" s="5"/>
      <c r="CZG100" s="5"/>
      <c r="CZH100" s="5"/>
      <c r="CZI100" s="5"/>
      <c r="CZJ100" s="5"/>
      <c r="CZK100" s="5"/>
      <c r="CZL100" s="5"/>
      <c r="CZM100" s="5"/>
      <c r="CZN100" s="5"/>
      <c r="CZO100" s="5"/>
      <c r="CZP100" s="5"/>
      <c r="CZQ100" s="5"/>
      <c r="CZR100" s="5"/>
      <c r="CZS100" s="5"/>
      <c r="CZT100" s="5"/>
      <c r="CZU100" s="5"/>
      <c r="CZV100" s="5"/>
      <c r="CZW100" s="5"/>
      <c r="CZX100" s="5"/>
      <c r="CZY100" s="5"/>
      <c r="CZZ100" s="5"/>
      <c r="DAA100" s="5"/>
      <c r="DAB100" s="5"/>
      <c r="DAC100" s="5"/>
      <c r="DAD100" s="5"/>
      <c r="DAE100" s="5"/>
      <c r="DAF100" s="5"/>
      <c r="DAG100" s="5"/>
      <c r="DAH100" s="5"/>
      <c r="DAI100" s="5"/>
      <c r="DAJ100" s="5"/>
      <c r="DAK100" s="5"/>
      <c r="DAL100" s="5"/>
      <c r="DAM100" s="5"/>
      <c r="DAN100" s="5"/>
      <c r="DAO100" s="5"/>
      <c r="DAP100" s="5"/>
      <c r="DAQ100" s="5"/>
      <c r="DAR100" s="5"/>
      <c r="DAS100" s="5"/>
      <c r="DAT100" s="5"/>
      <c r="DAU100" s="5"/>
      <c r="DAV100" s="5"/>
      <c r="DAW100" s="5"/>
      <c r="DAX100" s="5"/>
      <c r="DAY100" s="5"/>
      <c r="DAZ100" s="5"/>
      <c r="DBA100" s="5"/>
      <c r="DBB100" s="5"/>
      <c r="DBC100" s="5"/>
      <c r="DBD100" s="5"/>
      <c r="DBE100" s="5"/>
      <c r="DBF100" s="5"/>
      <c r="DBG100" s="5"/>
      <c r="DBH100" s="5"/>
      <c r="DBI100" s="5"/>
      <c r="DBJ100" s="5"/>
      <c r="DBK100" s="5"/>
      <c r="DBL100" s="5"/>
      <c r="DBM100" s="5"/>
      <c r="DBN100" s="5"/>
      <c r="DBO100" s="5"/>
      <c r="DBP100" s="5"/>
      <c r="DBQ100" s="5"/>
      <c r="DBR100" s="5"/>
      <c r="DBS100" s="5"/>
      <c r="DBT100" s="5"/>
      <c r="DBU100" s="5"/>
      <c r="DBV100" s="5"/>
      <c r="DBW100" s="5"/>
      <c r="DBX100" s="5"/>
      <c r="DBY100" s="5"/>
      <c r="DBZ100" s="5"/>
      <c r="DCA100" s="5"/>
      <c r="DCB100" s="5"/>
      <c r="DCC100" s="5"/>
      <c r="DCD100" s="5"/>
      <c r="DCE100" s="5"/>
      <c r="DCF100" s="5"/>
      <c r="DCG100" s="5"/>
      <c r="DCH100" s="5"/>
      <c r="DCI100" s="5"/>
      <c r="DCJ100" s="5"/>
      <c r="DCK100" s="5"/>
      <c r="DCL100" s="5"/>
      <c r="DCM100" s="5"/>
      <c r="DCN100" s="5"/>
      <c r="DCO100" s="5"/>
      <c r="DCP100" s="5"/>
      <c r="DCQ100" s="5"/>
      <c r="DCR100" s="5"/>
      <c r="DCS100" s="5"/>
      <c r="DCT100" s="5"/>
      <c r="DCU100" s="5"/>
      <c r="DCV100" s="5"/>
      <c r="DCW100" s="5"/>
      <c r="DCX100" s="5"/>
      <c r="DCY100" s="5"/>
      <c r="DCZ100" s="5"/>
      <c r="DDA100" s="5"/>
      <c r="DDB100" s="5"/>
      <c r="DDC100" s="5"/>
      <c r="DDD100" s="5"/>
      <c r="DDE100" s="5"/>
      <c r="DDF100" s="5"/>
      <c r="DDG100" s="5"/>
      <c r="DDH100" s="5"/>
      <c r="DDI100" s="5"/>
      <c r="DDJ100" s="5"/>
      <c r="DDK100" s="5"/>
      <c r="DDL100" s="5"/>
      <c r="DDM100" s="5"/>
      <c r="DDN100" s="5"/>
      <c r="DDO100" s="5"/>
      <c r="DDP100" s="5"/>
      <c r="DDQ100" s="5"/>
      <c r="DDR100" s="5"/>
      <c r="DDS100" s="5"/>
      <c r="DDT100" s="5"/>
      <c r="DDU100" s="5"/>
      <c r="DDV100" s="5"/>
      <c r="DDW100" s="5"/>
      <c r="DDX100" s="5"/>
      <c r="DDY100" s="5"/>
      <c r="DDZ100" s="5"/>
      <c r="DEA100" s="5"/>
      <c r="DEB100" s="5"/>
      <c r="DEC100" s="5"/>
      <c r="DED100" s="5"/>
      <c r="DEE100" s="5"/>
      <c r="DEF100" s="5"/>
      <c r="DEG100" s="5"/>
      <c r="DEH100" s="5"/>
      <c r="DEI100" s="5"/>
      <c r="DEJ100" s="5"/>
      <c r="DEK100" s="5"/>
      <c r="DEL100" s="5"/>
      <c r="DEM100" s="5"/>
      <c r="DEN100" s="5"/>
      <c r="DEO100" s="5"/>
      <c r="DEP100" s="5"/>
      <c r="DEQ100" s="5"/>
      <c r="DER100" s="5"/>
      <c r="DES100" s="5"/>
      <c r="DET100" s="5"/>
      <c r="DEU100" s="5"/>
      <c r="DEV100" s="5"/>
      <c r="DEW100" s="5"/>
      <c r="DEX100" s="5"/>
      <c r="DEY100" s="5"/>
      <c r="DEZ100" s="5"/>
      <c r="DFA100" s="5"/>
      <c r="DFB100" s="5"/>
      <c r="DFC100" s="5"/>
      <c r="DFD100" s="5"/>
      <c r="DFE100" s="5"/>
      <c r="DFF100" s="5"/>
      <c r="DFG100" s="5"/>
      <c r="DFH100" s="5"/>
      <c r="DFI100" s="5"/>
      <c r="DFJ100" s="5"/>
      <c r="DFK100" s="5"/>
      <c r="DFL100" s="5"/>
      <c r="DFM100" s="5"/>
      <c r="DFN100" s="5"/>
      <c r="DFO100" s="5"/>
      <c r="DFP100" s="5"/>
      <c r="DFQ100" s="5"/>
      <c r="DFR100" s="5"/>
      <c r="DFS100" s="5"/>
      <c r="DFT100" s="5"/>
      <c r="DFU100" s="5"/>
      <c r="DFV100" s="5"/>
      <c r="DFW100" s="5"/>
      <c r="DFX100" s="5"/>
      <c r="DFY100" s="5"/>
      <c r="DFZ100" s="5"/>
      <c r="DGA100" s="5"/>
      <c r="DGB100" s="5"/>
      <c r="DGC100" s="5"/>
      <c r="DGD100" s="5"/>
      <c r="DGE100" s="5"/>
      <c r="DGF100" s="5"/>
      <c r="DGG100" s="5"/>
      <c r="DGH100" s="5"/>
      <c r="DGI100" s="5"/>
      <c r="DGJ100" s="5"/>
      <c r="DGK100" s="5"/>
      <c r="DGL100" s="5"/>
      <c r="DGM100" s="5"/>
      <c r="DGN100" s="5"/>
      <c r="DGO100" s="5"/>
      <c r="DGP100" s="5"/>
      <c r="DGQ100" s="5"/>
      <c r="DGR100" s="5"/>
      <c r="DGS100" s="5"/>
      <c r="DGT100" s="5"/>
      <c r="DGU100" s="5"/>
      <c r="DGV100" s="5"/>
      <c r="DGW100" s="5"/>
      <c r="DGX100" s="5"/>
      <c r="DGY100" s="5"/>
      <c r="DGZ100" s="5"/>
      <c r="DHA100" s="5"/>
      <c r="DHB100" s="5"/>
      <c r="DHC100" s="5"/>
      <c r="DHD100" s="5"/>
      <c r="DHE100" s="5"/>
      <c r="DHF100" s="5"/>
      <c r="DHG100" s="5"/>
      <c r="DHH100" s="5"/>
      <c r="DHI100" s="5"/>
      <c r="DHJ100" s="5"/>
      <c r="DHK100" s="5"/>
      <c r="DHL100" s="5"/>
      <c r="DHM100" s="5"/>
      <c r="DHN100" s="5"/>
      <c r="DHO100" s="5"/>
      <c r="DHP100" s="5"/>
      <c r="DHQ100" s="5"/>
      <c r="DHR100" s="5"/>
      <c r="DHS100" s="5"/>
      <c r="DHT100" s="5"/>
      <c r="DHU100" s="5"/>
      <c r="DHV100" s="5"/>
      <c r="DHW100" s="5"/>
      <c r="DHX100" s="5"/>
      <c r="DHY100" s="5"/>
      <c r="DHZ100" s="5"/>
      <c r="DIA100" s="5"/>
      <c r="DIB100" s="5"/>
      <c r="DIC100" s="5"/>
      <c r="DID100" s="5"/>
      <c r="DIE100" s="5"/>
      <c r="DIF100" s="5"/>
      <c r="DIG100" s="5"/>
      <c r="DIH100" s="5"/>
      <c r="DII100" s="5"/>
      <c r="DIJ100" s="5"/>
      <c r="DIK100" s="5"/>
      <c r="DIL100" s="5"/>
      <c r="DIM100" s="5"/>
      <c r="DIN100" s="5"/>
      <c r="DIO100" s="5"/>
      <c r="DIP100" s="5"/>
      <c r="DIQ100" s="5"/>
      <c r="DIR100" s="5"/>
      <c r="DIS100" s="5"/>
      <c r="DIT100" s="5"/>
      <c r="DIU100" s="5"/>
      <c r="DIV100" s="5"/>
      <c r="DIW100" s="5"/>
      <c r="DIX100" s="5"/>
      <c r="DIY100" s="5"/>
      <c r="DIZ100" s="5"/>
      <c r="DJA100" s="5"/>
      <c r="DJB100" s="5"/>
      <c r="DJC100" s="5"/>
      <c r="DJD100" s="5"/>
      <c r="DJE100" s="5"/>
      <c r="DJF100" s="5"/>
      <c r="DJG100" s="5"/>
      <c r="DJH100" s="5"/>
      <c r="DJI100" s="5"/>
      <c r="DJJ100" s="5"/>
      <c r="DJK100" s="5"/>
      <c r="DJL100" s="5"/>
      <c r="DJM100" s="5"/>
      <c r="DJN100" s="5"/>
      <c r="DJO100" s="5"/>
      <c r="DJP100" s="5"/>
      <c r="DJQ100" s="5"/>
      <c r="DJR100" s="5"/>
      <c r="DJS100" s="5"/>
      <c r="DJT100" s="5"/>
      <c r="DJU100" s="5"/>
      <c r="DJV100" s="5"/>
      <c r="DJW100" s="5"/>
      <c r="DJX100" s="5"/>
      <c r="DJY100" s="5"/>
      <c r="DJZ100" s="5"/>
      <c r="DKA100" s="5"/>
      <c r="DKB100" s="5"/>
      <c r="DKC100" s="5"/>
      <c r="DKD100" s="5"/>
      <c r="DKE100" s="5"/>
      <c r="DKF100" s="5"/>
      <c r="DKG100" s="5"/>
      <c r="DKH100" s="5"/>
      <c r="DKI100" s="5"/>
      <c r="DKJ100" s="5"/>
      <c r="DKK100" s="5"/>
      <c r="DKL100" s="5"/>
      <c r="DKM100" s="5"/>
      <c r="DKN100" s="5"/>
      <c r="DKO100" s="5"/>
      <c r="DKP100" s="5"/>
      <c r="DKQ100" s="5"/>
      <c r="DKR100" s="5"/>
      <c r="DKS100" s="5"/>
      <c r="DKT100" s="5"/>
      <c r="DKU100" s="5"/>
      <c r="DKV100" s="5"/>
      <c r="DKW100" s="5"/>
      <c r="DKX100" s="5"/>
      <c r="DKY100" s="5"/>
      <c r="DKZ100" s="5"/>
      <c r="DLA100" s="5"/>
      <c r="DLB100" s="5"/>
      <c r="DLC100" s="5"/>
      <c r="DLD100" s="5"/>
      <c r="DLE100" s="5"/>
      <c r="DLF100" s="5"/>
      <c r="DLG100" s="5"/>
      <c r="DLH100" s="5"/>
      <c r="DLI100" s="5"/>
      <c r="DLJ100" s="5"/>
      <c r="DLK100" s="5"/>
      <c r="DLL100" s="5"/>
      <c r="DLM100" s="5"/>
      <c r="DLN100" s="5"/>
      <c r="DLO100" s="5"/>
      <c r="DLP100" s="5"/>
      <c r="DLQ100" s="5"/>
      <c r="DLR100" s="5"/>
      <c r="DLS100" s="5"/>
      <c r="DLT100" s="5"/>
      <c r="DLU100" s="5"/>
      <c r="DLV100" s="5"/>
      <c r="DLW100" s="5"/>
      <c r="DLX100" s="5"/>
      <c r="DLY100" s="5"/>
      <c r="DLZ100" s="5"/>
      <c r="DMA100" s="5"/>
      <c r="DMB100" s="5"/>
      <c r="DMC100" s="5"/>
      <c r="DMD100" s="5"/>
      <c r="DME100" s="5"/>
      <c r="DMF100" s="5"/>
      <c r="DMG100" s="5"/>
      <c r="DMH100" s="5"/>
      <c r="DMI100" s="5"/>
      <c r="DMJ100" s="5"/>
      <c r="DMK100" s="5"/>
      <c r="DML100" s="5"/>
      <c r="DMM100" s="5"/>
      <c r="DMN100" s="5"/>
      <c r="DMO100" s="5"/>
      <c r="DMP100" s="5"/>
      <c r="DMQ100" s="5"/>
      <c r="DMR100" s="5"/>
      <c r="DMS100" s="5"/>
      <c r="DMT100" s="5"/>
      <c r="DMU100" s="5"/>
      <c r="DMV100" s="5"/>
      <c r="DMW100" s="5"/>
      <c r="DMX100" s="5"/>
      <c r="DMY100" s="5"/>
      <c r="DMZ100" s="5"/>
      <c r="DNA100" s="5"/>
      <c r="DNB100" s="5"/>
      <c r="DNC100" s="5"/>
      <c r="DND100" s="5"/>
      <c r="DNE100" s="5"/>
      <c r="DNF100" s="5"/>
      <c r="DNG100" s="5"/>
      <c r="DNH100" s="5"/>
      <c r="DNI100" s="5"/>
      <c r="DNJ100" s="5"/>
      <c r="DNK100" s="5"/>
      <c r="DNL100" s="5"/>
      <c r="DNM100" s="5"/>
      <c r="DNN100" s="5"/>
      <c r="DNO100" s="5"/>
      <c r="DNP100" s="5"/>
      <c r="DNQ100" s="5"/>
      <c r="DNR100" s="5"/>
      <c r="DNS100" s="5"/>
      <c r="DNT100" s="5"/>
      <c r="DNU100" s="5"/>
      <c r="DNV100" s="5"/>
      <c r="DNW100" s="5"/>
      <c r="DNX100" s="5"/>
      <c r="DNY100" s="5"/>
      <c r="DNZ100" s="5"/>
      <c r="DOA100" s="5"/>
      <c r="DOB100" s="5"/>
      <c r="DOC100" s="5"/>
      <c r="DOD100" s="5"/>
      <c r="DOE100" s="5"/>
      <c r="DOF100" s="5"/>
      <c r="DOG100" s="5"/>
      <c r="DOH100" s="5"/>
      <c r="DOI100" s="5"/>
      <c r="DOJ100" s="5"/>
      <c r="DOK100" s="5"/>
      <c r="DOL100" s="5"/>
      <c r="DOM100" s="5"/>
      <c r="DON100" s="5"/>
      <c r="DOO100" s="5"/>
      <c r="DOP100" s="5"/>
      <c r="DOQ100" s="5"/>
      <c r="DOR100" s="5"/>
      <c r="DOS100" s="5"/>
      <c r="DOT100" s="5"/>
      <c r="DOU100" s="5"/>
      <c r="DOV100" s="5"/>
      <c r="DOW100" s="5"/>
      <c r="DOX100" s="5"/>
      <c r="DOY100" s="5"/>
      <c r="DOZ100" s="5"/>
      <c r="DPA100" s="5"/>
      <c r="DPB100" s="5"/>
      <c r="DPC100" s="5"/>
      <c r="DPD100" s="5"/>
      <c r="DPE100" s="5"/>
      <c r="DPF100" s="5"/>
      <c r="DPG100" s="5"/>
      <c r="DPH100" s="5"/>
      <c r="DPI100" s="5"/>
      <c r="DPJ100" s="5"/>
      <c r="DPK100" s="5"/>
      <c r="DPL100" s="5"/>
      <c r="DPM100" s="5"/>
      <c r="DPN100" s="5"/>
      <c r="DPO100" s="5"/>
      <c r="DPP100" s="5"/>
      <c r="DPQ100" s="5"/>
      <c r="DPR100" s="5"/>
      <c r="DPS100" s="5"/>
      <c r="DPT100" s="5"/>
      <c r="DPU100" s="5"/>
      <c r="DPV100" s="5"/>
      <c r="DPW100" s="5"/>
      <c r="DPX100" s="5"/>
      <c r="DPY100" s="5"/>
      <c r="DPZ100" s="5"/>
      <c r="DQA100" s="5"/>
      <c r="DQB100" s="5"/>
      <c r="DQC100" s="5"/>
      <c r="DQD100" s="5"/>
      <c r="DQE100" s="5"/>
      <c r="DQF100" s="5"/>
      <c r="DQG100" s="5"/>
      <c r="DQH100" s="5"/>
      <c r="DQI100" s="5"/>
      <c r="DQJ100" s="5"/>
      <c r="DQK100" s="5"/>
      <c r="DQL100" s="5"/>
      <c r="DQM100" s="5"/>
      <c r="DQN100" s="5"/>
      <c r="DQO100" s="5"/>
      <c r="DQP100" s="5"/>
      <c r="DQQ100" s="5"/>
      <c r="DQR100" s="5"/>
      <c r="DQS100" s="5"/>
      <c r="DQT100" s="5"/>
      <c r="DQU100" s="5"/>
      <c r="DQV100" s="5"/>
      <c r="DQW100" s="5"/>
      <c r="DQX100" s="5"/>
      <c r="DQY100" s="5"/>
      <c r="DQZ100" s="5"/>
      <c r="DRA100" s="5"/>
      <c r="DRB100" s="5"/>
      <c r="DRC100" s="5"/>
      <c r="DRD100" s="5"/>
      <c r="DRE100" s="5"/>
      <c r="DRF100" s="5"/>
      <c r="DRG100" s="5"/>
      <c r="DRH100" s="5"/>
      <c r="DRI100" s="5"/>
      <c r="DRJ100" s="5"/>
      <c r="DRK100" s="5"/>
      <c r="DRL100" s="5"/>
      <c r="DRM100" s="5"/>
      <c r="DRN100" s="5"/>
      <c r="DRO100" s="5"/>
      <c r="DRP100" s="5"/>
      <c r="DRQ100" s="5"/>
      <c r="DRR100" s="5"/>
      <c r="DRS100" s="5"/>
      <c r="DRT100" s="5"/>
      <c r="DRU100" s="5"/>
      <c r="DRV100" s="5"/>
      <c r="DRW100" s="5"/>
      <c r="DRX100" s="5"/>
      <c r="DRY100" s="5"/>
      <c r="DRZ100" s="5"/>
      <c r="DSA100" s="5"/>
      <c r="DSB100" s="5"/>
      <c r="DSC100" s="5"/>
      <c r="DSD100" s="5"/>
      <c r="DSE100" s="5"/>
      <c r="DSF100" s="5"/>
      <c r="DSG100" s="5"/>
      <c r="DSH100" s="5"/>
      <c r="DSI100" s="5"/>
      <c r="DSJ100" s="5"/>
      <c r="DSK100" s="5"/>
      <c r="DSL100" s="5"/>
      <c r="DSM100" s="5"/>
      <c r="DSN100" s="5"/>
      <c r="DSO100" s="5"/>
      <c r="DSP100" s="5"/>
      <c r="DSQ100" s="5"/>
      <c r="DSR100" s="5"/>
      <c r="DSS100" s="5"/>
      <c r="DST100" s="5"/>
      <c r="DSU100" s="5"/>
      <c r="DSV100" s="5"/>
      <c r="DSW100" s="5"/>
      <c r="DSX100" s="5"/>
      <c r="DSY100" s="5"/>
      <c r="DSZ100" s="5"/>
      <c r="DTA100" s="5"/>
      <c r="DTB100" s="5"/>
      <c r="DTC100" s="5"/>
      <c r="DTD100" s="5"/>
      <c r="DTE100" s="5"/>
      <c r="DTF100" s="5"/>
      <c r="DTG100" s="5"/>
      <c r="DTH100" s="5"/>
      <c r="DTI100" s="5"/>
      <c r="DTJ100" s="5"/>
      <c r="DTK100" s="5"/>
      <c r="DTL100" s="5"/>
      <c r="DTM100" s="5"/>
      <c r="DTN100" s="5"/>
      <c r="DTO100" s="5"/>
      <c r="DTP100" s="5"/>
      <c r="DTQ100" s="5"/>
      <c r="DTR100" s="5"/>
      <c r="DTS100" s="5"/>
      <c r="DTT100" s="5"/>
      <c r="DTU100" s="5"/>
      <c r="DTV100" s="5"/>
      <c r="DTW100" s="5"/>
      <c r="DTX100" s="5"/>
      <c r="DTY100" s="5"/>
      <c r="DTZ100" s="5"/>
      <c r="DUA100" s="5"/>
      <c r="DUB100" s="5"/>
      <c r="DUC100" s="5"/>
      <c r="DUD100" s="5"/>
      <c r="DUE100" s="5"/>
      <c r="DUF100" s="5"/>
      <c r="DUG100" s="5"/>
      <c r="DUH100" s="5"/>
      <c r="DUI100" s="5"/>
      <c r="DUJ100" s="5"/>
      <c r="DUK100" s="5"/>
      <c r="DUL100" s="5"/>
      <c r="DUM100" s="5"/>
      <c r="DUN100" s="5"/>
      <c r="DUO100" s="5"/>
      <c r="DUP100" s="5"/>
      <c r="DUQ100" s="5"/>
      <c r="DUR100" s="5"/>
      <c r="DUS100" s="5"/>
      <c r="DUT100" s="5"/>
      <c r="DUU100" s="5"/>
      <c r="DUV100" s="5"/>
      <c r="DUW100" s="5"/>
      <c r="DUX100" s="5"/>
      <c r="DUY100" s="5"/>
      <c r="DUZ100" s="5"/>
      <c r="DVA100" s="5"/>
      <c r="DVB100" s="5"/>
      <c r="DVC100" s="5"/>
      <c r="DVD100" s="5"/>
      <c r="DVE100" s="5"/>
      <c r="DVF100" s="5"/>
      <c r="DVG100" s="5"/>
      <c r="DVH100" s="5"/>
      <c r="DVI100" s="5"/>
      <c r="DVJ100" s="5"/>
      <c r="DVK100" s="5"/>
      <c r="DVL100" s="5"/>
      <c r="DVM100" s="5"/>
      <c r="DVN100" s="5"/>
      <c r="DVO100" s="5"/>
      <c r="DVP100" s="5"/>
      <c r="DVQ100" s="5"/>
      <c r="DVR100" s="5"/>
      <c r="DVS100" s="5"/>
      <c r="DVT100" s="5"/>
      <c r="DVU100" s="5"/>
      <c r="DVV100" s="5"/>
      <c r="DVW100" s="5"/>
      <c r="DVX100" s="5"/>
      <c r="DVY100" s="5"/>
      <c r="DVZ100" s="5"/>
      <c r="DWA100" s="5"/>
      <c r="DWB100" s="5"/>
      <c r="DWC100" s="5"/>
      <c r="DWD100" s="5"/>
      <c r="DWE100" s="5"/>
      <c r="DWF100" s="5"/>
      <c r="DWG100" s="5"/>
      <c r="DWH100" s="5"/>
      <c r="DWI100" s="5"/>
      <c r="DWJ100" s="5"/>
      <c r="DWK100" s="5"/>
      <c r="DWL100" s="5"/>
      <c r="DWM100" s="5"/>
      <c r="DWN100" s="5"/>
      <c r="DWO100" s="5"/>
      <c r="DWP100" s="5"/>
      <c r="DWQ100" s="5"/>
      <c r="DWR100" s="5"/>
      <c r="DWS100" s="5"/>
      <c r="DWT100" s="5"/>
      <c r="DWU100" s="5"/>
      <c r="DWV100" s="5"/>
      <c r="DWW100" s="5"/>
      <c r="DWX100" s="5"/>
      <c r="DWY100" s="5"/>
      <c r="DWZ100" s="5"/>
      <c r="DXA100" s="5"/>
      <c r="DXB100" s="5"/>
      <c r="DXC100" s="5"/>
      <c r="DXD100" s="5"/>
      <c r="DXE100" s="5"/>
      <c r="DXF100" s="5"/>
      <c r="DXG100" s="5"/>
      <c r="DXH100" s="5"/>
      <c r="DXI100" s="5"/>
      <c r="DXJ100" s="5"/>
      <c r="DXK100" s="5"/>
      <c r="DXL100" s="5"/>
      <c r="DXM100" s="5"/>
      <c r="DXN100" s="5"/>
      <c r="DXO100" s="5"/>
      <c r="DXP100" s="5"/>
      <c r="DXQ100" s="5"/>
      <c r="DXR100" s="5"/>
      <c r="DXS100" s="5"/>
      <c r="DXT100" s="5"/>
      <c r="DXU100" s="5"/>
      <c r="DXV100" s="5"/>
      <c r="DXW100" s="5"/>
      <c r="DXX100" s="5"/>
      <c r="DXY100" s="5"/>
      <c r="DXZ100" s="5"/>
      <c r="DYA100" s="5"/>
      <c r="DYB100" s="5"/>
      <c r="DYC100" s="5"/>
      <c r="DYD100" s="5"/>
      <c r="DYE100" s="5"/>
      <c r="DYF100" s="5"/>
      <c r="DYG100" s="5"/>
      <c r="DYH100" s="5"/>
      <c r="DYI100" s="5"/>
      <c r="DYJ100" s="5"/>
      <c r="DYK100" s="5"/>
      <c r="DYL100" s="5"/>
      <c r="DYM100" s="5"/>
      <c r="DYN100" s="5"/>
      <c r="DYO100" s="5"/>
      <c r="DYP100" s="5"/>
      <c r="DYQ100" s="5"/>
      <c r="DYR100" s="5"/>
      <c r="DYS100" s="5"/>
      <c r="DYT100" s="5"/>
      <c r="DYU100" s="5"/>
      <c r="DYV100" s="5"/>
      <c r="DYW100" s="5"/>
      <c r="DYX100" s="5"/>
      <c r="DYY100" s="5"/>
      <c r="DYZ100" s="5"/>
      <c r="DZA100" s="5"/>
      <c r="DZB100" s="5"/>
      <c r="DZC100" s="5"/>
      <c r="DZD100" s="5"/>
      <c r="DZE100" s="5"/>
      <c r="DZF100" s="5"/>
      <c r="DZG100" s="5"/>
      <c r="DZH100" s="5"/>
      <c r="DZI100" s="5"/>
      <c r="DZJ100" s="5"/>
      <c r="DZK100" s="5"/>
      <c r="DZL100" s="5"/>
      <c r="DZM100" s="5"/>
      <c r="DZN100" s="5"/>
      <c r="DZO100" s="5"/>
      <c r="DZP100" s="5"/>
      <c r="DZQ100" s="5"/>
      <c r="DZR100" s="5"/>
      <c r="DZS100" s="5"/>
      <c r="DZT100" s="5"/>
      <c r="DZU100" s="5"/>
      <c r="DZV100" s="5"/>
      <c r="DZW100" s="5"/>
      <c r="DZX100" s="5"/>
      <c r="DZY100" s="5"/>
      <c r="DZZ100" s="5"/>
      <c r="EAA100" s="5"/>
      <c r="EAB100" s="5"/>
      <c r="EAC100" s="5"/>
      <c r="EAD100" s="5"/>
      <c r="EAE100" s="5"/>
      <c r="EAF100" s="5"/>
      <c r="EAG100" s="5"/>
      <c r="EAH100" s="5"/>
      <c r="EAI100" s="5"/>
      <c r="EAJ100" s="5"/>
      <c r="EAK100" s="5"/>
      <c r="EAL100" s="5"/>
      <c r="EAM100" s="5"/>
      <c r="EAN100" s="5"/>
      <c r="EAO100" s="5"/>
      <c r="EAP100" s="5"/>
      <c r="EAQ100" s="5"/>
      <c r="EAR100" s="5"/>
      <c r="EAS100" s="5"/>
      <c r="EAT100" s="5"/>
      <c r="EAU100" s="5"/>
      <c r="EAV100" s="5"/>
      <c r="EAW100" s="5"/>
      <c r="EAX100" s="5"/>
      <c r="EAY100" s="5"/>
      <c r="EAZ100" s="5"/>
      <c r="EBA100" s="5"/>
      <c r="EBB100" s="5"/>
      <c r="EBC100" s="5"/>
      <c r="EBD100" s="5"/>
      <c r="EBE100" s="5"/>
      <c r="EBF100" s="5"/>
      <c r="EBG100" s="5"/>
      <c r="EBH100" s="5"/>
      <c r="EBI100" s="5"/>
      <c r="EBJ100" s="5"/>
      <c r="EBK100" s="5"/>
      <c r="EBL100" s="5"/>
      <c r="EBM100" s="5"/>
      <c r="EBN100" s="5"/>
      <c r="EBO100" s="5"/>
      <c r="EBP100" s="5"/>
      <c r="EBQ100" s="5"/>
      <c r="EBR100" s="5"/>
      <c r="EBS100" s="5"/>
      <c r="EBT100" s="5"/>
      <c r="EBU100" s="5"/>
      <c r="EBV100" s="5"/>
      <c r="EBW100" s="5"/>
      <c r="EBX100" s="5"/>
      <c r="EBY100" s="5"/>
      <c r="EBZ100" s="5"/>
      <c r="ECA100" s="5"/>
      <c r="ECB100" s="5"/>
      <c r="ECC100" s="5"/>
      <c r="ECD100" s="5"/>
      <c r="ECE100" s="5"/>
      <c r="ECF100" s="5"/>
      <c r="ECG100" s="5"/>
      <c r="ECH100" s="5"/>
      <c r="ECI100" s="5"/>
      <c r="ECJ100" s="5"/>
      <c r="ECK100" s="5"/>
      <c r="ECL100" s="5"/>
      <c r="ECM100" s="5"/>
      <c r="ECN100" s="5"/>
      <c r="ECO100" s="5"/>
      <c r="ECP100" s="5"/>
      <c r="ECQ100" s="5"/>
      <c r="ECR100" s="5"/>
      <c r="ECS100" s="5"/>
      <c r="ECT100" s="5"/>
      <c r="ECU100" s="5"/>
      <c r="ECV100" s="5"/>
      <c r="ECW100" s="5"/>
      <c r="ECX100" s="5"/>
      <c r="ECY100" s="5"/>
      <c r="ECZ100" s="5"/>
      <c r="EDA100" s="5"/>
      <c r="EDB100" s="5"/>
      <c r="EDC100" s="5"/>
      <c r="EDD100" s="5"/>
      <c r="EDE100" s="5"/>
      <c r="EDF100" s="5"/>
      <c r="EDG100" s="5"/>
      <c r="EDH100" s="5"/>
      <c r="EDI100" s="5"/>
      <c r="EDJ100" s="5"/>
      <c r="EDK100" s="5"/>
      <c r="EDL100" s="5"/>
      <c r="EDM100" s="5"/>
      <c r="EDN100" s="5"/>
      <c r="EDO100" s="5"/>
      <c r="EDP100" s="5"/>
      <c r="EDQ100" s="5"/>
      <c r="EDR100" s="5"/>
      <c r="EDS100" s="5"/>
      <c r="EDT100" s="5"/>
      <c r="EDU100" s="5"/>
      <c r="EDV100" s="5"/>
      <c r="EDW100" s="5"/>
      <c r="EDX100" s="5"/>
      <c r="EDY100" s="5"/>
      <c r="EDZ100" s="5"/>
      <c r="EEA100" s="5"/>
      <c r="EEB100" s="5"/>
      <c r="EEC100" s="5"/>
      <c r="EED100" s="5"/>
      <c r="EEE100" s="5"/>
      <c r="EEF100" s="5"/>
      <c r="EEG100" s="5"/>
      <c r="EEH100" s="5"/>
      <c r="EEI100" s="5"/>
      <c r="EEJ100" s="5"/>
      <c r="EEK100" s="5"/>
      <c r="EEL100" s="5"/>
      <c r="EEM100" s="5"/>
      <c r="EEN100" s="5"/>
      <c r="EEO100" s="5"/>
      <c r="EEP100" s="5"/>
      <c r="EEQ100" s="5"/>
      <c r="EER100" s="5"/>
      <c r="EES100" s="5"/>
      <c r="EET100" s="5"/>
      <c r="EEU100" s="5"/>
      <c r="EEV100" s="5"/>
      <c r="EEW100" s="5"/>
      <c r="EEX100" s="5"/>
      <c r="EEY100" s="5"/>
      <c r="EEZ100" s="5"/>
      <c r="EFA100" s="5"/>
      <c r="EFB100" s="5"/>
      <c r="EFC100" s="5"/>
      <c r="EFD100" s="5"/>
      <c r="EFE100" s="5"/>
      <c r="EFF100" s="5"/>
      <c r="EFG100" s="5"/>
      <c r="EFH100" s="5"/>
      <c r="EFI100" s="5"/>
      <c r="EFJ100" s="5"/>
      <c r="EFK100" s="5"/>
      <c r="EFL100" s="5"/>
      <c r="EFM100" s="5"/>
      <c r="EFN100" s="5"/>
      <c r="EFO100" s="5"/>
      <c r="EFP100" s="5"/>
      <c r="EFQ100" s="5"/>
      <c r="EFR100" s="5"/>
      <c r="EFS100" s="5"/>
      <c r="EFT100" s="5"/>
      <c r="EFU100" s="5"/>
      <c r="EFV100" s="5"/>
      <c r="EFW100" s="5"/>
      <c r="EFX100" s="5"/>
      <c r="EFY100" s="5"/>
      <c r="EFZ100" s="5"/>
      <c r="EGA100" s="5"/>
      <c r="EGB100" s="5"/>
      <c r="EGC100" s="5"/>
      <c r="EGD100" s="5"/>
      <c r="EGE100" s="5"/>
      <c r="EGF100" s="5"/>
      <c r="EGG100" s="5"/>
      <c r="EGH100" s="5"/>
      <c r="EGI100" s="5"/>
      <c r="EGJ100" s="5"/>
      <c r="EGK100" s="5"/>
      <c r="EGL100" s="5"/>
      <c r="EGM100" s="5"/>
      <c r="EGN100" s="5"/>
      <c r="EGO100" s="5"/>
      <c r="EGP100" s="5"/>
      <c r="EGQ100" s="5"/>
      <c r="EGR100" s="5"/>
      <c r="EGS100" s="5"/>
      <c r="EGT100" s="5"/>
      <c r="EGU100" s="5"/>
      <c r="EGV100" s="5"/>
      <c r="EGW100" s="5"/>
      <c r="EGX100" s="5"/>
      <c r="EGY100" s="5"/>
      <c r="EGZ100" s="5"/>
      <c r="EHA100" s="5"/>
      <c r="EHB100" s="5"/>
      <c r="EHC100" s="5"/>
      <c r="EHD100" s="5"/>
      <c r="EHE100" s="5"/>
      <c r="EHF100" s="5"/>
      <c r="EHG100" s="5"/>
      <c r="EHH100" s="5"/>
      <c r="EHI100" s="5"/>
      <c r="EHJ100" s="5"/>
      <c r="EHK100" s="5"/>
      <c r="EHL100" s="5"/>
      <c r="EHM100" s="5"/>
      <c r="EHN100" s="5"/>
      <c r="EHO100" s="5"/>
      <c r="EHP100" s="5"/>
      <c r="EHQ100" s="5"/>
      <c r="EHR100" s="5"/>
      <c r="EHS100" s="5"/>
      <c r="EHT100" s="5"/>
      <c r="EHU100" s="5"/>
      <c r="EHV100" s="5"/>
      <c r="EHW100" s="5"/>
      <c r="EHX100" s="5"/>
      <c r="EHY100" s="5"/>
      <c r="EHZ100" s="5"/>
      <c r="EIA100" s="5"/>
      <c r="EIB100" s="5"/>
      <c r="EIC100" s="5"/>
      <c r="EID100" s="5"/>
      <c r="EIE100" s="5"/>
      <c r="EIF100" s="5"/>
      <c r="EIG100" s="5"/>
      <c r="EIH100" s="5"/>
      <c r="EII100" s="5"/>
      <c r="EIJ100" s="5"/>
      <c r="EIK100" s="5"/>
      <c r="EIL100" s="5"/>
      <c r="EIM100" s="5"/>
      <c r="EIN100" s="5"/>
      <c r="EIO100" s="5"/>
      <c r="EIP100" s="5"/>
      <c r="EIQ100" s="5"/>
      <c r="EIR100" s="5"/>
      <c r="EIS100" s="5"/>
      <c r="EIT100" s="5"/>
      <c r="EIU100" s="5"/>
      <c r="EIV100" s="5"/>
      <c r="EIW100" s="5"/>
      <c r="EIX100" s="5"/>
      <c r="EIY100" s="5"/>
      <c r="EIZ100" s="5"/>
      <c r="EJA100" s="5"/>
      <c r="EJB100" s="5"/>
      <c r="EJC100" s="5"/>
      <c r="EJD100" s="5"/>
      <c r="EJE100" s="5"/>
      <c r="EJF100" s="5"/>
      <c r="EJG100" s="5"/>
      <c r="EJH100" s="5"/>
      <c r="EJI100" s="5"/>
      <c r="EJJ100" s="5"/>
      <c r="EJK100" s="5"/>
      <c r="EJL100" s="5"/>
      <c r="EJM100" s="5"/>
      <c r="EJN100" s="5"/>
      <c r="EJO100" s="5"/>
      <c r="EJP100" s="5"/>
      <c r="EJQ100" s="5"/>
      <c r="EJR100" s="5"/>
      <c r="EJS100" s="5"/>
      <c r="EJT100" s="5"/>
      <c r="EJU100" s="5"/>
      <c r="EJV100" s="5"/>
      <c r="EJW100" s="5"/>
      <c r="EJX100" s="5"/>
      <c r="EJY100" s="5"/>
      <c r="EJZ100" s="5"/>
      <c r="EKA100" s="5"/>
      <c r="EKB100" s="5"/>
      <c r="EKC100" s="5"/>
      <c r="EKD100" s="5"/>
      <c r="EKE100" s="5"/>
      <c r="EKF100" s="5"/>
      <c r="EKG100" s="5"/>
      <c r="EKH100" s="5"/>
      <c r="EKI100" s="5"/>
      <c r="EKJ100" s="5"/>
      <c r="EKK100" s="5"/>
      <c r="EKL100" s="5"/>
      <c r="EKM100" s="5"/>
      <c r="EKN100" s="5"/>
      <c r="EKO100" s="5"/>
      <c r="EKP100" s="5"/>
      <c r="EKQ100" s="5"/>
      <c r="EKR100" s="5"/>
      <c r="EKS100" s="5"/>
      <c r="EKT100" s="5"/>
      <c r="EKU100" s="5"/>
      <c r="EKV100" s="5"/>
      <c r="EKW100" s="5"/>
      <c r="EKX100" s="5"/>
      <c r="EKY100" s="5"/>
      <c r="EKZ100" s="5"/>
      <c r="ELA100" s="5"/>
      <c r="ELB100" s="5"/>
      <c r="ELC100" s="5"/>
      <c r="ELD100" s="5"/>
      <c r="ELE100" s="5"/>
      <c r="ELF100" s="5"/>
      <c r="ELG100" s="5"/>
      <c r="ELH100" s="5"/>
      <c r="ELI100" s="5"/>
      <c r="ELJ100" s="5"/>
      <c r="ELK100" s="5"/>
      <c r="ELL100" s="5"/>
      <c r="ELM100" s="5"/>
      <c r="ELN100" s="5"/>
      <c r="ELO100" s="5"/>
      <c r="ELP100" s="5"/>
      <c r="ELQ100" s="5"/>
      <c r="ELR100" s="5"/>
      <c r="ELS100" s="5"/>
      <c r="ELT100" s="5"/>
      <c r="ELU100" s="5"/>
      <c r="ELV100" s="5"/>
      <c r="ELW100" s="5"/>
      <c r="ELX100" s="5"/>
      <c r="ELY100" s="5"/>
      <c r="ELZ100" s="5"/>
      <c r="EMA100" s="5"/>
      <c r="EMB100" s="5"/>
      <c r="EMC100" s="5"/>
      <c r="EMD100" s="5"/>
      <c r="EME100" s="5"/>
      <c r="EMF100" s="5"/>
      <c r="EMG100" s="5"/>
      <c r="EMH100" s="5"/>
      <c r="EMI100" s="5"/>
      <c r="EMJ100" s="5"/>
      <c r="EMK100" s="5"/>
      <c r="EML100" s="5"/>
      <c r="EMM100" s="5"/>
      <c r="EMN100" s="5"/>
      <c r="EMO100" s="5"/>
      <c r="EMP100" s="5"/>
      <c r="EMQ100" s="5"/>
      <c r="EMR100" s="5"/>
      <c r="EMS100" s="5"/>
      <c r="EMT100" s="5"/>
      <c r="EMU100" s="5"/>
      <c r="EMV100" s="5"/>
      <c r="EMW100" s="5"/>
      <c r="EMX100" s="5"/>
      <c r="EMY100" s="5"/>
      <c r="EMZ100" s="5"/>
      <c r="ENA100" s="5"/>
      <c r="ENB100" s="5"/>
      <c r="ENC100" s="5"/>
      <c r="END100" s="5"/>
      <c r="ENE100" s="5"/>
      <c r="ENF100" s="5"/>
      <c r="ENG100" s="5"/>
      <c r="ENH100" s="5"/>
      <c r="ENI100" s="5"/>
      <c r="ENJ100" s="5"/>
      <c r="ENK100" s="5"/>
      <c r="ENL100" s="5"/>
      <c r="ENM100" s="5"/>
      <c r="ENN100" s="5"/>
      <c r="ENO100" s="5"/>
      <c r="ENP100" s="5"/>
      <c r="ENQ100" s="5"/>
      <c r="ENR100" s="5"/>
      <c r="ENS100" s="5"/>
      <c r="ENT100" s="5"/>
      <c r="ENU100" s="5"/>
      <c r="ENV100" s="5"/>
      <c r="ENW100" s="5"/>
      <c r="ENX100" s="5"/>
      <c r="ENY100" s="5"/>
      <c r="ENZ100" s="5"/>
      <c r="EOA100" s="5"/>
      <c r="EOB100" s="5"/>
      <c r="EOC100" s="5"/>
      <c r="EOD100" s="5"/>
      <c r="EOE100" s="5"/>
      <c r="EOF100" s="5"/>
      <c r="EOG100" s="5"/>
      <c r="EOH100" s="5"/>
      <c r="EOI100" s="5"/>
      <c r="EOJ100" s="5"/>
      <c r="EOK100" s="5"/>
      <c r="EOL100" s="5"/>
      <c r="EOM100" s="5"/>
      <c r="EON100" s="5"/>
      <c r="EOO100" s="5"/>
      <c r="EOP100" s="5"/>
      <c r="EOQ100" s="5"/>
      <c r="EOR100" s="5"/>
      <c r="EOS100" s="5"/>
      <c r="EOT100" s="5"/>
      <c r="EOU100" s="5"/>
      <c r="EOV100" s="5"/>
      <c r="EOW100" s="5"/>
      <c r="EOX100" s="5"/>
      <c r="EOY100" s="5"/>
      <c r="EOZ100" s="5"/>
      <c r="EPA100" s="5"/>
      <c r="EPB100" s="5"/>
      <c r="EPC100" s="5"/>
      <c r="EPD100" s="5"/>
      <c r="EPE100" s="5"/>
      <c r="EPF100" s="5"/>
      <c r="EPG100" s="5"/>
      <c r="EPH100" s="5"/>
      <c r="EPI100" s="5"/>
      <c r="EPJ100" s="5"/>
      <c r="EPK100" s="5"/>
      <c r="EPL100" s="5"/>
      <c r="EPM100" s="5"/>
      <c r="EPN100" s="5"/>
      <c r="EPO100" s="5"/>
      <c r="EPP100" s="5"/>
      <c r="EPQ100" s="5"/>
      <c r="EPR100" s="5"/>
      <c r="EPS100" s="5"/>
      <c r="EPT100" s="5"/>
      <c r="EPU100" s="5"/>
      <c r="EPV100" s="5"/>
      <c r="EPW100" s="5"/>
      <c r="EPX100" s="5"/>
      <c r="EPY100" s="5"/>
      <c r="EPZ100" s="5"/>
      <c r="EQA100" s="5"/>
      <c r="EQB100" s="5"/>
      <c r="EQC100" s="5"/>
      <c r="EQD100" s="5"/>
      <c r="EQE100" s="5"/>
      <c r="EQF100" s="5"/>
      <c r="EQG100" s="5"/>
      <c r="EQH100" s="5"/>
      <c r="EQI100" s="5"/>
      <c r="EQJ100" s="5"/>
      <c r="EQK100" s="5"/>
      <c r="EQL100" s="5"/>
      <c r="EQM100" s="5"/>
      <c r="EQN100" s="5"/>
      <c r="EQO100" s="5"/>
      <c r="EQP100" s="5"/>
      <c r="EQQ100" s="5"/>
      <c r="EQR100" s="5"/>
      <c r="EQS100" s="5"/>
      <c r="EQT100" s="5"/>
      <c r="EQU100" s="5"/>
      <c r="EQV100" s="5"/>
      <c r="EQW100" s="5"/>
      <c r="EQX100" s="5"/>
      <c r="EQY100" s="5"/>
      <c r="EQZ100" s="5"/>
      <c r="ERA100" s="5"/>
      <c r="ERB100" s="5"/>
      <c r="ERC100" s="5"/>
      <c r="ERD100" s="5"/>
      <c r="ERE100" s="5"/>
      <c r="ERF100" s="5"/>
      <c r="ERG100" s="5"/>
      <c r="ERH100" s="5"/>
      <c r="ERI100" s="5"/>
      <c r="ERJ100" s="5"/>
      <c r="ERK100" s="5"/>
      <c r="ERL100" s="5"/>
      <c r="ERM100" s="5"/>
      <c r="ERN100" s="5"/>
      <c r="ERO100" s="5"/>
      <c r="ERP100" s="5"/>
      <c r="ERQ100" s="5"/>
      <c r="ERR100" s="5"/>
      <c r="ERS100" s="5"/>
      <c r="ERT100" s="5"/>
      <c r="ERU100" s="5"/>
      <c r="ERV100" s="5"/>
      <c r="ERW100" s="5"/>
      <c r="ERX100" s="5"/>
      <c r="ERY100" s="5"/>
      <c r="ERZ100" s="5"/>
      <c r="ESA100" s="5"/>
      <c r="ESB100" s="5"/>
      <c r="ESC100" s="5"/>
      <c r="ESD100" s="5"/>
      <c r="ESE100" s="5"/>
      <c r="ESF100" s="5"/>
      <c r="ESG100" s="5"/>
      <c r="ESH100" s="5"/>
      <c r="ESI100" s="5"/>
      <c r="ESJ100" s="5"/>
      <c r="ESK100" s="5"/>
      <c r="ESL100" s="5"/>
      <c r="ESM100" s="5"/>
      <c r="ESN100" s="5"/>
      <c r="ESO100" s="5"/>
      <c r="ESP100" s="5"/>
      <c r="ESQ100" s="5"/>
      <c r="ESR100" s="5"/>
      <c r="ESS100" s="5"/>
      <c r="EST100" s="5"/>
      <c r="ESU100" s="5"/>
      <c r="ESV100" s="5"/>
      <c r="ESW100" s="5"/>
      <c r="ESX100" s="5"/>
      <c r="ESY100" s="5"/>
      <c r="ESZ100" s="5"/>
      <c r="ETA100" s="5"/>
      <c r="ETB100" s="5"/>
      <c r="ETC100" s="5"/>
      <c r="ETD100" s="5"/>
      <c r="ETE100" s="5"/>
      <c r="ETF100" s="5"/>
      <c r="ETG100" s="5"/>
      <c r="ETH100" s="5"/>
      <c r="ETI100" s="5"/>
      <c r="ETJ100" s="5"/>
      <c r="ETK100" s="5"/>
      <c r="ETL100" s="5"/>
      <c r="ETM100" s="5"/>
      <c r="ETN100" s="5"/>
      <c r="ETO100" s="5"/>
      <c r="ETP100" s="5"/>
      <c r="ETQ100" s="5"/>
      <c r="ETR100" s="5"/>
      <c r="ETS100" s="5"/>
      <c r="ETT100" s="5"/>
      <c r="ETU100" s="5"/>
      <c r="ETV100" s="5"/>
      <c r="ETW100" s="5"/>
      <c r="ETX100" s="5"/>
      <c r="ETY100" s="5"/>
      <c r="ETZ100" s="5"/>
      <c r="EUA100" s="5"/>
      <c r="EUB100" s="5"/>
      <c r="EUC100" s="5"/>
      <c r="EUD100" s="5"/>
      <c r="EUE100" s="5"/>
      <c r="EUF100" s="5"/>
      <c r="EUG100" s="5"/>
      <c r="EUH100" s="5"/>
      <c r="EUI100" s="5"/>
      <c r="EUJ100" s="5"/>
      <c r="EUK100" s="5"/>
      <c r="EUL100" s="5"/>
      <c r="EUM100" s="5"/>
      <c r="EUN100" s="5"/>
      <c r="EUO100" s="5"/>
      <c r="EUP100" s="5"/>
      <c r="EUQ100" s="5"/>
      <c r="EUR100" s="5"/>
      <c r="EUS100" s="5"/>
      <c r="EUT100" s="5"/>
      <c r="EUU100" s="5"/>
      <c r="EUV100" s="5"/>
      <c r="EUW100" s="5"/>
      <c r="EUX100" s="5"/>
      <c r="EUY100" s="5"/>
      <c r="EUZ100" s="5"/>
      <c r="EVA100" s="5"/>
      <c r="EVB100" s="5"/>
      <c r="EVC100" s="5"/>
      <c r="EVD100" s="5"/>
      <c r="EVE100" s="5"/>
      <c r="EVF100" s="5"/>
      <c r="EVG100" s="5"/>
      <c r="EVH100" s="5"/>
      <c r="EVI100" s="5"/>
      <c r="EVJ100" s="5"/>
      <c r="EVK100" s="5"/>
      <c r="EVL100" s="5"/>
      <c r="EVM100" s="5"/>
      <c r="EVN100" s="5"/>
      <c r="EVO100" s="5"/>
      <c r="EVP100" s="5"/>
      <c r="EVQ100" s="5"/>
      <c r="EVR100" s="5"/>
      <c r="EVS100" s="5"/>
      <c r="EVT100" s="5"/>
      <c r="EVU100" s="5"/>
      <c r="EVV100" s="5"/>
      <c r="EVW100" s="5"/>
      <c r="EVX100" s="5"/>
      <c r="EVY100" s="5"/>
      <c r="EVZ100" s="5"/>
      <c r="EWA100" s="5"/>
      <c r="EWB100" s="5"/>
      <c r="EWC100" s="5"/>
      <c r="EWD100" s="5"/>
      <c r="EWE100" s="5"/>
      <c r="EWF100" s="5"/>
      <c r="EWG100" s="5"/>
      <c r="EWH100" s="5"/>
      <c r="EWI100" s="5"/>
      <c r="EWJ100" s="5"/>
      <c r="EWK100" s="5"/>
      <c r="EWL100" s="5"/>
      <c r="EWM100" s="5"/>
      <c r="EWN100" s="5"/>
      <c r="EWO100" s="5"/>
      <c r="EWP100" s="5"/>
      <c r="EWQ100" s="5"/>
      <c r="EWR100" s="5"/>
      <c r="EWS100" s="5"/>
      <c r="EWT100" s="5"/>
      <c r="EWU100" s="5"/>
      <c r="EWV100" s="5"/>
      <c r="EWW100" s="5"/>
      <c r="EWX100" s="5"/>
      <c r="EWY100" s="5"/>
      <c r="EWZ100" s="5"/>
      <c r="EXA100" s="5"/>
      <c r="EXB100" s="5"/>
      <c r="EXC100" s="5"/>
      <c r="EXD100" s="5"/>
      <c r="EXE100" s="5"/>
      <c r="EXF100" s="5"/>
      <c r="EXG100" s="5"/>
      <c r="EXH100" s="5"/>
      <c r="EXI100" s="5"/>
      <c r="EXJ100" s="5"/>
      <c r="EXK100" s="5"/>
      <c r="EXL100" s="5"/>
      <c r="EXM100" s="5"/>
      <c r="EXN100" s="5"/>
      <c r="EXO100" s="5"/>
      <c r="EXP100" s="5"/>
      <c r="EXQ100" s="5"/>
      <c r="EXR100" s="5"/>
      <c r="EXS100" s="5"/>
      <c r="EXT100" s="5"/>
      <c r="EXU100" s="5"/>
      <c r="EXV100" s="5"/>
      <c r="EXW100" s="5"/>
      <c r="EXX100" s="5"/>
      <c r="EXY100" s="5"/>
      <c r="EXZ100" s="5"/>
      <c r="EYA100" s="5"/>
      <c r="EYB100" s="5"/>
      <c r="EYC100" s="5"/>
      <c r="EYD100" s="5"/>
      <c r="EYE100" s="5"/>
      <c r="EYF100" s="5"/>
      <c r="EYG100" s="5"/>
      <c r="EYH100" s="5"/>
      <c r="EYI100" s="5"/>
      <c r="EYJ100" s="5"/>
      <c r="EYK100" s="5"/>
      <c r="EYL100" s="5"/>
      <c r="EYM100" s="5"/>
      <c r="EYN100" s="5"/>
      <c r="EYO100" s="5"/>
      <c r="EYP100" s="5"/>
      <c r="EYQ100" s="5"/>
      <c r="EYR100" s="5"/>
      <c r="EYS100" s="5"/>
      <c r="EYT100" s="5"/>
      <c r="EYU100" s="5"/>
      <c r="EYV100" s="5"/>
      <c r="EYW100" s="5"/>
      <c r="EYX100" s="5"/>
      <c r="EYY100" s="5"/>
      <c r="EYZ100" s="5"/>
      <c r="EZA100" s="5"/>
      <c r="EZB100" s="5"/>
      <c r="EZC100" s="5"/>
      <c r="EZD100" s="5"/>
      <c r="EZE100" s="5"/>
      <c r="EZF100" s="5"/>
      <c r="EZG100" s="5"/>
      <c r="EZH100" s="5"/>
      <c r="EZI100" s="5"/>
      <c r="EZJ100" s="5"/>
      <c r="EZK100" s="5"/>
      <c r="EZL100" s="5"/>
      <c r="EZM100" s="5"/>
      <c r="EZN100" s="5"/>
      <c r="EZO100" s="5"/>
      <c r="EZP100" s="5"/>
      <c r="EZQ100" s="5"/>
      <c r="EZR100" s="5"/>
      <c r="EZS100" s="5"/>
      <c r="EZT100" s="5"/>
      <c r="EZU100" s="5"/>
      <c r="EZV100" s="5"/>
      <c r="EZW100" s="5"/>
      <c r="EZX100" s="5"/>
      <c r="EZY100" s="5"/>
      <c r="EZZ100" s="5"/>
      <c r="FAA100" s="5"/>
      <c r="FAB100" s="5"/>
      <c r="FAC100" s="5"/>
      <c r="FAD100" s="5"/>
      <c r="FAE100" s="5"/>
      <c r="FAF100" s="5"/>
      <c r="FAG100" s="5"/>
      <c r="FAH100" s="5"/>
      <c r="FAI100" s="5"/>
      <c r="FAJ100" s="5"/>
      <c r="FAK100" s="5"/>
      <c r="FAL100" s="5"/>
      <c r="FAM100" s="5"/>
      <c r="FAN100" s="5"/>
      <c r="FAO100" s="5"/>
      <c r="FAP100" s="5"/>
      <c r="FAQ100" s="5"/>
      <c r="FAR100" s="5"/>
      <c r="FAS100" s="5"/>
      <c r="FAT100" s="5"/>
      <c r="FAU100" s="5"/>
      <c r="FAV100" s="5"/>
      <c r="FAW100" s="5"/>
      <c r="FAX100" s="5"/>
      <c r="FAY100" s="5"/>
      <c r="FAZ100" s="5"/>
      <c r="FBA100" s="5"/>
      <c r="FBB100" s="5"/>
      <c r="FBC100" s="5"/>
      <c r="FBD100" s="5"/>
      <c r="FBE100" s="5"/>
      <c r="FBF100" s="5"/>
      <c r="FBG100" s="5"/>
      <c r="FBH100" s="5"/>
      <c r="FBI100" s="5"/>
      <c r="FBJ100" s="5"/>
      <c r="FBK100" s="5"/>
      <c r="FBL100" s="5"/>
      <c r="FBM100" s="5"/>
      <c r="FBN100" s="5"/>
      <c r="FBO100" s="5"/>
      <c r="FBP100" s="5"/>
      <c r="FBQ100" s="5"/>
      <c r="FBR100" s="5"/>
      <c r="FBS100" s="5"/>
      <c r="FBT100" s="5"/>
      <c r="FBU100" s="5"/>
      <c r="FBV100" s="5"/>
      <c r="FBW100" s="5"/>
      <c r="FBX100" s="5"/>
      <c r="FBY100" s="5"/>
      <c r="FBZ100" s="5"/>
      <c r="FCA100" s="5"/>
      <c r="FCB100" s="5"/>
      <c r="FCC100" s="5"/>
      <c r="FCD100" s="5"/>
      <c r="FCE100" s="5"/>
      <c r="FCF100" s="5"/>
      <c r="FCG100" s="5"/>
      <c r="FCH100" s="5"/>
      <c r="FCI100" s="5"/>
      <c r="FCJ100" s="5"/>
      <c r="FCK100" s="5"/>
      <c r="FCL100" s="5"/>
      <c r="FCM100" s="5"/>
      <c r="FCN100" s="5"/>
      <c r="FCO100" s="5"/>
      <c r="FCP100" s="5"/>
      <c r="FCQ100" s="5"/>
      <c r="FCR100" s="5"/>
      <c r="FCS100" s="5"/>
      <c r="FCT100" s="5"/>
      <c r="FCU100" s="5"/>
      <c r="FCV100" s="5"/>
      <c r="FCW100" s="5"/>
      <c r="FCX100" s="5"/>
      <c r="FCY100" s="5"/>
      <c r="FCZ100" s="5"/>
      <c r="FDA100" s="5"/>
      <c r="FDB100" s="5"/>
      <c r="FDC100" s="5"/>
      <c r="FDD100" s="5"/>
      <c r="FDE100" s="5"/>
      <c r="FDF100" s="5"/>
      <c r="FDG100" s="5"/>
      <c r="FDH100" s="5"/>
      <c r="FDI100" s="5"/>
      <c r="FDJ100" s="5"/>
      <c r="FDK100" s="5"/>
      <c r="FDL100" s="5"/>
      <c r="FDM100" s="5"/>
      <c r="FDN100" s="5"/>
      <c r="FDO100" s="5"/>
      <c r="FDP100" s="5"/>
      <c r="FDQ100" s="5"/>
      <c r="FDR100" s="5"/>
      <c r="FDS100" s="5"/>
      <c r="FDT100" s="5"/>
      <c r="FDU100" s="5"/>
      <c r="FDV100" s="5"/>
      <c r="FDW100" s="5"/>
      <c r="FDX100" s="5"/>
      <c r="FDY100" s="5"/>
      <c r="FDZ100" s="5"/>
      <c r="FEA100" s="5"/>
      <c r="FEB100" s="5"/>
      <c r="FEC100" s="5"/>
      <c r="FED100" s="5"/>
      <c r="FEE100" s="5"/>
      <c r="FEF100" s="5"/>
      <c r="FEG100" s="5"/>
      <c r="FEH100" s="5"/>
      <c r="FEI100" s="5"/>
      <c r="FEJ100" s="5"/>
      <c r="FEK100" s="5"/>
      <c r="FEL100" s="5"/>
      <c r="FEM100" s="5"/>
      <c r="FEN100" s="5"/>
      <c r="FEO100" s="5"/>
      <c r="FEP100" s="5"/>
      <c r="FEQ100" s="5"/>
      <c r="FER100" s="5"/>
      <c r="FES100" s="5"/>
      <c r="FET100" s="5"/>
      <c r="FEU100" s="5"/>
      <c r="FEV100" s="5"/>
      <c r="FEW100" s="5"/>
      <c r="FEX100" s="5"/>
      <c r="FEY100" s="5"/>
      <c r="FEZ100" s="5"/>
      <c r="FFA100" s="5"/>
      <c r="FFB100" s="5"/>
      <c r="FFC100" s="5"/>
      <c r="FFD100" s="5"/>
      <c r="FFE100" s="5"/>
      <c r="FFF100" s="5"/>
      <c r="FFG100" s="5"/>
      <c r="FFH100" s="5"/>
      <c r="FFI100" s="5"/>
      <c r="FFJ100" s="5"/>
      <c r="FFK100" s="5"/>
      <c r="FFL100" s="5"/>
      <c r="FFM100" s="5"/>
      <c r="FFN100" s="5"/>
      <c r="FFO100" s="5"/>
      <c r="FFP100" s="5"/>
      <c r="FFQ100" s="5"/>
      <c r="FFR100" s="5"/>
      <c r="FFS100" s="5"/>
      <c r="FFT100" s="5"/>
      <c r="FFU100" s="5"/>
      <c r="FFV100" s="5"/>
      <c r="FFW100" s="5"/>
      <c r="FFX100" s="5"/>
      <c r="FFY100" s="5"/>
      <c r="FFZ100" s="5"/>
      <c r="FGA100" s="5"/>
      <c r="FGB100" s="5"/>
      <c r="FGC100" s="5"/>
      <c r="FGD100" s="5"/>
      <c r="FGE100" s="5"/>
      <c r="FGF100" s="5"/>
      <c r="FGG100" s="5"/>
      <c r="FGH100" s="5"/>
      <c r="FGI100" s="5"/>
      <c r="FGJ100" s="5"/>
      <c r="FGK100" s="5"/>
      <c r="FGL100" s="5"/>
      <c r="FGM100" s="5"/>
      <c r="FGN100" s="5"/>
      <c r="FGO100" s="5"/>
      <c r="FGP100" s="5"/>
      <c r="FGQ100" s="5"/>
      <c r="FGR100" s="5"/>
      <c r="FGS100" s="5"/>
      <c r="FGT100" s="5"/>
      <c r="FGU100" s="5"/>
      <c r="FGV100" s="5"/>
      <c r="FGW100" s="5"/>
      <c r="FGX100" s="5"/>
      <c r="FGY100" s="5"/>
      <c r="FGZ100" s="5"/>
      <c r="FHA100" s="5"/>
      <c r="FHB100" s="5"/>
      <c r="FHC100" s="5"/>
      <c r="FHD100" s="5"/>
      <c r="FHE100" s="5"/>
      <c r="FHF100" s="5"/>
      <c r="FHG100" s="5"/>
      <c r="FHH100" s="5"/>
      <c r="FHI100" s="5"/>
      <c r="FHJ100" s="5"/>
      <c r="FHK100" s="5"/>
      <c r="FHL100" s="5"/>
      <c r="FHM100" s="5"/>
      <c r="FHN100" s="5"/>
      <c r="FHO100" s="5"/>
      <c r="FHP100" s="5"/>
      <c r="FHQ100" s="5"/>
      <c r="FHR100" s="5"/>
      <c r="FHS100" s="5"/>
      <c r="FHT100" s="5"/>
      <c r="FHU100" s="5"/>
      <c r="FHV100" s="5"/>
      <c r="FHW100" s="5"/>
      <c r="FHX100" s="5"/>
      <c r="FHY100" s="5"/>
      <c r="FHZ100" s="5"/>
      <c r="FIA100" s="5"/>
      <c r="FIB100" s="5"/>
      <c r="FIC100" s="5"/>
      <c r="FID100" s="5"/>
      <c r="FIE100" s="5"/>
      <c r="FIF100" s="5"/>
      <c r="FIG100" s="5"/>
      <c r="FIH100" s="5"/>
      <c r="FII100" s="5"/>
      <c r="FIJ100" s="5"/>
      <c r="FIK100" s="5"/>
      <c r="FIL100" s="5"/>
      <c r="FIM100" s="5"/>
      <c r="FIN100" s="5"/>
      <c r="FIO100" s="5"/>
      <c r="FIP100" s="5"/>
      <c r="FIQ100" s="5"/>
      <c r="FIR100" s="5"/>
      <c r="FIS100" s="5"/>
      <c r="FIT100" s="5"/>
      <c r="FIU100" s="5"/>
      <c r="FIV100" s="5"/>
      <c r="FIW100" s="5"/>
      <c r="FIX100" s="5"/>
      <c r="FIY100" s="5"/>
      <c r="FIZ100" s="5"/>
      <c r="FJA100" s="5"/>
      <c r="FJB100" s="5"/>
      <c r="FJC100" s="5"/>
      <c r="FJD100" s="5"/>
      <c r="FJE100" s="5"/>
      <c r="FJF100" s="5"/>
      <c r="FJG100" s="5"/>
      <c r="FJH100" s="5"/>
      <c r="FJI100" s="5"/>
      <c r="FJJ100" s="5"/>
      <c r="FJK100" s="5"/>
      <c r="FJL100" s="5"/>
      <c r="FJM100" s="5"/>
      <c r="FJN100" s="5"/>
      <c r="FJO100" s="5"/>
      <c r="FJP100" s="5"/>
      <c r="FJQ100" s="5"/>
      <c r="FJR100" s="5"/>
      <c r="FJS100" s="5"/>
      <c r="FJT100" s="5"/>
      <c r="FJU100" s="5"/>
      <c r="FJV100" s="5"/>
      <c r="FJW100" s="5"/>
      <c r="FJX100" s="5"/>
      <c r="FJY100" s="5"/>
      <c r="FJZ100" s="5"/>
      <c r="FKA100" s="5"/>
      <c r="FKB100" s="5"/>
      <c r="FKC100" s="5"/>
      <c r="FKD100" s="5"/>
      <c r="FKE100" s="5"/>
      <c r="FKF100" s="5"/>
      <c r="FKG100" s="5"/>
      <c r="FKH100" s="5"/>
      <c r="FKI100" s="5"/>
      <c r="FKJ100" s="5"/>
      <c r="FKK100" s="5"/>
      <c r="FKL100" s="5"/>
      <c r="FKM100" s="5"/>
      <c r="FKN100" s="5"/>
      <c r="FKO100" s="5"/>
      <c r="FKP100" s="5"/>
      <c r="FKQ100" s="5"/>
      <c r="FKR100" s="5"/>
      <c r="FKS100" s="5"/>
      <c r="FKT100" s="5"/>
      <c r="FKU100" s="5"/>
      <c r="FKV100" s="5"/>
      <c r="FKW100" s="5"/>
      <c r="FKX100" s="5"/>
      <c r="FKY100" s="5"/>
      <c r="FKZ100" s="5"/>
      <c r="FLA100" s="5"/>
      <c r="FLB100" s="5"/>
      <c r="FLC100" s="5"/>
      <c r="FLD100" s="5"/>
      <c r="FLE100" s="5"/>
      <c r="FLF100" s="5"/>
      <c r="FLG100" s="5"/>
      <c r="FLH100" s="5"/>
      <c r="FLI100" s="5"/>
      <c r="FLJ100" s="5"/>
      <c r="FLK100" s="5"/>
      <c r="FLL100" s="5"/>
      <c r="FLM100" s="5"/>
      <c r="FLN100" s="5"/>
      <c r="FLO100" s="5"/>
      <c r="FLP100" s="5"/>
      <c r="FLQ100" s="5"/>
      <c r="FLR100" s="5"/>
      <c r="FLS100" s="5"/>
      <c r="FLT100" s="5"/>
      <c r="FLU100" s="5"/>
      <c r="FLV100" s="5"/>
      <c r="FLW100" s="5"/>
      <c r="FLX100" s="5"/>
      <c r="FLY100" s="5"/>
      <c r="FLZ100" s="5"/>
      <c r="FMA100" s="5"/>
      <c r="FMB100" s="5"/>
      <c r="FMC100" s="5"/>
      <c r="FMD100" s="5"/>
      <c r="FME100" s="5"/>
      <c r="FMF100" s="5"/>
      <c r="FMG100" s="5"/>
      <c r="FMH100" s="5"/>
      <c r="FMI100" s="5"/>
      <c r="FMJ100" s="5"/>
      <c r="FMK100" s="5"/>
      <c r="FML100" s="5"/>
      <c r="FMM100" s="5"/>
      <c r="FMN100" s="5"/>
      <c r="FMO100" s="5"/>
      <c r="FMP100" s="5"/>
      <c r="FMQ100" s="5"/>
      <c r="FMR100" s="5"/>
      <c r="FMS100" s="5"/>
      <c r="FMT100" s="5"/>
      <c r="FMU100" s="5"/>
      <c r="FMV100" s="5"/>
      <c r="FMW100" s="5"/>
      <c r="FMX100" s="5"/>
      <c r="FMY100" s="5"/>
      <c r="FMZ100" s="5"/>
      <c r="FNA100" s="5"/>
      <c r="FNB100" s="5"/>
      <c r="FNC100" s="5"/>
      <c r="FND100" s="5"/>
      <c r="FNE100" s="5"/>
      <c r="FNF100" s="5"/>
      <c r="FNG100" s="5"/>
      <c r="FNH100" s="5"/>
      <c r="FNI100" s="5"/>
      <c r="FNJ100" s="5"/>
      <c r="FNK100" s="5"/>
      <c r="FNL100" s="5"/>
      <c r="FNM100" s="5"/>
      <c r="FNN100" s="5"/>
      <c r="FNO100" s="5"/>
      <c r="FNP100" s="5"/>
      <c r="FNQ100" s="5"/>
      <c r="FNR100" s="5"/>
      <c r="FNS100" s="5"/>
      <c r="FNT100" s="5"/>
      <c r="FNU100" s="5"/>
      <c r="FNV100" s="5"/>
      <c r="FNW100" s="5"/>
      <c r="FNX100" s="5"/>
      <c r="FNY100" s="5"/>
      <c r="FNZ100" s="5"/>
      <c r="FOA100" s="5"/>
      <c r="FOB100" s="5"/>
      <c r="FOC100" s="5"/>
      <c r="FOD100" s="5"/>
      <c r="FOE100" s="5"/>
      <c r="FOF100" s="5"/>
      <c r="FOG100" s="5"/>
      <c r="FOH100" s="5"/>
      <c r="FOI100" s="5"/>
      <c r="FOJ100" s="5"/>
      <c r="FOK100" s="5"/>
      <c r="FOL100" s="5"/>
      <c r="FOM100" s="5"/>
      <c r="FON100" s="5"/>
      <c r="FOO100" s="5"/>
      <c r="FOP100" s="5"/>
      <c r="FOQ100" s="5"/>
      <c r="FOR100" s="5"/>
      <c r="FOS100" s="5"/>
      <c r="FOT100" s="5"/>
      <c r="FOU100" s="5"/>
      <c r="FOV100" s="5"/>
      <c r="FOW100" s="5"/>
      <c r="FOX100" s="5"/>
      <c r="FOY100" s="5"/>
      <c r="FOZ100" s="5"/>
      <c r="FPA100" s="5"/>
      <c r="FPB100" s="5"/>
      <c r="FPC100" s="5"/>
      <c r="FPD100" s="5"/>
      <c r="FPE100" s="5"/>
      <c r="FPF100" s="5"/>
      <c r="FPG100" s="5"/>
      <c r="FPH100" s="5"/>
      <c r="FPI100" s="5"/>
      <c r="FPJ100" s="5"/>
      <c r="FPK100" s="5"/>
      <c r="FPL100" s="5"/>
      <c r="FPM100" s="5"/>
      <c r="FPN100" s="5"/>
      <c r="FPO100" s="5"/>
      <c r="FPP100" s="5"/>
      <c r="FPQ100" s="5"/>
      <c r="FPR100" s="5"/>
      <c r="FPS100" s="5"/>
      <c r="FPT100" s="5"/>
      <c r="FPU100" s="5"/>
      <c r="FPV100" s="5"/>
      <c r="FPW100" s="5"/>
      <c r="FPX100" s="5"/>
      <c r="FPY100" s="5"/>
      <c r="FPZ100" s="5"/>
      <c r="FQA100" s="5"/>
      <c r="FQB100" s="5"/>
      <c r="FQC100" s="5"/>
      <c r="FQD100" s="5"/>
      <c r="FQE100" s="5"/>
      <c r="FQF100" s="5"/>
      <c r="FQG100" s="5"/>
      <c r="FQH100" s="5"/>
      <c r="FQI100" s="5"/>
      <c r="FQJ100" s="5"/>
      <c r="FQK100" s="5"/>
      <c r="FQL100" s="5"/>
      <c r="FQM100" s="5"/>
      <c r="FQN100" s="5"/>
      <c r="FQO100" s="5"/>
      <c r="FQP100" s="5"/>
      <c r="FQQ100" s="5"/>
      <c r="FQR100" s="5"/>
      <c r="FQS100" s="5"/>
      <c r="FQT100" s="5"/>
      <c r="FQU100" s="5"/>
      <c r="FQV100" s="5"/>
      <c r="FQW100" s="5"/>
      <c r="FQX100" s="5"/>
      <c r="FQY100" s="5"/>
      <c r="FQZ100" s="5"/>
      <c r="FRA100" s="5"/>
      <c r="FRB100" s="5"/>
      <c r="FRC100" s="5"/>
      <c r="FRD100" s="5"/>
      <c r="FRE100" s="5"/>
      <c r="FRF100" s="5"/>
      <c r="FRG100" s="5"/>
      <c r="FRH100" s="5"/>
      <c r="FRI100" s="5"/>
      <c r="FRJ100" s="5"/>
      <c r="FRK100" s="5"/>
      <c r="FRL100" s="5"/>
      <c r="FRM100" s="5"/>
      <c r="FRN100" s="5"/>
      <c r="FRO100" s="5"/>
      <c r="FRP100" s="5"/>
      <c r="FRQ100" s="5"/>
      <c r="FRR100" s="5"/>
      <c r="FRS100" s="5"/>
      <c r="FRT100" s="5"/>
      <c r="FRU100" s="5"/>
      <c r="FRV100" s="5"/>
      <c r="FRW100" s="5"/>
      <c r="FRX100" s="5"/>
      <c r="FRY100" s="5"/>
      <c r="FRZ100" s="5"/>
      <c r="FSA100" s="5"/>
      <c r="FSB100" s="5"/>
      <c r="FSC100" s="5"/>
      <c r="FSD100" s="5"/>
      <c r="FSE100" s="5"/>
      <c r="FSF100" s="5"/>
      <c r="FSG100" s="5"/>
      <c r="FSH100" s="5"/>
      <c r="FSI100" s="5"/>
      <c r="FSJ100" s="5"/>
      <c r="FSK100" s="5"/>
      <c r="FSL100" s="5"/>
      <c r="FSM100" s="5"/>
      <c r="FSN100" s="5"/>
      <c r="FSO100" s="5"/>
      <c r="FSP100" s="5"/>
      <c r="FSQ100" s="5"/>
      <c r="FSR100" s="5"/>
      <c r="FSS100" s="5"/>
      <c r="FST100" s="5"/>
      <c r="FSU100" s="5"/>
      <c r="FSV100" s="5"/>
      <c r="FSW100" s="5"/>
      <c r="FSX100" s="5"/>
      <c r="FSY100" s="5"/>
      <c r="FSZ100" s="5"/>
      <c r="FTA100" s="5"/>
      <c r="FTB100" s="5"/>
      <c r="FTC100" s="5"/>
      <c r="FTD100" s="5"/>
      <c r="FTE100" s="5"/>
      <c r="FTF100" s="5"/>
      <c r="FTG100" s="5"/>
      <c r="FTH100" s="5"/>
      <c r="FTI100" s="5"/>
      <c r="FTJ100" s="5"/>
      <c r="FTK100" s="5"/>
      <c r="FTL100" s="5"/>
      <c r="FTM100" s="5"/>
      <c r="FTN100" s="5"/>
      <c r="FTO100" s="5"/>
      <c r="FTP100" s="5"/>
      <c r="FTQ100" s="5"/>
      <c r="FTR100" s="5"/>
      <c r="FTS100" s="5"/>
      <c r="FTT100" s="5"/>
      <c r="FTU100" s="5"/>
      <c r="FTV100" s="5"/>
      <c r="FTW100" s="5"/>
      <c r="FTX100" s="5"/>
      <c r="FTY100" s="5"/>
      <c r="FTZ100" s="5"/>
      <c r="FUA100" s="5"/>
      <c r="FUB100" s="5"/>
      <c r="FUC100" s="5"/>
      <c r="FUD100" s="5"/>
      <c r="FUE100" s="5"/>
      <c r="FUF100" s="5"/>
      <c r="FUG100" s="5"/>
      <c r="FUH100" s="5"/>
      <c r="FUI100" s="5"/>
      <c r="FUJ100" s="5"/>
      <c r="FUK100" s="5"/>
      <c r="FUL100" s="5"/>
      <c r="FUM100" s="5"/>
      <c r="FUN100" s="5"/>
      <c r="FUO100" s="5"/>
      <c r="FUP100" s="5"/>
      <c r="FUQ100" s="5"/>
      <c r="FUR100" s="5"/>
      <c r="FUS100" s="5"/>
      <c r="FUT100" s="5"/>
      <c r="FUU100" s="5"/>
      <c r="FUV100" s="5"/>
      <c r="FUW100" s="5"/>
      <c r="FUX100" s="5"/>
      <c r="FUY100" s="5"/>
      <c r="FUZ100" s="5"/>
      <c r="FVA100" s="5"/>
      <c r="FVB100" s="5"/>
      <c r="FVC100" s="5"/>
      <c r="FVD100" s="5"/>
      <c r="FVE100" s="5"/>
      <c r="FVF100" s="5"/>
      <c r="FVG100" s="5"/>
      <c r="FVH100" s="5"/>
      <c r="FVI100" s="5"/>
      <c r="FVJ100" s="5"/>
      <c r="FVK100" s="5"/>
      <c r="FVL100" s="5"/>
      <c r="FVM100" s="5"/>
      <c r="FVN100" s="5"/>
      <c r="FVO100" s="5"/>
      <c r="FVP100" s="5"/>
      <c r="FVQ100" s="5"/>
      <c r="FVR100" s="5"/>
      <c r="FVS100" s="5"/>
      <c r="FVT100" s="5"/>
      <c r="FVU100" s="5"/>
      <c r="FVV100" s="5"/>
      <c r="FVW100" s="5"/>
      <c r="FVX100" s="5"/>
      <c r="FVY100" s="5"/>
      <c r="FVZ100" s="5"/>
      <c r="FWA100" s="5"/>
      <c r="FWB100" s="5"/>
      <c r="FWC100" s="5"/>
      <c r="FWD100" s="5"/>
      <c r="FWE100" s="5"/>
      <c r="FWF100" s="5"/>
      <c r="FWG100" s="5"/>
      <c r="FWH100" s="5"/>
      <c r="FWI100" s="5"/>
      <c r="FWJ100" s="5"/>
      <c r="FWK100" s="5"/>
      <c r="FWL100" s="5"/>
      <c r="FWM100" s="5"/>
      <c r="FWN100" s="5"/>
      <c r="FWO100" s="5"/>
      <c r="FWP100" s="5"/>
      <c r="FWQ100" s="5"/>
      <c r="FWR100" s="5"/>
      <c r="FWS100" s="5"/>
      <c r="FWT100" s="5"/>
      <c r="FWU100" s="5"/>
      <c r="FWV100" s="5"/>
      <c r="FWW100" s="5"/>
      <c r="FWX100" s="5"/>
      <c r="FWY100" s="5"/>
      <c r="FWZ100" s="5"/>
      <c r="FXA100" s="5"/>
      <c r="FXB100" s="5"/>
      <c r="FXC100" s="5"/>
      <c r="FXD100" s="5"/>
      <c r="FXE100" s="5"/>
      <c r="FXF100" s="5"/>
      <c r="FXG100" s="5"/>
      <c r="FXH100" s="5"/>
      <c r="FXI100" s="5"/>
      <c r="FXJ100" s="5"/>
      <c r="FXK100" s="5"/>
      <c r="FXL100" s="5"/>
      <c r="FXM100" s="5"/>
      <c r="FXN100" s="5"/>
      <c r="FXO100" s="5"/>
      <c r="FXP100" s="5"/>
      <c r="FXQ100" s="5"/>
      <c r="FXR100" s="5"/>
      <c r="FXS100" s="5"/>
      <c r="FXT100" s="5"/>
      <c r="FXU100" s="5"/>
      <c r="FXV100" s="5"/>
      <c r="FXW100" s="5"/>
      <c r="FXX100" s="5"/>
      <c r="FXY100" s="5"/>
      <c r="FXZ100" s="5"/>
      <c r="FYA100" s="5"/>
      <c r="FYB100" s="5"/>
      <c r="FYC100" s="5"/>
      <c r="FYD100" s="5"/>
      <c r="FYE100" s="5"/>
      <c r="FYF100" s="5"/>
      <c r="FYG100" s="5"/>
      <c r="FYH100" s="5"/>
      <c r="FYI100" s="5"/>
      <c r="FYJ100" s="5"/>
      <c r="FYK100" s="5"/>
      <c r="FYL100" s="5"/>
      <c r="FYM100" s="5"/>
      <c r="FYN100" s="5"/>
      <c r="FYO100" s="5"/>
      <c r="FYP100" s="5"/>
      <c r="FYQ100" s="5"/>
      <c r="FYR100" s="5"/>
      <c r="FYS100" s="5"/>
      <c r="FYT100" s="5"/>
      <c r="FYU100" s="5"/>
      <c r="FYV100" s="5"/>
      <c r="FYW100" s="5"/>
      <c r="FYX100" s="5"/>
      <c r="FYY100" s="5"/>
      <c r="FYZ100" s="5"/>
      <c r="FZA100" s="5"/>
      <c r="FZB100" s="5"/>
      <c r="FZC100" s="5"/>
      <c r="FZD100" s="5"/>
      <c r="FZE100" s="5"/>
      <c r="FZF100" s="5"/>
      <c r="FZG100" s="5"/>
      <c r="FZH100" s="5"/>
      <c r="FZI100" s="5"/>
      <c r="FZJ100" s="5"/>
      <c r="FZK100" s="5"/>
      <c r="FZL100" s="5"/>
      <c r="FZM100" s="5"/>
      <c r="FZN100" s="5"/>
      <c r="FZO100" s="5"/>
      <c r="FZP100" s="5"/>
      <c r="FZQ100" s="5"/>
      <c r="FZR100" s="5"/>
      <c r="FZS100" s="5"/>
      <c r="FZT100" s="5"/>
      <c r="FZU100" s="5"/>
      <c r="FZV100" s="5"/>
      <c r="FZW100" s="5"/>
      <c r="FZX100" s="5"/>
      <c r="FZY100" s="5"/>
      <c r="FZZ100" s="5"/>
      <c r="GAA100" s="5"/>
      <c r="GAB100" s="5"/>
      <c r="GAC100" s="5"/>
      <c r="GAD100" s="5"/>
      <c r="GAE100" s="5"/>
      <c r="GAF100" s="5"/>
      <c r="GAG100" s="5"/>
      <c r="GAH100" s="5"/>
      <c r="GAI100" s="5"/>
      <c r="GAJ100" s="5"/>
      <c r="GAK100" s="5"/>
      <c r="GAL100" s="5"/>
      <c r="GAM100" s="5"/>
      <c r="GAN100" s="5"/>
      <c r="GAO100" s="5"/>
      <c r="GAP100" s="5"/>
      <c r="GAQ100" s="5"/>
      <c r="GAR100" s="5"/>
      <c r="GAS100" s="5"/>
      <c r="GAT100" s="5"/>
      <c r="GAU100" s="5"/>
      <c r="GAV100" s="5"/>
      <c r="GAW100" s="5"/>
      <c r="GAX100" s="5"/>
      <c r="GAY100" s="5"/>
      <c r="GAZ100" s="5"/>
      <c r="GBA100" s="5"/>
      <c r="GBB100" s="5"/>
      <c r="GBC100" s="5"/>
      <c r="GBD100" s="5"/>
      <c r="GBE100" s="5"/>
      <c r="GBF100" s="5"/>
      <c r="GBG100" s="5"/>
      <c r="GBH100" s="5"/>
      <c r="GBI100" s="5"/>
      <c r="GBJ100" s="5"/>
      <c r="GBK100" s="5"/>
      <c r="GBL100" s="5"/>
      <c r="GBM100" s="5"/>
      <c r="GBN100" s="5"/>
      <c r="GBO100" s="5"/>
      <c r="GBP100" s="5"/>
      <c r="GBQ100" s="5"/>
      <c r="GBR100" s="5"/>
      <c r="GBS100" s="5"/>
      <c r="GBT100" s="5"/>
      <c r="GBU100" s="5"/>
      <c r="GBV100" s="5"/>
      <c r="GBW100" s="5"/>
      <c r="GBX100" s="5"/>
      <c r="GBY100" s="5"/>
      <c r="GBZ100" s="5"/>
      <c r="GCA100" s="5"/>
      <c r="GCB100" s="5"/>
      <c r="GCC100" s="5"/>
      <c r="GCD100" s="5"/>
      <c r="GCE100" s="5"/>
      <c r="GCF100" s="5"/>
      <c r="GCG100" s="5"/>
      <c r="GCH100" s="5"/>
      <c r="GCI100" s="5"/>
      <c r="GCJ100" s="5"/>
      <c r="GCK100" s="5"/>
      <c r="GCL100" s="5"/>
      <c r="GCM100" s="5"/>
      <c r="GCN100" s="5"/>
      <c r="GCO100" s="5"/>
      <c r="GCP100" s="5"/>
      <c r="GCQ100" s="5"/>
      <c r="GCR100" s="5"/>
      <c r="GCS100" s="5"/>
      <c r="GCT100" s="5"/>
      <c r="GCU100" s="5"/>
      <c r="GCV100" s="5"/>
      <c r="GCW100" s="5"/>
      <c r="GCX100" s="5"/>
      <c r="GCY100" s="5"/>
      <c r="GCZ100" s="5"/>
      <c r="GDA100" s="5"/>
      <c r="GDB100" s="5"/>
      <c r="GDC100" s="5"/>
      <c r="GDD100" s="5"/>
      <c r="GDE100" s="5"/>
      <c r="GDF100" s="5"/>
      <c r="GDG100" s="5"/>
      <c r="GDH100" s="5"/>
      <c r="GDI100" s="5"/>
      <c r="GDJ100" s="5"/>
      <c r="GDK100" s="5"/>
      <c r="GDL100" s="5"/>
      <c r="GDM100" s="5"/>
      <c r="GDN100" s="5"/>
      <c r="GDO100" s="5"/>
      <c r="GDP100" s="5"/>
      <c r="GDQ100" s="5"/>
      <c r="GDR100" s="5"/>
      <c r="GDS100" s="5"/>
      <c r="GDT100" s="5"/>
      <c r="GDU100" s="5"/>
      <c r="GDV100" s="5"/>
      <c r="GDW100" s="5"/>
      <c r="GDX100" s="5"/>
      <c r="GDY100" s="5"/>
      <c r="GDZ100" s="5"/>
      <c r="GEA100" s="5"/>
      <c r="GEB100" s="5"/>
      <c r="GEC100" s="5"/>
      <c r="GED100" s="5"/>
      <c r="GEE100" s="5"/>
      <c r="GEF100" s="5"/>
      <c r="GEG100" s="5"/>
      <c r="GEH100" s="5"/>
      <c r="GEI100" s="5"/>
      <c r="GEJ100" s="5"/>
      <c r="GEK100" s="5"/>
      <c r="GEL100" s="5"/>
      <c r="GEM100" s="5"/>
      <c r="GEN100" s="5"/>
      <c r="GEO100" s="5"/>
      <c r="GEP100" s="5"/>
      <c r="GEQ100" s="5"/>
      <c r="GER100" s="5"/>
      <c r="GES100" s="5"/>
      <c r="GET100" s="5"/>
      <c r="GEU100" s="5"/>
      <c r="GEV100" s="5"/>
      <c r="GEW100" s="5"/>
      <c r="GEX100" s="5"/>
      <c r="GEY100" s="5"/>
      <c r="GEZ100" s="5"/>
      <c r="GFA100" s="5"/>
      <c r="GFB100" s="5"/>
      <c r="GFC100" s="5"/>
      <c r="GFD100" s="5"/>
      <c r="GFE100" s="5"/>
      <c r="GFF100" s="5"/>
      <c r="GFG100" s="5"/>
      <c r="GFH100" s="5"/>
      <c r="GFI100" s="5"/>
      <c r="GFJ100" s="5"/>
      <c r="GFK100" s="5"/>
      <c r="GFL100" s="5"/>
      <c r="GFM100" s="5"/>
      <c r="GFN100" s="5"/>
      <c r="GFO100" s="5"/>
      <c r="GFP100" s="5"/>
      <c r="GFQ100" s="5"/>
      <c r="GFR100" s="5"/>
      <c r="GFS100" s="5"/>
      <c r="GFT100" s="5"/>
      <c r="GFU100" s="5"/>
      <c r="GFV100" s="5"/>
      <c r="GFW100" s="5"/>
      <c r="GFX100" s="5"/>
      <c r="GFY100" s="5"/>
      <c r="GFZ100" s="5"/>
      <c r="GGA100" s="5"/>
      <c r="GGB100" s="5"/>
      <c r="GGC100" s="5"/>
      <c r="GGD100" s="5"/>
      <c r="GGE100" s="5"/>
      <c r="GGF100" s="5"/>
      <c r="GGG100" s="5"/>
      <c r="GGH100" s="5"/>
      <c r="GGI100" s="5"/>
      <c r="GGJ100" s="5"/>
      <c r="GGK100" s="5"/>
      <c r="GGL100" s="5"/>
      <c r="GGM100" s="5"/>
      <c r="GGN100" s="5"/>
      <c r="GGO100" s="5"/>
      <c r="GGP100" s="5"/>
      <c r="GGQ100" s="5"/>
      <c r="GGR100" s="5"/>
      <c r="GGS100" s="5"/>
      <c r="GGT100" s="5"/>
      <c r="GGU100" s="5"/>
      <c r="GGV100" s="5"/>
      <c r="GGW100" s="5"/>
      <c r="GGX100" s="5"/>
      <c r="GGY100" s="5"/>
      <c r="GGZ100" s="5"/>
      <c r="GHA100" s="5"/>
      <c r="GHB100" s="5"/>
      <c r="GHC100" s="5"/>
      <c r="GHD100" s="5"/>
      <c r="GHE100" s="5"/>
      <c r="GHF100" s="5"/>
      <c r="GHG100" s="5"/>
      <c r="GHH100" s="5"/>
      <c r="GHI100" s="5"/>
      <c r="GHJ100" s="5"/>
      <c r="GHK100" s="5"/>
      <c r="GHL100" s="5"/>
      <c r="GHM100" s="5"/>
      <c r="GHN100" s="5"/>
      <c r="GHO100" s="5"/>
      <c r="GHP100" s="5"/>
      <c r="GHQ100" s="5"/>
      <c r="GHR100" s="5"/>
      <c r="GHS100" s="5"/>
      <c r="GHT100" s="5"/>
      <c r="GHU100" s="5"/>
      <c r="GHV100" s="5"/>
      <c r="GHW100" s="5"/>
      <c r="GHX100" s="5"/>
      <c r="GHY100" s="5"/>
      <c r="GHZ100" s="5"/>
      <c r="GIA100" s="5"/>
      <c r="GIB100" s="5"/>
      <c r="GIC100" s="5"/>
      <c r="GID100" s="5"/>
      <c r="GIE100" s="5"/>
      <c r="GIF100" s="5"/>
      <c r="GIG100" s="5"/>
      <c r="GIH100" s="5"/>
      <c r="GII100" s="5"/>
      <c r="GIJ100" s="5"/>
      <c r="GIK100" s="5"/>
      <c r="GIL100" s="5"/>
      <c r="GIM100" s="5"/>
      <c r="GIN100" s="5"/>
      <c r="GIO100" s="5"/>
      <c r="GIP100" s="5"/>
      <c r="GIQ100" s="5"/>
      <c r="GIR100" s="5"/>
      <c r="GIS100" s="5"/>
      <c r="GIT100" s="5"/>
      <c r="GIU100" s="5"/>
      <c r="GIV100" s="5"/>
      <c r="GIW100" s="5"/>
      <c r="GIX100" s="5"/>
      <c r="GIY100" s="5"/>
      <c r="GIZ100" s="5"/>
      <c r="GJA100" s="5"/>
      <c r="GJB100" s="5"/>
      <c r="GJC100" s="5"/>
      <c r="GJD100" s="5"/>
      <c r="GJE100" s="5"/>
      <c r="GJF100" s="5"/>
      <c r="GJG100" s="5"/>
      <c r="GJH100" s="5"/>
      <c r="GJI100" s="5"/>
      <c r="GJJ100" s="5"/>
      <c r="GJK100" s="5"/>
      <c r="GJL100" s="5"/>
      <c r="GJM100" s="5"/>
      <c r="GJN100" s="5"/>
      <c r="GJO100" s="5"/>
      <c r="GJP100" s="5"/>
      <c r="GJQ100" s="5"/>
      <c r="GJR100" s="5"/>
      <c r="GJS100" s="5"/>
      <c r="GJT100" s="5"/>
      <c r="GJU100" s="5"/>
      <c r="GJV100" s="5"/>
      <c r="GJW100" s="5"/>
      <c r="GJX100" s="5"/>
      <c r="GJY100" s="5"/>
      <c r="GJZ100" s="5"/>
      <c r="GKA100" s="5"/>
      <c r="GKB100" s="5"/>
      <c r="GKC100" s="5"/>
      <c r="GKD100" s="5"/>
      <c r="GKE100" s="5"/>
      <c r="GKF100" s="5"/>
      <c r="GKG100" s="5"/>
      <c r="GKH100" s="5"/>
      <c r="GKI100" s="5"/>
      <c r="GKJ100" s="5"/>
      <c r="GKK100" s="5"/>
      <c r="GKL100" s="5"/>
      <c r="GKM100" s="5"/>
      <c r="GKN100" s="5"/>
      <c r="GKO100" s="5"/>
      <c r="GKP100" s="5"/>
      <c r="GKQ100" s="5"/>
      <c r="GKR100" s="5"/>
      <c r="GKS100" s="5"/>
      <c r="GKT100" s="5"/>
      <c r="GKU100" s="5"/>
      <c r="GKV100" s="5"/>
      <c r="GKW100" s="5"/>
      <c r="GKX100" s="5"/>
      <c r="GKY100" s="5"/>
      <c r="GKZ100" s="5"/>
      <c r="GLA100" s="5"/>
      <c r="GLB100" s="5"/>
      <c r="GLC100" s="5"/>
      <c r="GLD100" s="5"/>
      <c r="GLE100" s="5"/>
      <c r="GLF100" s="5"/>
      <c r="GLG100" s="5"/>
      <c r="GLH100" s="5"/>
      <c r="GLI100" s="5"/>
      <c r="GLJ100" s="5"/>
      <c r="GLK100" s="5"/>
      <c r="GLL100" s="5"/>
      <c r="GLM100" s="5"/>
      <c r="GLN100" s="5"/>
      <c r="GLO100" s="5"/>
      <c r="GLP100" s="5"/>
      <c r="GLQ100" s="5"/>
      <c r="GLR100" s="5"/>
      <c r="GLS100" s="5"/>
      <c r="GLT100" s="5"/>
      <c r="GLU100" s="5"/>
      <c r="GLV100" s="5"/>
      <c r="GLW100" s="5"/>
      <c r="GLX100" s="5"/>
      <c r="GLY100" s="5"/>
      <c r="GLZ100" s="5"/>
      <c r="GMA100" s="5"/>
      <c r="GMB100" s="5"/>
      <c r="GMC100" s="5"/>
      <c r="GMD100" s="5"/>
      <c r="GME100" s="5"/>
      <c r="GMF100" s="5"/>
      <c r="GMG100" s="5"/>
      <c r="GMH100" s="5"/>
      <c r="GMI100" s="5"/>
      <c r="GMJ100" s="5"/>
      <c r="GMK100" s="5"/>
      <c r="GML100" s="5"/>
      <c r="GMM100" s="5"/>
      <c r="GMN100" s="5"/>
      <c r="GMO100" s="5"/>
      <c r="GMP100" s="5"/>
      <c r="GMQ100" s="5"/>
      <c r="GMR100" s="5"/>
      <c r="GMS100" s="5"/>
      <c r="GMT100" s="5"/>
      <c r="GMU100" s="5"/>
      <c r="GMV100" s="5"/>
      <c r="GMW100" s="5"/>
      <c r="GMX100" s="5"/>
      <c r="GMY100" s="5"/>
      <c r="GMZ100" s="5"/>
      <c r="GNA100" s="5"/>
      <c r="GNB100" s="5"/>
      <c r="GNC100" s="5"/>
      <c r="GND100" s="5"/>
      <c r="GNE100" s="5"/>
      <c r="GNF100" s="5"/>
      <c r="GNG100" s="5"/>
      <c r="GNH100" s="5"/>
      <c r="GNI100" s="5"/>
      <c r="GNJ100" s="5"/>
      <c r="GNK100" s="5"/>
      <c r="GNL100" s="5"/>
      <c r="GNM100" s="5"/>
      <c r="GNN100" s="5"/>
      <c r="GNO100" s="5"/>
      <c r="GNP100" s="5"/>
      <c r="GNQ100" s="5"/>
      <c r="GNR100" s="5"/>
      <c r="GNS100" s="5"/>
      <c r="GNT100" s="5"/>
      <c r="GNU100" s="5"/>
      <c r="GNV100" s="5"/>
      <c r="GNW100" s="5"/>
      <c r="GNX100" s="5"/>
      <c r="GNY100" s="5"/>
      <c r="GNZ100" s="5"/>
      <c r="GOA100" s="5"/>
      <c r="GOB100" s="5"/>
      <c r="GOC100" s="5"/>
      <c r="GOD100" s="5"/>
      <c r="GOE100" s="5"/>
      <c r="GOF100" s="5"/>
      <c r="GOG100" s="5"/>
      <c r="GOH100" s="5"/>
      <c r="GOI100" s="5"/>
      <c r="GOJ100" s="5"/>
      <c r="GOK100" s="5"/>
      <c r="GOL100" s="5"/>
      <c r="GOM100" s="5"/>
      <c r="GON100" s="5"/>
      <c r="GOO100" s="5"/>
      <c r="GOP100" s="5"/>
      <c r="GOQ100" s="5"/>
      <c r="GOR100" s="5"/>
      <c r="GOS100" s="5"/>
      <c r="GOT100" s="5"/>
      <c r="GOU100" s="5"/>
      <c r="GOV100" s="5"/>
      <c r="GOW100" s="5"/>
      <c r="GOX100" s="5"/>
      <c r="GOY100" s="5"/>
      <c r="GOZ100" s="5"/>
      <c r="GPA100" s="5"/>
      <c r="GPB100" s="5"/>
      <c r="GPC100" s="5"/>
      <c r="GPD100" s="5"/>
      <c r="GPE100" s="5"/>
      <c r="GPF100" s="5"/>
      <c r="GPG100" s="5"/>
      <c r="GPH100" s="5"/>
      <c r="GPI100" s="5"/>
      <c r="GPJ100" s="5"/>
      <c r="GPK100" s="5"/>
      <c r="GPL100" s="5"/>
      <c r="GPM100" s="5"/>
      <c r="GPN100" s="5"/>
      <c r="GPO100" s="5"/>
      <c r="GPP100" s="5"/>
      <c r="GPQ100" s="5"/>
      <c r="GPR100" s="5"/>
      <c r="GPS100" s="5"/>
      <c r="GPT100" s="5"/>
      <c r="GPU100" s="5"/>
      <c r="GPV100" s="5"/>
      <c r="GPW100" s="5"/>
      <c r="GPX100" s="5"/>
      <c r="GPY100" s="5"/>
      <c r="GPZ100" s="5"/>
      <c r="GQA100" s="5"/>
      <c r="GQB100" s="5"/>
      <c r="GQC100" s="5"/>
      <c r="GQD100" s="5"/>
      <c r="GQE100" s="5"/>
      <c r="GQF100" s="5"/>
      <c r="GQG100" s="5"/>
      <c r="GQH100" s="5"/>
      <c r="GQI100" s="5"/>
      <c r="GQJ100" s="5"/>
      <c r="GQK100" s="5"/>
      <c r="GQL100" s="5"/>
      <c r="GQM100" s="5"/>
      <c r="GQN100" s="5"/>
      <c r="GQO100" s="5"/>
      <c r="GQP100" s="5"/>
      <c r="GQQ100" s="5"/>
      <c r="GQR100" s="5"/>
      <c r="GQS100" s="5"/>
      <c r="GQT100" s="5"/>
      <c r="GQU100" s="5"/>
      <c r="GQV100" s="5"/>
      <c r="GQW100" s="5"/>
      <c r="GQX100" s="5"/>
      <c r="GQY100" s="5"/>
      <c r="GQZ100" s="5"/>
      <c r="GRA100" s="5"/>
      <c r="GRB100" s="5"/>
      <c r="GRC100" s="5"/>
      <c r="GRD100" s="5"/>
      <c r="GRE100" s="5"/>
      <c r="GRF100" s="5"/>
      <c r="GRG100" s="5"/>
      <c r="GRH100" s="5"/>
      <c r="GRI100" s="5"/>
      <c r="GRJ100" s="5"/>
      <c r="GRK100" s="5"/>
      <c r="GRL100" s="5"/>
      <c r="GRM100" s="5"/>
      <c r="GRN100" s="5"/>
      <c r="GRO100" s="5"/>
      <c r="GRP100" s="5"/>
      <c r="GRQ100" s="5"/>
      <c r="GRR100" s="5"/>
      <c r="GRS100" s="5"/>
      <c r="GRT100" s="5"/>
      <c r="GRU100" s="5"/>
      <c r="GRV100" s="5"/>
      <c r="GRW100" s="5"/>
      <c r="GRX100" s="5"/>
      <c r="GRY100" s="5"/>
      <c r="GRZ100" s="5"/>
      <c r="GSA100" s="5"/>
      <c r="GSB100" s="5"/>
      <c r="GSC100" s="5"/>
      <c r="GSD100" s="5"/>
      <c r="GSE100" s="5"/>
      <c r="GSF100" s="5"/>
      <c r="GSG100" s="5"/>
      <c r="GSH100" s="5"/>
      <c r="GSI100" s="5"/>
      <c r="GSJ100" s="5"/>
      <c r="GSK100" s="5"/>
      <c r="GSL100" s="5"/>
      <c r="GSM100" s="5"/>
      <c r="GSN100" s="5"/>
      <c r="GSO100" s="5"/>
      <c r="GSP100" s="5"/>
      <c r="GSQ100" s="5"/>
      <c r="GSR100" s="5"/>
      <c r="GSS100" s="5"/>
      <c r="GST100" s="5"/>
      <c r="GSU100" s="5"/>
      <c r="GSV100" s="5"/>
      <c r="GSW100" s="5"/>
      <c r="GSX100" s="5"/>
      <c r="GSY100" s="5"/>
      <c r="GSZ100" s="5"/>
      <c r="GTA100" s="5"/>
      <c r="GTB100" s="5"/>
      <c r="GTC100" s="5"/>
      <c r="GTD100" s="5"/>
      <c r="GTE100" s="5"/>
      <c r="GTF100" s="5"/>
      <c r="GTG100" s="5"/>
      <c r="GTH100" s="5"/>
      <c r="GTI100" s="5"/>
      <c r="GTJ100" s="5"/>
      <c r="GTK100" s="5"/>
      <c r="GTL100" s="5"/>
      <c r="GTM100" s="5"/>
      <c r="GTN100" s="5"/>
      <c r="GTO100" s="5"/>
      <c r="GTP100" s="5"/>
      <c r="GTQ100" s="5"/>
      <c r="GTR100" s="5"/>
      <c r="GTS100" s="5"/>
      <c r="GTT100" s="5"/>
      <c r="GTU100" s="5"/>
      <c r="GTV100" s="5"/>
      <c r="GTW100" s="5"/>
      <c r="GTX100" s="5"/>
      <c r="GTY100" s="5"/>
      <c r="GTZ100" s="5"/>
      <c r="GUA100" s="5"/>
      <c r="GUB100" s="5"/>
      <c r="GUC100" s="5"/>
      <c r="GUD100" s="5"/>
      <c r="GUE100" s="5"/>
      <c r="GUF100" s="5"/>
      <c r="GUG100" s="5"/>
      <c r="GUH100" s="5"/>
      <c r="GUI100" s="5"/>
      <c r="GUJ100" s="5"/>
      <c r="GUK100" s="5"/>
      <c r="GUL100" s="5"/>
      <c r="GUM100" s="5"/>
      <c r="GUN100" s="5"/>
      <c r="GUO100" s="5"/>
      <c r="GUP100" s="5"/>
      <c r="GUQ100" s="5"/>
      <c r="GUR100" s="5"/>
      <c r="GUS100" s="5"/>
      <c r="GUT100" s="5"/>
      <c r="GUU100" s="5"/>
      <c r="GUV100" s="5"/>
      <c r="GUW100" s="5"/>
      <c r="GUX100" s="5"/>
      <c r="GUY100" s="5"/>
      <c r="GUZ100" s="5"/>
      <c r="GVA100" s="5"/>
      <c r="GVB100" s="5"/>
      <c r="GVC100" s="5"/>
      <c r="GVD100" s="5"/>
      <c r="GVE100" s="5"/>
      <c r="GVF100" s="5"/>
      <c r="GVG100" s="5"/>
      <c r="GVH100" s="5"/>
      <c r="GVI100" s="5"/>
      <c r="GVJ100" s="5"/>
      <c r="GVK100" s="5"/>
      <c r="GVL100" s="5"/>
      <c r="GVM100" s="5"/>
      <c r="GVN100" s="5"/>
      <c r="GVO100" s="5"/>
      <c r="GVP100" s="5"/>
      <c r="GVQ100" s="5"/>
      <c r="GVR100" s="5"/>
      <c r="GVS100" s="5"/>
      <c r="GVT100" s="5"/>
      <c r="GVU100" s="5"/>
      <c r="GVV100" s="5"/>
      <c r="GVW100" s="5"/>
      <c r="GVX100" s="5"/>
      <c r="GVY100" s="5"/>
      <c r="GVZ100" s="5"/>
      <c r="GWA100" s="5"/>
      <c r="GWB100" s="5"/>
      <c r="GWC100" s="5"/>
      <c r="GWD100" s="5"/>
      <c r="GWE100" s="5"/>
      <c r="GWF100" s="5"/>
      <c r="GWG100" s="5"/>
      <c r="GWH100" s="5"/>
      <c r="GWI100" s="5"/>
      <c r="GWJ100" s="5"/>
      <c r="GWK100" s="5"/>
      <c r="GWL100" s="5"/>
      <c r="GWM100" s="5"/>
      <c r="GWN100" s="5"/>
      <c r="GWO100" s="5"/>
      <c r="GWP100" s="5"/>
      <c r="GWQ100" s="5"/>
      <c r="GWR100" s="5"/>
      <c r="GWS100" s="5"/>
      <c r="GWT100" s="5"/>
      <c r="GWU100" s="5"/>
      <c r="GWV100" s="5"/>
      <c r="GWW100" s="5"/>
      <c r="GWX100" s="5"/>
      <c r="GWY100" s="5"/>
      <c r="GWZ100" s="5"/>
      <c r="GXA100" s="5"/>
      <c r="GXB100" s="5"/>
      <c r="GXC100" s="5"/>
      <c r="GXD100" s="5"/>
      <c r="GXE100" s="5"/>
      <c r="GXF100" s="5"/>
      <c r="GXG100" s="5"/>
      <c r="GXH100" s="5"/>
      <c r="GXI100" s="5"/>
      <c r="GXJ100" s="5"/>
      <c r="GXK100" s="5"/>
      <c r="GXL100" s="5"/>
      <c r="GXM100" s="5"/>
      <c r="GXN100" s="5"/>
      <c r="GXO100" s="5"/>
      <c r="GXP100" s="5"/>
      <c r="GXQ100" s="5"/>
      <c r="GXR100" s="5"/>
      <c r="GXS100" s="5"/>
      <c r="GXT100" s="5"/>
      <c r="GXU100" s="5"/>
      <c r="GXV100" s="5"/>
      <c r="GXW100" s="5"/>
      <c r="GXX100" s="5"/>
      <c r="GXY100" s="5"/>
      <c r="GXZ100" s="5"/>
      <c r="GYA100" s="5"/>
      <c r="GYB100" s="5"/>
      <c r="GYC100" s="5"/>
      <c r="GYD100" s="5"/>
      <c r="GYE100" s="5"/>
      <c r="GYF100" s="5"/>
      <c r="GYG100" s="5"/>
      <c r="GYH100" s="5"/>
      <c r="GYI100" s="5"/>
      <c r="GYJ100" s="5"/>
      <c r="GYK100" s="5"/>
      <c r="GYL100" s="5"/>
      <c r="GYM100" s="5"/>
      <c r="GYN100" s="5"/>
      <c r="GYO100" s="5"/>
      <c r="GYP100" s="5"/>
      <c r="GYQ100" s="5"/>
      <c r="GYR100" s="5"/>
      <c r="GYS100" s="5"/>
      <c r="GYT100" s="5"/>
      <c r="GYU100" s="5"/>
      <c r="GYV100" s="5"/>
      <c r="GYW100" s="5"/>
      <c r="GYX100" s="5"/>
      <c r="GYY100" s="5"/>
      <c r="GYZ100" s="5"/>
      <c r="GZA100" s="5"/>
      <c r="GZB100" s="5"/>
      <c r="GZC100" s="5"/>
      <c r="GZD100" s="5"/>
      <c r="GZE100" s="5"/>
      <c r="GZF100" s="5"/>
      <c r="GZG100" s="5"/>
      <c r="GZH100" s="5"/>
      <c r="GZI100" s="5"/>
      <c r="GZJ100" s="5"/>
      <c r="GZK100" s="5"/>
      <c r="GZL100" s="5"/>
      <c r="GZM100" s="5"/>
      <c r="GZN100" s="5"/>
      <c r="GZO100" s="5"/>
      <c r="GZP100" s="5"/>
      <c r="GZQ100" s="5"/>
      <c r="GZR100" s="5"/>
      <c r="GZS100" s="5"/>
      <c r="GZT100" s="5"/>
      <c r="GZU100" s="5"/>
      <c r="GZV100" s="5"/>
      <c r="GZW100" s="5"/>
      <c r="GZX100" s="5"/>
      <c r="GZY100" s="5"/>
      <c r="GZZ100" s="5"/>
      <c r="HAA100" s="5"/>
      <c r="HAB100" s="5"/>
      <c r="HAC100" s="5"/>
      <c r="HAD100" s="5"/>
      <c r="HAE100" s="5"/>
      <c r="HAF100" s="5"/>
      <c r="HAG100" s="5"/>
      <c r="HAH100" s="5"/>
      <c r="HAI100" s="5"/>
      <c r="HAJ100" s="5"/>
      <c r="HAK100" s="5"/>
      <c r="HAL100" s="5"/>
      <c r="HAM100" s="5"/>
      <c r="HAN100" s="5"/>
      <c r="HAO100" s="5"/>
      <c r="HAP100" s="5"/>
      <c r="HAQ100" s="5"/>
      <c r="HAR100" s="5"/>
      <c r="HAS100" s="5"/>
      <c r="HAT100" s="5"/>
      <c r="HAU100" s="5"/>
      <c r="HAV100" s="5"/>
      <c r="HAW100" s="5"/>
      <c r="HAX100" s="5"/>
      <c r="HAY100" s="5"/>
      <c r="HAZ100" s="5"/>
      <c r="HBA100" s="5"/>
      <c r="HBB100" s="5"/>
      <c r="HBC100" s="5"/>
      <c r="HBD100" s="5"/>
      <c r="HBE100" s="5"/>
      <c r="HBF100" s="5"/>
      <c r="HBG100" s="5"/>
      <c r="HBH100" s="5"/>
      <c r="HBI100" s="5"/>
      <c r="HBJ100" s="5"/>
      <c r="HBK100" s="5"/>
      <c r="HBL100" s="5"/>
      <c r="HBM100" s="5"/>
      <c r="HBN100" s="5"/>
      <c r="HBO100" s="5"/>
      <c r="HBP100" s="5"/>
      <c r="HBQ100" s="5"/>
      <c r="HBR100" s="5"/>
      <c r="HBS100" s="5"/>
      <c r="HBT100" s="5"/>
      <c r="HBU100" s="5"/>
      <c r="HBV100" s="5"/>
      <c r="HBW100" s="5"/>
      <c r="HBX100" s="5"/>
      <c r="HBY100" s="5"/>
      <c r="HBZ100" s="5"/>
      <c r="HCA100" s="5"/>
      <c r="HCB100" s="5"/>
      <c r="HCC100" s="5"/>
      <c r="HCD100" s="5"/>
      <c r="HCE100" s="5"/>
      <c r="HCF100" s="5"/>
      <c r="HCG100" s="5"/>
      <c r="HCH100" s="5"/>
      <c r="HCI100" s="5"/>
      <c r="HCJ100" s="5"/>
      <c r="HCK100" s="5"/>
      <c r="HCL100" s="5"/>
      <c r="HCM100" s="5"/>
      <c r="HCN100" s="5"/>
      <c r="HCO100" s="5"/>
      <c r="HCP100" s="5"/>
      <c r="HCQ100" s="5"/>
      <c r="HCR100" s="5"/>
      <c r="HCS100" s="5"/>
      <c r="HCT100" s="5"/>
      <c r="HCU100" s="5"/>
      <c r="HCV100" s="5"/>
      <c r="HCW100" s="5"/>
      <c r="HCX100" s="5"/>
      <c r="HCY100" s="5"/>
      <c r="HCZ100" s="5"/>
      <c r="HDA100" s="5"/>
      <c r="HDB100" s="5"/>
      <c r="HDC100" s="5"/>
      <c r="HDD100" s="5"/>
      <c r="HDE100" s="5"/>
      <c r="HDF100" s="5"/>
      <c r="HDG100" s="5"/>
      <c r="HDH100" s="5"/>
      <c r="HDI100" s="5"/>
      <c r="HDJ100" s="5"/>
      <c r="HDK100" s="5"/>
      <c r="HDL100" s="5"/>
      <c r="HDM100" s="5"/>
      <c r="HDN100" s="5"/>
      <c r="HDO100" s="5"/>
      <c r="HDP100" s="5"/>
      <c r="HDQ100" s="5"/>
      <c r="HDR100" s="5"/>
      <c r="HDS100" s="5"/>
      <c r="HDT100" s="5"/>
      <c r="HDU100" s="5"/>
      <c r="HDV100" s="5"/>
      <c r="HDW100" s="5"/>
      <c r="HDX100" s="5"/>
      <c r="HDY100" s="5"/>
      <c r="HDZ100" s="5"/>
      <c r="HEA100" s="5"/>
      <c r="HEB100" s="5"/>
      <c r="HEC100" s="5"/>
      <c r="HED100" s="5"/>
      <c r="HEE100" s="5"/>
      <c r="HEF100" s="5"/>
      <c r="HEG100" s="5"/>
      <c r="HEH100" s="5"/>
      <c r="HEI100" s="5"/>
      <c r="HEJ100" s="5"/>
      <c r="HEK100" s="5"/>
      <c r="HEL100" s="5"/>
      <c r="HEM100" s="5"/>
      <c r="HEN100" s="5"/>
      <c r="HEO100" s="5"/>
      <c r="HEP100" s="5"/>
      <c r="HEQ100" s="5"/>
      <c r="HER100" s="5"/>
      <c r="HES100" s="5"/>
      <c r="HET100" s="5"/>
      <c r="HEU100" s="5"/>
      <c r="HEV100" s="5"/>
      <c r="HEW100" s="5"/>
      <c r="HEX100" s="5"/>
      <c r="HEY100" s="5"/>
      <c r="HEZ100" s="5"/>
      <c r="HFA100" s="5"/>
      <c r="HFB100" s="5"/>
      <c r="HFC100" s="5"/>
      <c r="HFD100" s="5"/>
      <c r="HFE100" s="5"/>
      <c r="HFF100" s="5"/>
      <c r="HFG100" s="5"/>
      <c r="HFH100" s="5"/>
      <c r="HFI100" s="5"/>
      <c r="HFJ100" s="5"/>
      <c r="HFK100" s="5"/>
      <c r="HFL100" s="5"/>
      <c r="HFM100" s="5"/>
      <c r="HFN100" s="5"/>
      <c r="HFO100" s="5"/>
      <c r="HFP100" s="5"/>
      <c r="HFQ100" s="5"/>
      <c r="HFR100" s="5"/>
      <c r="HFS100" s="5"/>
      <c r="HFT100" s="5"/>
      <c r="HFU100" s="5"/>
      <c r="HFV100" s="5"/>
      <c r="HFW100" s="5"/>
      <c r="HFX100" s="5"/>
      <c r="HFY100" s="5"/>
      <c r="HFZ100" s="5"/>
      <c r="HGA100" s="5"/>
      <c r="HGB100" s="5"/>
      <c r="HGC100" s="5"/>
      <c r="HGD100" s="5"/>
      <c r="HGE100" s="5"/>
      <c r="HGF100" s="5"/>
      <c r="HGG100" s="5"/>
      <c r="HGH100" s="5"/>
      <c r="HGI100" s="5"/>
      <c r="HGJ100" s="5"/>
      <c r="HGK100" s="5"/>
      <c r="HGL100" s="5"/>
      <c r="HGM100" s="5"/>
      <c r="HGN100" s="5"/>
      <c r="HGO100" s="5"/>
      <c r="HGP100" s="5"/>
      <c r="HGQ100" s="5"/>
      <c r="HGR100" s="5"/>
      <c r="HGS100" s="5"/>
      <c r="HGT100" s="5"/>
      <c r="HGU100" s="5"/>
      <c r="HGV100" s="5"/>
      <c r="HGW100" s="5"/>
      <c r="HGX100" s="5"/>
      <c r="HGY100" s="5"/>
      <c r="HGZ100" s="5"/>
      <c r="HHA100" s="5"/>
      <c r="HHB100" s="5"/>
      <c r="HHC100" s="5"/>
      <c r="HHD100" s="5"/>
      <c r="HHE100" s="5"/>
      <c r="HHF100" s="5"/>
      <c r="HHG100" s="5"/>
      <c r="HHH100" s="5"/>
      <c r="HHI100" s="5"/>
      <c r="HHJ100" s="5"/>
      <c r="HHK100" s="5"/>
      <c r="HHL100" s="5"/>
      <c r="HHM100" s="5"/>
      <c r="HHN100" s="5"/>
      <c r="HHO100" s="5"/>
      <c r="HHP100" s="5"/>
      <c r="HHQ100" s="5"/>
      <c r="HHR100" s="5"/>
      <c r="HHS100" s="5"/>
      <c r="HHT100" s="5"/>
      <c r="HHU100" s="5"/>
      <c r="HHV100" s="5"/>
      <c r="HHW100" s="5"/>
      <c r="HHX100" s="5"/>
      <c r="HHY100" s="5"/>
      <c r="HHZ100" s="5"/>
      <c r="HIA100" s="5"/>
      <c r="HIB100" s="5"/>
      <c r="HIC100" s="5"/>
      <c r="HID100" s="5"/>
      <c r="HIE100" s="5"/>
      <c r="HIF100" s="5"/>
      <c r="HIG100" s="5"/>
      <c r="HIH100" s="5"/>
      <c r="HII100" s="5"/>
      <c r="HIJ100" s="5"/>
      <c r="HIK100" s="5"/>
      <c r="HIL100" s="5"/>
      <c r="HIM100" s="5"/>
      <c r="HIN100" s="5"/>
      <c r="HIO100" s="5"/>
      <c r="HIP100" s="5"/>
      <c r="HIQ100" s="5"/>
      <c r="HIR100" s="5"/>
      <c r="HIS100" s="5"/>
      <c r="HIT100" s="5"/>
      <c r="HIU100" s="5"/>
      <c r="HIV100" s="5"/>
      <c r="HIW100" s="5"/>
      <c r="HIX100" s="5"/>
      <c r="HIY100" s="5"/>
      <c r="HIZ100" s="5"/>
      <c r="HJA100" s="5"/>
      <c r="HJB100" s="5"/>
      <c r="HJC100" s="5"/>
      <c r="HJD100" s="5"/>
      <c r="HJE100" s="5"/>
      <c r="HJF100" s="5"/>
      <c r="HJG100" s="5"/>
      <c r="HJH100" s="5"/>
      <c r="HJI100" s="5"/>
      <c r="HJJ100" s="5"/>
      <c r="HJK100" s="5"/>
      <c r="HJL100" s="5"/>
      <c r="HJM100" s="5"/>
      <c r="HJN100" s="5"/>
      <c r="HJO100" s="5"/>
      <c r="HJP100" s="5"/>
      <c r="HJQ100" s="5"/>
      <c r="HJR100" s="5"/>
      <c r="HJS100" s="5"/>
      <c r="HJT100" s="5"/>
      <c r="HJU100" s="5"/>
      <c r="HJV100" s="5"/>
      <c r="HJW100" s="5"/>
      <c r="HJX100" s="5"/>
      <c r="HJY100" s="5"/>
      <c r="HJZ100" s="5"/>
      <c r="HKA100" s="5"/>
      <c r="HKB100" s="5"/>
      <c r="HKC100" s="5"/>
      <c r="HKD100" s="5"/>
      <c r="HKE100" s="5"/>
      <c r="HKF100" s="5"/>
      <c r="HKG100" s="5"/>
      <c r="HKH100" s="5"/>
      <c r="HKI100" s="5"/>
      <c r="HKJ100" s="5"/>
      <c r="HKK100" s="5"/>
      <c r="HKL100" s="5"/>
      <c r="HKM100" s="5"/>
      <c r="HKN100" s="5"/>
      <c r="HKO100" s="5"/>
      <c r="HKP100" s="5"/>
      <c r="HKQ100" s="5"/>
      <c r="HKR100" s="5"/>
      <c r="HKS100" s="5"/>
      <c r="HKT100" s="5"/>
      <c r="HKU100" s="5"/>
      <c r="HKV100" s="5"/>
      <c r="HKW100" s="5"/>
      <c r="HKX100" s="5"/>
      <c r="HKY100" s="5"/>
      <c r="HKZ100" s="5"/>
      <c r="HLA100" s="5"/>
      <c r="HLB100" s="5"/>
      <c r="HLC100" s="5"/>
      <c r="HLD100" s="5"/>
      <c r="HLE100" s="5"/>
      <c r="HLF100" s="5"/>
      <c r="HLG100" s="5"/>
      <c r="HLH100" s="5"/>
      <c r="HLI100" s="5"/>
      <c r="HLJ100" s="5"/>
      <c r="HLK100" s="5"/>
      <c r="HLL100" s="5"/>
      <c r="HLM100" s="5"/>
      <c r="HLN100" s="5"/>
      <c r="HLO100" s="5"/>
      <c r="HLP100" s="5"/>
      <c r="HLQ100" s="5"/>
      <c r="HLR100" s="5"/>
      <c r="HLS100" s="5"/>
      <c r="HLT100" s="5"/>
      <c r="HLU100" s="5"/>
      <c r="HLV100" s="5"/>
      <c r="HLW100" s="5"/>
      <c r="HLX100" s="5"/>
      <c r="HLY100" s="5"/>
      <c r="HLZ100" s="5"/>
      <c r="HMA100" s="5"/>
      <c r="HMB100" s="5"/>
      <c r="HMC100" s="5"/>
      <c r="HMD100" s="5"/>
      <c r="HME100" s="5"/>
      <c r="HMF100" s="5"/>
      <c r="HMG100" s="5"/>
      <c r="HMH100" s="5"/>
      <c r="HMI100" s="5"/>
      <c r="HMJ100" s="5"/>
      <c r="HMK100" s="5"/>
      <c r="HML100" s="5"/>
      <c r="HMM100" s="5"/>
      <c r="HMN100" s="5"/>
      <c r="HMO100" s="5"/>
      <c r="HMP100" s="5"/>
      <c r="HMQ100" s="5"/>
      <c r="HMR100" s="5"/>
      <c r="HMS100" s="5"/>
      <c r="HMT100" s="5"/>
      <c r="HMU100" s="5"/>
      <c r="HMV100" s="5"/>
      <c r="HMW100" s="5"/>
      <c r="HMX100" s="5"/>
      <c r="HMY100" s="5"/>
      <c r="HMZ100" s="5"/>
      <c r="HNA100" s="5"/>
      <c r="HNB100" s="5"/>
      <c r="HNC100" s="5"/>
      <c r="HND100" s="5"/>
      <c r="HNE100" s="5"/>
      <c r="HNF100" s="5"/>
      <c r="HNG100" s="5"/>
      <c r="HNH100" s="5"/>
      <c r="HNI100" s="5"/>
      <c r="HNJ100" s="5"/>
      <c r="HNK100" s="5"/>
      <c r="HNL100" s="5"/>
      <c r="HNM100" s="5"/>
      <c r="HNN100" s="5"/>
      <c r="HNO100" s="5"/>
      <c r="HNP100" s="5"/>
      <c r="HNQ100" s="5"/>
      <c r="HNR100" s="5"/>
      <c r="HNS100" s="5"/>
      <c r="HNT100" s="5"/>
      <c r="HNU100" s="5"/>
      <c r="HNV100" s="5"/>
      <c r="HNW100" s="5"/>
      <c r="HNX100" s="5"/>
      <c r="HNY100" s="5"/>
      <c r="HNZ100" s="5"/>
      <c r="HOA100" s="5"/>
      <c r="HOB100" s="5"/>
      <c r="HOC100" s="5"/>
      <c r="HOD100" s="5"/>
      <c r="HOE100" s="5"/>
      <c r="HOF100" s="5"/>
      <c r="HOG100" s="5"/>
      <c r="HOH100" s="5"/>
      <c r="HOI100" s="5"/>
      <c r="HOJ100" s="5"/>
      <c r="HOK100" s="5"/>
      <c r="HOL100" s="5"/>
      <c r="HOM100" s="5"/>
      <c r="HON100" s="5"/>
      <c r="HOO100" s="5"/>
      <c r="HOP100" s="5"/>
      <c r="HOQ100" s="5"/>
      <c r="HOR100" s="5"/>
      <c r="HOS100" s="5"/>
      <c r="HOT100" s="5"/>
      <c r="HOU100" s="5"/>
      <c r="HOV100" s="5"/>
      <c r="HOW100" s="5"/>
      <c r="HOX100" s="5"/>
      <c r="HOY100" s="5"/>
      <c r="HOZ100" s="5"/>
      <c r="HPA100" s="5"/>
      <c r="HPB100" s="5"/>
      <c r="HPC100" s="5"/>
      <c r="HPD100" s="5"/>
      <c r="HPE100" s="5"/>
      <c r="HPF100" s="5"/>
      <c r="HPG100" s="5"/>
      <c r="HPH100" s="5"/>
      <c r="HPI100" s="5"/>
      <c r="HPJ100" s="5"/>
      <c r="HPK100" s="5"/>
      <c r="HPL100" s="5"/>
      <c r="HPM100" s="5"/>
      <c r="HPN100" s="5"/>
      <c r="HPO100" s="5"/>
      <c r="HPP100" s="5"/>
      <c r="HPQ100" s="5"/>
      <c r="HPR100" s="5"/>
      <c r="HPS100" s="5"/>
      <c r="HPT100" s="5"/>
      <c r="HPU100" s="5"/>
      <c r="HPV100" s="5"/>
      <c r="HPW100" s="5"/>
      <c r="HPX100" s="5"/>
      <c r="HPY100" s="5"/>
      <c r="HPZ100" s="5"/>
      <c r="HQA100" s="5"/>
      <c r="HQB100" s="5"/>
      <c r="HQC100" s="5"/>
      <c r="HQD100" s="5"/>
      <c r="HQE100" s="5"/>
      <c r="HQF100" s="5"/>
      <c r="HQG100" s="5"/>
      <c r="HQH100" s="5"/>
      <c r="HQI100" s="5"/>
      <c r="HQJ100" s="5"/>
      <c r="HQK100" s="5"/>
      <c r="HQL100" s="5"/>
      <c r="HQM100" s="5"/>
      <c r="HQN100" s="5"/>
      <c r="HQO100" s="5"/>
      <c r="HQP100" s="5"/>
      <c r="HQQ100" s="5"/>
      <c r="HQR100" s="5"/>
      <c r="HQS100" s="5"/>
      <c r="HQT100" s="5"/>
      <c r="HQU100" s="5"/>
      <c r="HQV100" s="5"/>
      <c r="HQW100" s="5"/>
      <c r="HQX100" s="5"/>
      <c r="HQY100" s="5"/>
      <c r="HQZ100" s="5"/>
      <c r="HRA100" s="5"/>
      <c r="HRB100" s="5"/>
      <c r="HRC100" s="5"/>
      <c r="HRD100" s="5"/>
      <c r="HRE100" s="5"/>
      <c r="HRF100" s="5"/>
      <c r="HRG100" s="5"/>
      <c r="HRH100" s="5"/>
      <c r="HRI100" s="5"/>
      <c r="HRJ100" s="5"/>
      <c r="HRK100" s="5"/>
      <c r="HRL100" s="5"/>
      <c r="HRM100" s="5"/>
      <c r="HRN100" s="5"/>
      <c r="HRO100" s="5"/>
      <c r="HRP100" s="5"/>
      <c r="HRQ100" s="5"/>
      <c r="HRR100" s="5"/>
      <c r="HRS100" s="5"/>
      <c r="HRT100" s="5"/>
      <c r="HRU100" s="5"/>
      <c r="HRV100" s="5"/>
      <c r="HRW100" s="5"/>
      <c r="HRX100" s="5"/>
      <c r="HRY100" s="5"/>
      <c r="HRZ100" s="5"/>
      <c r="HSA100" s="5"/>
      <c r="HSB100" s="5"/>
      <c r="HSC100" s="5"/>
      <c r="HSD100" s="5"/>
      <c r="HSE100" s="5"/>
      <c r="HSF100" s="5"/>
      <c r="HSG100" s="5"/>
      <c r="HSH100" s="5"/>
      <c r="HSI100" s="5"/>
      <c r="HSJ100" s="5"/>
      <c r="HSK100" s="5"/>
      <c r="HSL100" s="5"/>
      <c r="HSM100" s="5"/>
      <c r="HSN100" s="5"/>
      <c r="HSO100" s="5"/>
      <c r="HSP100" s="5"/>
      <c r="HSQ100" s="5"/>
      <c r="HSR100" s="5"/>
      <c r="HSS100" s="5"/>
      <c r="HST100" s="5"/>
      <c r="HSU100" s="5"/>
      <c r="HSV100" s="5"/>
      <c r="HSW100" s="5"/>
      <c r="HSX100" s="5"/>
      <c r="HSY100" s="5"/>
      <c r="HSZ100" s="5"/>
      <c r="HTA100" s="5"/>
      <c r="HTB100" s="5"/>
      <c r="HTC100" s="5"/>
      <c r="HTD100" s="5"/>
      <c r="HTE100" s="5"/>
      <c r="HTF100" s="5"/>
      <c r="HTG100" s="5"/>
      <c r="HTH100" s="5"/>
      <c r="HTI100" s="5"/>
      <c r="HTJ100" s="5"/>
      <c r="HTK100" s="5"/>
      <c r="HTL100" s="5"/>
      <c r="HTM100" s="5"/>
      <c r="HTN100" s="5"/>
      <c r="HTO100" s="5"/>
      <c r="HTP100" s="5"/>
      <c r="HTQ100" s="5"/>
      <c r="HTR100" s="5"/>
      <c r="HTS100" s="5"/>
      <c r="HTT100" s="5"/>
      <c r="HTU100" s="5"/>
      <c r="HTV100" s="5"/>
      <c r="HTW100" s="5"/>
      <c r="HTX100" s="5"/>
      <c r="HTY100" s="5"/>
      <c r="HTZ100" s="5"/>
      <c r="HUA100" s="5"/>
      <c r="HUB100" s="5"/>
      <c r="HUC100" s="5"/>
      <c r="HUD100" s="5"/>
      <c r="HUE100" s="5"/>
      <c r="HUF100" s="5"/>
      <c r="HUG100" s="5"/>
      <c r="HUH100" s="5"/>
      <c r="HUI100" s="5"/>
      <c r="HUJ100" s="5"/>
      <c r="HUK100" s="5"/>
      <c r="HUL100" s="5"/>
      <c r="HUM100" s="5"/>
      <c r="HUN100" s="5"/>
      <c r="HUO100" s="5"/>
      <c r="HUP100" s="5"/>
      <c r="HUQ100" s="5"/>
      <c r="HUR100" s="5"/>
      <c r="HUS100" s="5"/>
      <c r="HUT100" s="5"/>
      <c r="HUU100" s="5"/>
      <c r="HUV100" s="5"/>
      <c r="HUW100" s="5"/>
      <c r="HUX100" s="5"/>
      <c r="HUY100" s="5"/>
      <c r="HUZ100" s="5"/>
      <c r="HVA100" s="5"/>
      <c r="HVB100" s="5"/>
      <c r="HVC100" s="5"/>
      <c r="HVD100" s="5"/>
      <c r="HVE100" s="5"/>
      <c r="HVF100" s="5"/>
      <c r="HVG100" s="5"/>
      <c r="HVH100" s="5"/>
      <c r="HVI100" s="5"/>
      <c r="HVJ100" s="5"/>
      <c r="HVK100" s="5"/>
      <c r="HVL100" s="5"/>
      <c r="HVM100" s="5"/>
      <c r="HVN100" s="5"/>
      <c r="HVO100" s="5"/>
      <c r="HVP100" s="5"/>
      <c r="HVQ100" s="5"/>
      <c r="HVR100" s="5"/>
      <c r="HVS100" s="5"/>
      <c r="HVT100" s="5"/>
      <c r="HVU100" s="5"/>
      <c r="HVV100" s="5"/>
      <c r="HVW100" s="5"/>
      <c r="HVX100" s="5"/>
      <c r="HVY100" s="5"/>
      <c r="HVZ100" s="5"/>
      <c r="HWA100" s="5"/>
      <c r="HWB100" s="5"/>
      <c r="HWC100" s="5"/>
      <c r="HWD100" s="5"/>
      <c r="HWE100" s="5"/>
      <c r="HWF100" s="5"/>
      <c r="HWG100" s="5"/>
      <c r="HWH100" s="5"/>
      <c r="HWI100" s="5"/>
      <c r="HWJ100" s="5"/>
      <c r="HWK100" s="5"/>
      <c r="HWL100" s="5"/>
      <c r="HWM100" s="5"/>
      <c r="HWN100" s="5"/>
      <c r="HWO100" s="5"/>
      <c r="HWP100" s="5"/>
      <c r="HWQ100" s="5"/>
      <c r="HWR100" s="5"/>
      <c r="HWS100" s="5"/>
      <c r="HWT100" s="5"/>
      <c r="HWU100" s="5"/>
      <c r="HWV100" s="5"/>
      <c r="HWW100" s="5"/>
      <c r="HWX100" s="5"/>
      <c r="HWY100" s="5"/>
      <c r="HWZ100" s="5"/>
      <c r="HXA100" s="5"/>
      <c r="HXB100" s="5"/>
      <c r="HXC100" s="5"/>
      <c r="HXD100" s="5"/>
      <c r="HXE100" s="5"/>
      <c r="HXF100" s="5"/>
      <c r="HXG100" s="5"/>
      <c r="HXH100" s="5"/>
      <c r="HXI100" s="5"/>
      <c r="HXJ100" s="5"/>
      <c r="HXK100" s="5"/>
      <c r="HXL100" s="5"/>
      <c r="HXM100" s="5"/>
      <c r="HXN100" s="5"/>
      <c r="HXO100" s="5"/>
      <c r="HXP100" s="5"/>
      <c r="HXQ100" s="5"/>
      <c r="HXR100" s="5"/>
      <c r="HXS100" s="5"/>
      <c r="HXT100" s="5"/>
      <c r="HXU100" s="5"/>
      <c r="HXV100" s="5"/>
      <c r="HXW100" s="5"/>
      <c r="HXX100" s="5"/>
      <c r="HXY100" s="5"/>
      <c r="HXZ100" s="5"/>
      <c r="HYA100" s="5"/>
      <c r="HYB100" s="5"/>
      <c r="HYC100" s="5"/>
      <c r="HYD100" s="5"/>
      <c r="HYE100" s="5"/>
      <c r="HYF100" s="5"/>
      <c r="HYG100" s="5"/>
      <c r="HYH100" s="5"/>
      <c r="HYI100" s="5"/>
      <c r="HYJ100" s="5"/>
      <c r="HYK100" s="5"/>
      <c r="HYL100" s="5"/>
      <c r="HYM100" s="5"/>
      <c r="HYN100" s="5"/>
      <c r="HYO100" s="5"/>
      <c r="HYP100" s="5"/>
      <c r="HYQ100" s="5"/>
      <c r="HYR100" s="5"/>
      <c r="HYS100" s="5"/>
      <c r="HYT100" s="5"/>
      <c r="HYU100" s="5"/>
      <c r="HYV100" s="5"/>
      <c r="HYW100" s="5"/>
      <c r="HYX100" s="5"/>
      <c r="HYY100" s="5"/>
      <c r="HYZ100" s="5"/>
      <c r="HZA100" s="5"/>
      <c r="HZB100" s="5"/>
      <c r="HZC100" s="5"/>
      <c r="HZD100" s="5"/>
      <c r="HZE100" s="5"/>
      <c r="HZF100" s="5"/>
      <c r="HZG100" s="5"/>
      <c r="HZH100" s="5"/>
      <c r="HZI100" s="5"/>
      <c r="HZJ100" s="5"/>
      <c r="HZK100" s="5"/>
      <c r="HZL100" s="5"/>
      <c r="HZM100" s="5"/>
      <c r="HZN100" s="5"/>
      <c r="HZO100" s="5"/>
      <c r="HZP100" s="5"/>
      <c r="HZQ100" s="5"/>
      <c r="HZR100" s="5"/>
      <c r="HZS100" s="5"/>
      <c r="HZT100" s="5"/>
      <c r="HZU100" s="5"/>
      <c r="HZV100" s="5"/>
      <c r="HZW100" s="5"/>
      <c r="HZX100" s="5"/>
      <c r="HZY100" s="5"/>
      <c r="HZZ100" s="5"/>
      <c r="IAA100" s="5"/>
      <c r="IAB100" s="5"/>
      <c r="IAC100" s="5"/>
      <c r="IAD100" s="5"/>
      <c r="IAE100" s="5"/>
      <c r="IAF100" s="5"/>
      <c r="IAG100" s="5"/>
      <c r="IAH100" s="5"/>
      <c r="IAI100" s="5"/>
      <c r="IAJ100" s="5"/>
      <c r="IAK100" s="5"/>
      <c r="IAL100" s="5"/>
      <c r="IAM100" s="5"/>
      <c r="IAN100" s="5"/>
      <c r="IAO100" s="5"/>
      <c r="IAP100" s="5"/>
      <c r="IAQ100" s="5"/>
      <c r="IAR100" s="5"/>
      <c r="IAS100" s="5"/>
      <c r="IAT100" s="5"/>
      <c r="IAU100" s="5"/>
      <c r="IAV100" s="5"/>
      <c r="IAW100" s="5"/>
      <c r="IAX100" s="5"/>
      <c r="IAY100" s="5"/>
      <c r="IAZ100" s="5"/>
      <c r="IBA100" s="5"/>
      <c r="IBB100" s="5"/>
      <c r="IBC100" s="5"/>
      <c r="IBD100" s="5"/>
      <c r="IBE100" s="5"/>
      <c r="IBF100" s="5"/>
      <c r="IBG100" s="5"/>
      <c r="IBH100" s="5"/>
      <c r="IBI100" s="5"/>
      <c r="IBJ100" s="5"/>
      <c r="IBK100" s="5"/>
      <c r="IBL100" s="5"/>
      <c r="IBM100" s="5"/>
      <c r="IBN100" s="5"/>
      <c r="IBO100" s="5"/>
      <c r="IBP100" s="5"/>
      <c r="IBQ100" s="5"/>
      <c r="IBR100" s="5"/>
      <c r="IBS100" s="5"/>
      <c r="IBT100" s="5"/>
      <c r="IBU100" s="5"/>
      <c r="IBV100" s="5"/>
      <c r="IBW100" s="5"/>
      <c r="IBX100" s="5"/>
      <c r="IBY100" s="5"/>
      <c r="IBZ100" s="5"/>
      <c r="ICA100" s="5"/>
      <c r="ICB100" s="5"/>
      <c r="ICC100" s="5"/>
      <c r="ICD100" s="5"/>
      <c r="ICE100" s="5"/>
      <c r="ICF100" s="5"/>
      <c r="ICG100" s="5"/>
      <c r="ICH100" s="5"/>
      <c r="ICI100" s="5"/>
      <c r="ICJ100" s="5"/>
      <c r="ICK100" s="5"/>
      <c r="ICL100" s="5"/>
      <c r="ICM100" s="5"/>
      <c r="ICN100" s="5"/>
      <c r="ICO100" s="5"/>
      <c r="ICP100" s="5"/>
      <c r="ICQ100" s="5"/>
      <c r="ICR100" s="5"/>
      <c r="ICS100" s="5"/>
      <c r="ICT100" s="5"/>
      <c r="ICU100" s="5"/>
      <c r="ICV100" s="5"/>
      <c r="ICW100" s="5"/>
      <c r="ICX100" s="5"/>
      <c r="ICY100" s="5"/>
      <c r="ICZ100" s="5"/>
      <c r="IDA100" s="5"/>
      <c r="IDB100" s="5"/>
      <c r="IDC100" s="5"/>
      <c r="IDD100" s="5"/>
      <c r="IDE100" s="5"/>
      <c r="IDF100" s="5"/>
      <c r="IDG100" s="5"/>
      <c r="IDH100" s="5"/>
      <c r="IDI100" s="5"/>
      <c r="IDJ100" s="5"/>
      <c r="IDK100" s="5"/>
      <c r="IDL100" s="5"/>
      <c r="IDM100" s="5"/>
      <c r="IDN100" s="5"/>
      <c r="IDO100" s="5"/>
      <c r="IDP100" s="5"/>
      <c r="IDQ100" s="5"/>
      <c r="IDR100" s="5"/>
      <c r="IDS100" s="5"/>
      <c r="IDT100" s="5"/>
      <c r="IDU100" s="5"/>
      <c r="IDV100" s="5"/>
      <c r="IDW100" s="5"/>
      <c r="IDX100" s="5"/>
      <c r="IDY100" s="5"/>
      <c r="IDZ100" s="5"/>
      <c r="IEA100" s="5"/>
      <c r="IEB100" s="5"/>
      <c r="IEC100" s="5"/>
      <c r="IED100" s="5"/>
      <c r="IEE100" s="5"/>
      <c r="IEF100" s="5"/>
      <c r="IEG100" s="5"/>
      <c r="IEH100" s="5"/>
      <c r="IEI100" s="5"/>
      <c r="IEJ100" s="5"/>
      <c r="IEK100" s="5"/>
      <c r="IEL100" s="5"/>
      <c r="IEM100" s="5"/>
      <c r="IEN100" s="5"/>
      <c r="IEO100" s="5"/>
      <c r="IEP100" s="5"/>
      <c r="IEQ100" s="5"/>
      <c r="IER100" s="5"/>
      <c r="IES100" s="5"/>
      <c r="IET100" s="5"/>
      <c r="IEU100" s="5"/>
      <c r="IEV100" s="5"/>
      <c r="IEW100" s="5"/>
      <c r="IEX100" s="5"/>
      <c r="IEY100" s="5"/>
      <c r="IEZ100" s="5"/>
      <c r="IFA100" s="5"/>
      <c r="IFB100" s="5"/>
      <c r="IFC100" s="5"/>
      <c r="IFD100" s="5"/>
      <c r="IFE100" s="5"/>
      <c r="IFF100" s="5"/>
      <c r="IFG100" s="5"/>
      <c r="IFH100" s="5"/>
      <c r="IFI100" s="5"/>
      <c r="IFJ100" s="5"/>
      <c r="IFK100" s="5"/>
      <c r="IFL100" s="5"/>
      <c r="IFM100" s="5"/>
      <c r="IFN100" s="5"/>
      <c r="IFO100" s="5"/>
      <c r="IFP100" s="5"/>
      <c r="IFQ100" s="5"/>
      <c r="IFR100" s="5"/>
      <c r="IFS100" s="5"/>
      <c r="IFT100" s="5"/>
      <c r="IFU100" s="5"/>
      <c r="IFV100" s="5"/>
      <c r="IFW100" s="5"/>
      <c r="IFX100" s="5"/>
      <c r="IFY100" s="5"/>
      <c r="IFZ100" s="5"/>
      <c r="IGA100" s="5"/>
      <c r="IGB100" s="5"/>
      <c r="IGC100" s="5"/>
      <c r="IGD100" s="5"/>
      <c r="IGE100" s="5"/>
      <c r="IGF100" s="5"/>
      <c r="IGG100" s="5"/>
      <c r="IGH100" s="5"/>
      <c r="IGI100" s="5"/>
      <c r="IGJ100" s="5"/>
      <c r="IGK100" s="5"/>
      <c r="IGL100" s="5"/>
      <c r="IGM100" s="5"/>
      <c r="IGN100" s="5"/>
      <c r="IGO100" s="5"/>
      <c r="IGP100" s="5"/>
      <c r="IGQ100" s="5"/>
      <c r="IGR100" s="5"/>
      <c r="IGS100" s="5"/>
      <c r="IGT100" s="5"/>
      <c r="IGU100" s="5"/>
      <c r="IGV100" s="5"/>
      <c r="IGW100" s="5"/>
      <c r="IGX100" s="5"/>
      <c r="IGY100" s="5"/>
      <c r="IGZ100" s="5"/>
      <c r="IHA100" s="5"/>
      <c r="IHB100" s="5"/>
      <c r="IHC100" s="5"/>
      <c r="IHD100" s="5"/>
      <c r="IHE100" s="5"/>
      <c r="IHF100" s="5"/>
      <c r="IHG100" s="5"/>
      <c r="IHH100" s="5"/>
      <c r="IHI100" s="5"/>
      <c r="IHJ100" s="5"/>
      <c r="IHK100" s="5"/>
      <c r="IHL100" s="5"/>
      <c r="IHM100" s="5"/>
      <c r="IHN100" s="5"/>
      <c r="IHO100" s="5"/>
      <c r="IHP100" s="5"/>
      <c r="IHQ100" s="5"/>
      <c r="IHR100" s="5"/>
      <c r="IHS100" s="5"/>
      <c r="IHT100" s="5"/>
      <c r="IHU100" s="5"/>
      <c r="IHV100" s="5"/>
      <c r="IHW100" s="5"/>
      <c r="IHX100" s="5"/>
      <c r="IHY100" s="5"/>
      <c r="IHZ100" s="5"/>
      <c r="IIA100" s="5"/>
      <c r="IIB100" s="5"/>
      <c r="IIC100" s="5"/>
      <c r="IID100" s="5"/>
      <c r="IIE100" s="5"/>
      <c r="IIF100" s="5"/>
      <c r="IIG100" s="5"/>
      <c r="IIH100" s="5"/>
      <c r="III100" s="5"/>
      <c r="IIJ100" s="5"/>
      <c r="IIK100" s="5"/>
      <c r="IIL100" s="5"/>
      <c r="IIM100" s="5"/>
      <c r="IIN100" s="5"/>
      <c r="IIO100" s="5"/>
      <c r="IIP100" s="5"/>
      <c r="IIQ100" s="5"/>
      <c r="IIR100" s="5"/>
      <c r="IIS100" s="5"/>
      <c r="IIT100" s="5"/>
      <c r="IIU100" s="5"/>
      <c r="IIV100" s="5"/>
      <c r="IIW100" s="5"/>
      <c r="IIX100" s="5"/>
      <c r="IIY100" s="5"/>
      <c r="IIZ100" s="5"/>
      <c r="IJA100" s="5"/>
      <c r="IJB100" s="5"/>
      <c r="IJC100" s="5"/>
      <c r="IJD100" s="5"/>
      <c r="IJE100" s="5"/>
      <c r="IJF100" s="5"/>
      <c r="IJG100" s="5"/>
      <c r="IJH100" s="5"/>
      <c r="IJI100" s="5"/>
      <c r="IJJ100" s="5"/>
      <c r="IJK100" s="5"/>
      <c r="IJL100" s="5"/>
      <c r="IJM100" s="5"/>
      <c r="IJN100" s="5"/>
      <c r="IJO100" s="5"/>
      <c r="IJP100" s="5"/>
      <c r="IJQ100" s="5"/>
      <c r="IJR100" s="5"/>
      <c r="IJS100" s="5"/>
      <c r="IJT100" s="5"/>
      <c r="IJU100" s="5"/>
      <c r="IJV100" s="5"/>
      <c r="IJW100" s="5"/>
      <c r="IJX100" s="5"/>
      <c r="IJY100" s="5"/>
      <c r="IJZ100" s="5"/>
      <c r="IKA100" s="5"/>
      <c r="IKB100" s="5"/>
      <c r="IKC100" s="5"/>
      <c r="IKD100" s="5"/>
      <c r="IKE100" s="5"/>
      <c r="IKF100" s="5"/>
      <c r="IKG100" s="5"/>
      <c r="IKH100" s="5"/>
      <c r="IKI100" s="5"/>
      <c r="IKJ100" s="5"/>
      <c r="IKK100" s="5"/>
      <c r="IKL100" s="5"/>
      <c r="IKM100" s="5"/>
      <c r="IKN100" s="5"/>
      <c r="IKO100" s="5"/>
      <c r="IKP100" s="5"/>
      <c r="IKQ100" s="5"/>
      <c r="IKR100" s="5"/>
      <c r="IKS100" s="5"/>
      <c r="IKT100" s="5"/>
      <c r="IKU100" s="5"/>
      <c r="IKV100" s="5"/>
      <c r="IKW100" s="5"/>
      <c r="IKX100" s="5"/>
      <c r="IKY100" s="5"/>
      <c r="IKZ100" s="5"/>
      <c r="ILA100" s="5"/>
      <c r="ILB100" s="5"/>
      <c r="ILC100" s="5"/>
      <c r="ILD100" s="5"/>
      <c r="ILE100" s="5"/>
      <c r="ILF100" s="5"/>
      <c r="ILG100" s="5"/>
      <c r="ILH100" s="5"/>
      <c r="ILI100" s="5"/>
      <c r="ILJ100" s="5"/>
      <c r="ILK100" s="5"/>
      <c r="ILL100" s="5"/>
      <c r="ILM100" s="5"/>
      <c r="ILN100" s="5"/>
      <c r="ILO100" s="5"/>
      <c r="ILP100" s="5"/>
      <c r="ILQ100" s="5"/>
      <c r="ILR100" s="5"/>
      <c r="ILS100" s="5"/>
      <c r="ILT100" s="5"/>
      <c r="ILU100" s="5"/>
      <c r="ILV100" s="5"/>
      <c r="ILW100" s="5"/>
      <c r="ILX100" s="5"/>
      <c r="ILY100" s="5"/>
      <c r="ILZ100" s="5"/>
      <c r="IMA100" s="5"/>
      <c r="IMB100" s="5"/>
      <c r="IMC100" s="5"/>
      <c r="IMD100" s="5"/>
      <c r="IME100" s="5"/>
      <c r="IMF100" s="5"/>
      <c r="IMG100" s="5"/>
      <c r="IMH100" s="5"/>
      <c r="IMI100" s="5"/>
      <c r="IMJ100" s="5"/>
      <c r="IMK100" s="5"/>
      <c r="IML100" s="5"/>
      <c r="IMM100" s="5"/>
      <c r="IMN100" s="5"/>
      <c r="IMO100" s="5"/>
      <c r="IMP100" s="5"/>
      <c r="IMQ100" s="5"/>
      <c r="IMR100" s="5"/>
      <c r="IMS100" s="5"/>
      <c r="IMT100" s="5"/>
      <c r="IMU100" s="5"/>
      <c r="IMV100" s="5"/>
      <c r="IMW100" s="5"/>
      <c r="IMX100" s="5"/>
      <c r="IMY100" s="5"/>
      <c r="IMZ100" s="5"/>
      <c r="INA100" s="5"/>
      <c r="INB100" s="5"/>
      <c r="INC100" s="5"/>
      <c r="IND100" s="5"/>
      <c r="INE100" s="5"/>
      <c r="INF100" s="5"/>
      <c r="ING100" s="5"/>
      <c r="INH100" s="5"/>
      <c r="INI100" s="5"/>
      <c r="INJ100" s="5"/>
      <c r="INK100" s="5"/>
      <c r="INL100" s="5"/>
      <c r="INM100" s="5"/>
      <c r="INN100" s="5"/>
      <c r="INO100" s="5"/>
      <c r="INP100" s="5"/>
      <c r="INQ100" s="5"/>
      <c r="INR100" s="5"/>
      <c r="INS100" s="5"/>
      <c r="INT100" s="5"/>
      <c r="INU100" s="5"/>
      <c r="INV100" s="5"/>
      <c r="INW100" s="5"/>
      <c r="INX100" s="5"/>
      <c r="INY100" s="5"/>
      <c r="INZ100" s="5"/>
      <c r="IOA100" s="5"/>
      <c r="IOB100" s="5"/>
      <c r="IOC100" s="5"/>
      <c r="IOD100" s="5"/>
      <c r="IOE100" s="5"/>
      <c r="IOF100" s="5"/>
      <c r="IOG100" s="5"/>
      <c r="IOH100" s="5"/>
      <c r="IOI100" s="5"/>
      <c r="IOJ100" s="5"/>
      <c r="IOK100" s="5"/>
      <c r="IOL100" s="5"/>
      <c r="IOM100" s="5"/>
      <c r="ION100" s="5"/>
      <c r="IOO100" s="5"/>
      <c r="IOP100" s="5"/>
      <c r="IOQ100" s="5"/>
      <c r="IOR100" s="5"/>
      <c r="IOS100" s="5"/>
      <c r="IOT100" s="5"/>
      <c r="IOU100" s="5"/>
      <c r="IOV100" s="5"/>
      <c r="IOW100" s="5"/>
      <c r="IOX100" s="5"/>
      <c r="IOY100" s="5"/>
      <c r="IOZ100" s="5"/>
      <c r="IPA100" s="5"/>
      <c r="IPB100" s="5"/>
      <c r="IPC100" s="5"/>
      <c r="IPD100" s="5"/>
      <c r="IPE100" s="5"/>
      <c r="IPF100" s="5"/>
      <c r="IPG100" s="5"/>
      <c r="IPH100" s="5"/>
      <c r="IPI100" s="5"/>
      <c r="IPJ100" s="5"/>
      <c r="IPK100" s="5"/>
      <c r="IPL100" s="5"/>
      <c r="IPM100" s="5"/>
      <c r="IPN100" s="5"/>
      <c r="IPO100" s="5"/>
      <c r="IPP100" s="5"/>
      <c r="IPQ100" s="5"/>
      <c r="IPR100" s="5"/>
      <c r="IPS100" s="5"/>
      <c r="IPT100" s="5"/>
      <c r="IPU100" s="5"/>
      <c r="IPV100" s="5"/>
      <c r="IPW100" s="5"/>
      <c r="IPX100" s="5"/>
      <c r="IPY100" s="5"/>
      <c r="IPZ100" s="5"/>
      <c r="IQA100" s="5"/>
      <c r="IQB100" s="5"/>
      <c r="IQC100" s="5"/>
      <c r="IQD100" s="5"/>
      <c r="IQE100" s="5"/>
      <c r="IQF100" s="5"/>
      <c r="IQG100" s="5"/>
      <c r="IQH100" s="5"/>
      <c r="IQI100" s="5"/>
      <c r="IQJ100" s="5"/>
      <c r="IQK100" s="5"/>
      <c r="IQL100" s="5"/>
      <c r="IQM100" s="5"/>
      <c r="IQN100" s="5"/>
      <c r="IQO100" s="5"/>
      <c r="IQP100" s="5"/>
      <c r="IQQ100" s="5"/>
      <c r="IQR100" s="5"/>
      <c r="IQS100" s="5"/>
      <c r="IQT100" s="5"/>
      <c r="IQU100" s="5"/>
      <c r="IQV100" s="5"/>
      <c r="IQW100" s="5"/>
      <c r="IQX100" s="5"/>
      <c r="IQY100" s="5"/>
      <c r="IQZ100" s="5"/>
      <c r="IRA100" s="5"/>
      <c r="IRB100" s="5"/>
      <c r="IRC100" s="5"/>
      <c r="IRD100" s="5"/>
      <c r="IRE100" s="5"/>
      <c r="IRF100" s="5"/>
      <c r="IRG100" s="5"/>
      <c r="IRH100" s="5"/>
      <c r="IRI100" s="5"/>
      <c r="IRJ100" s="5"/>
      <c r="IRK100" s="5"/>
      <c r="IRL100" s="5"/>
      <c r="IRM100" s="5"/>
      <c r="IRN100" s="5"/>
      <c r="IRO100" s="5"/>
      <c r="IRP100" s="5"/>
      <c r="IRQ100" s="5"/>
      <c r="IRR100" s="5"/>
      <c r="IRS100" s="5"/>
      <c r="IRT100" s="5"/>
      <c r="IRU100" s="5"/>
      <c r="IRV100" s="5"/>
      <c r="IRW100" s="5"/>
      <c r="IRX100" s="5"/>
      <c r="IRY100" s="5"/>
      <c r="IRZ100" s="5"/>
      <c r="ISA100" s="5"/>
      <c r="ISB100" s="5"/>
      <c r="ISC100" s="5"/>
      <c r="ISD100" s="5"/>
      <c r="ISE100" s="5"/>
      <c r="ISF100" s="5"/>
      <c r="ISG100" s="5"/>
      <c r="ISH100" s="5"/>
      <c r="ISI100" s="5"/>
      <c r="ISJ100" s="5"/>
      <c r="ISK100" s="5"/>
      <c r="ISL100" s="5"/>
      <c r="ISM100" s="5"/>
      <c r="ISN100" s="5"/>
      <c r="ISO100" s="5"/>
      <c r="ISP100" s="5"/>
      <c r="ISQ100" s="5"/>
      <c r="ISR100" s="5"/>
      <c r="ISS100" s="5"/>
      <c r="IST100" s="5"/>
      <c r="ISU100" s="5"/>
      <c r="ISV100" s="5"/>
      <c r="ISW100" s="5"/>
      <c r="ISX100" s="5"/>
      <c r="ISY100" s="5"/>
      <c r="ISZ100" s="5"/>
      <c r="ITA100" s="5"/>
      <c r="ITB100" s="5"/>
      <c r="ITC100" s="5"/>
      <c r="ITD100" s="5"/>
      <c r="ITE100" s="5"/>
      <c r="ITF100" s="5"/>
      <c r="ITG100" s="5"/>
      <c r="ITH100" s="5"/>
      <c r="ITI100" s="5"/>
      <c r="ITJ100" s="5"/>
      <c r="ITK100" s="5"/>
      <c r="ITL100" s="5"/>
      <c r="ITM100" s="5"/>
      <c r="ITN100" s="5"/>
      <c r="ITO100" s="5"/>
      <c r="ITP100" s="5"/>
      <c r="ITQ100" s="5"/>
      <c r="ITR100" s="5"/>
      <c r="ITS100" s="5"/>
      <c r="ITT100" s="5"/>
      <c r="ITU100" s="5"/>
      <c r="ITV100" s="5"/>
      <c r="ITW100" s="5"/>
      <c r="ITX100" s="5"/>
      <c r="ITY100" s="5"/>
      <c r="ITZ100" s="5"/>
      <c r="IUA100" s="5"/>
      <c r="IUB100" s="5"/>
      <c r="IUC100" s="5"/>
      <c r="IUD100" s="5"/>
      <c r="IUE100" s="5"/>
      <c r="IUF100" s="5"/>
      <c r="IUG100" s="5"/>
      <c r="IUH100" s="5"/>
      <c r="IUI100" s="5"/>
      <c r="IUJ100" s="5"/>
      <c r="IUK100" s="5"/>
      <c r="IUL100" s="5"/>
      <c r="IUM100" s="5"/>
      <c r="IUN100" s="5"/>
      <c r="IUO100" s="5"/>
      <c r="IUP100" s="5"/>
      <c r="IUQ100" s="5"/>
      <c r="IUR100" s="5"/>
      <c r="IUS100" s="5"/>
      <c r="IUT100" s="5"/>
      <c r="IUU100" s="5"/>
      <c r="IUV100" s="5"/>
      <c r="IUW100" s="5"/>
      <c r="IUX100" s="5"/>
      <c r="IUY100" s="5"/>
      <c r="IUZ100" s="5"/>
      <c r="IVA100" s="5"/>
      <c r="IVB100" s="5"/>
      <c r="IVC100" s="5"/>
      <c r="IVD100" s="5"/>
      <c r="IVE100" s="5"/>
      <c r="IVF100" s="5"/>
      <c r="IVG100" s="5"/>
      <c r="IVH100" s="5"/>
      <c r="IVI100" s="5"/>
      <c r="IVJ100" s="5"/>
      <c r="IVK100" s="5"/>
      <c r="IVL100" s="5"/>
      <c r="IVM100" s="5"/>
      <c r="IVN100" s="5"/>
      <c r="IVO100" s="5"/>
      <c r="IVP100" s="5"/>
      <c r="IVQ100" s="5"/>
      <c r="IVR100" s="5"/>
      <c r="IVS100" s="5"/>
      <c r="IVT100" s="5"/>
      <c r="IVU100" s="5"/>
      <c r="IVV100" s="5"/>
      <c r="IVW100" s="5"/>
      <c r="IVX100" s="5"/>
      <c r="IVY100" s="5"/>
      <c r="IVZ100" s="5"/>
      <c r="IWA100" s="5"/>
      <c r="IWB100" s="5"/>
      <c r="IWC100" s="5"/>
      <c r="IWD100" s="5"/>
      <c r="IWE100" s="5"/>
      <c r="IWF100" s="5"/>
      <c r="IWG100" s="5"/>
      <c r="IWH100" s="5"/>
      <c r="IWI100" s="5"/>
      <c r="IWJ100" s="5"/>
      <c r="IWK100" s="5"/>
      <c r="IWL100" s="5"/>
      <c r="IWM100" s="5"/>
      <c r="IWN100" s="5"/>
      <c r="IWO100" s="5"/>
      <c r="IWP100" s="5"/>
      <c r="IWQ100" s="5"/>
      <c r="IWR100" s="5"/>
      <c r="IWS100" s="5"/>
      <c r="IWT100" s="5"/>
      <c r="IWU100" s="5"/>
      <c r="IWV100" s="5"/>
      <c r="IWW100" s="5"/>
      <c r="IWX100" s="5"/>
      <c r="IWY100" s="5"/>
      <c r="IWZ100" s="5"/>
      <c r="IXA100" s="5"/>
      <c r="IXB100" s="5"/>
      <c r="IXC100" s="5"/>
      <c r="IXD100" s="5"/>
      <c r="IXE100" s="5"/>
      <c r="IXF100" s="5"/>
      <c r="IXG100" s="5"/>
      <c r="IXH100" s="5"/>
      <c r="IXI100" s="5"/>
      <c r="IXJ100" s="5"/>
      <c r="IXK100" s="5"/>
      <c r="IXL100" s="5"/>
      <c r="IXM100" s="5"/>
      <c r="IXN100" s="5"/>
      <c r="IXO100" s="5"/>
      <c r="IXP100" s="5"/>
      <c r="IXQ100" s="5"/>
      <c r="IXR100" s="5"/>
      <c r="IXS100" s="5"/>
      <c r="IXT100" s="5"/>
      <c r="IXU100" s="5"/>
      <c r="IXV100" s="5"/>
      <c r="IXW100" s="5"/>
      <c r="IXX100" s="5"/>
      <c r="IXY100" s="5"/>
      <c r="IXZ100" s="5"/>
      <c r="IYA100" s="5"/>
      <c r="IYB100" s="5"/>
      <c r="IYC100" s="5"/>
      <c r="IYD100" s="5"/>
      <c r="IYE100" s="5"/>
      <c r="IYF100" s="5"/>
      <c r="IYG100" s="5"/>
      <c r="IYH100" s="5"/>
      <c r="IYI100" s="5"/>
      <c r="IYJ100" s="5"/>
      <c r="IYK100" s="5"/>
      <c r="IYL100" s="5"/>
      <c r="IYM100" s="5"/>
      <c r="IYN100" s="5"/>
      <c r="IYO100" s="5"/>
      <c r="IYP100" s="5"/>
      <c r="IYQ100" s="5"/>
      <c r="IYR100" s="5"/>
      <c r="IYS100" s="5"/>
      <c r="IYT100" s="5"/>
      <c r="IYU100" s="5"/>
      <c r="IYV100" s="5"/>
      <c r="IYW100" s="5"/>
      <c r="IYX100" s="5"/>
      <c r="IYY100" s="5"/>
      <c r="IYZ100" s="5"/>
      <c r="IZA100" s="5"/>
      <c r="IZB100" s="5"/>
      <c r="IZC100" s="5"/>
      <c r="IZD100" s="5"/>
      <c r="IZE100" s="5"/>
      <c r="IZF100" s="5"/>
      <c r="IZG100" s="5"/>
      <c r="IZH100" s="5"/>
      <c r="IZI100" s="5"/>
      <c r="IZJ100" s="5"/>
      <c r="IZK100" s="5"/>
      <c r="IZL100" s="5"/>
      <c r="IZM100" s="5"/>
      <c r="IZN100" s="5"/>
      <c r="IZO100" s="5"/>
      <c r="IZP100" s="5"/>
      <c r="IZQ100" s="5"/>
      <c r="IZR100" s="5"/>
      <c r="IZS100" s="5"/>
      <c r="IZT100" s="5"/>
      <c r="IZU100" s="5"/>
      <c r="IZV100" s="5"/>
      <c r="IZW100" s="5"/>
      <c r="IZX100" s="5"/>
      <c r="IZY100" s="5"/>
      <c r="IZZ100" s="5"/>
      <c r="JAA100" s="5"/>
      <c r="JAB100" s="5"/>
      <c r="JAC100" s="5"/>
      <c r="JAD100" s="5"/>
      <c r="JAE100" s="5"/>
      <c r="JAF100" s="5"/>
      <c r="JAG100" s="5"/>
      <c r="JAH100" s="5"/>
      <c r="JAI100" s="5"/>
      <c r="JAJ100" s="5"/>
      <c r="JAK100" s="5"/>
      <c r="JAL100" s="5"/>
      <c r="JAM100" s="5"/>
      <c r="JAN100" s="5"/>
      <c r="JAO100" s="5"/>
      <c r="JAP100" s="5"/>
      <c r="JAQ100" s="5"/>
      <c r="JAR100" s="5"/>
      <c r="JAS100" s="5"/>
      <c r="JAT100" s="5"/>
      <c r="JAU100" s="5"/>
      <c r="JAV100" s="5"/>
      <c r="JAW100" s="5"/>
      <c r="JAX100" s="5"/>
      <c r="JAY100" s="5"/>
      <c r="JAZ100" s="5"/>
      <c r="JBA100" s="5"/>
      <c r="JBB100" s="5"/>
      <c r="JBC100" s="5"/>
      <c r="JBD100" s="5"/>
      <c r="JBE100" s="5"/>
      <c r="JBF100" s="5"/>
      <c r="JBG100" s="5"/>
      <c r="JBH100" s="5"/>
      <c r="JBI100" s="5"/>
      <c r="JBJ100" s="5"/>
      <c r="JBK100" s="5"/>
      <c r="JBL100" s="5"/>
      <c r="JBM100" s="5"/>
      <c r="JBN100" s="5"/>
      <c r="JBO100" s="5"/>
      <c r="JBP100" s="5"/>
      <c r="JBQ100" s="5"/>
      <c r="JBR100" s="5"/>
      <c r="JBS100" s="5"/>
      <c r="JBT100" s="5"/>
      <c r="JBU100" s="5"/>
      <c r="JBV100" s="5"/>
      <c r="JBW100" s="5"/>
      <c r="JBX100" s="5"/>
      <c r="JBY100" s="5"/>
      <c r="JBZ100" s="5"/>
      <c r="JCA100" s="5"/>
      <c r="JCB100" s="5"/>
      <c r="JCC100" s="5"/>
      <c r="JCD100" s="5"/>
      <c r="JCE100" s="5"/>
      <c r="JCF100" s="5"/>
      <c r="JCG100" s="5"/>
      <c r="JCH100" s="5"/>
      <c r="JCI100" s="5"/>
      <c r="JCJ100" s="5"/>
      <c r="JCK100" s="5"/>
      <c r="JCL100" s="5"/>
      <c r="JCM100" s="5"/>
      <c r="JCN100" s="5"/>
      <c r="JCO100" s="5"/>
      <c r="JCP100" s="5"/>
      <c r="JCQ100" s="5"/>
      <c r="JCR100" s="5"/>
      <c r="JCS100" s="5"/>
      <c r="JCT100" s="5"/>
      <c r="JCU100" s="5"/>
      <c r="JCV100" s="5"/>
      <c r="JCW100" s="5"/>
      <c r="JCX100" s="5"/>
      <c r="JCY100" s="5"/>
      <c r="JCZ100" s="5"/>
      <c r="JDA100" s="5"/>
      <c r="JDB100" s="5"/>
      <c r="JDC100" s="5"/>
      <c r="JDD100" s="5"/>
      <c r="JDE100" s="5"/>
      <c r="JDF100" s="5"/>
      <c r="JDG100" s="5"/>
      <c r="JDH100" s="5"/>
      <c r="JDI100" s="5"/>
      <c r="JDJ100" s="5"/>
      <c r="JDK100" s="5"/>
      <c r="JDL100" s="5"/>
      <c r="JDM100" s="5"/>
      <c r="JDN100" s="5"/>
      <c r="JDO100" s="5"/>
      <c r="JDP100" s="5"/>
      <c r="JDQ100" s="5"/>
      <c r="JDR100" s="5"/>
      <c r="JDS100" s="5"/>
      <c r="JDT100" s="5"/>
      <c r="JDU100" s="5"/>
      <c r="JDV100" s="5"/>
      <c r="JDW100" s="5"/>
      <c r="JDX100" s="5"/>
      <c r="JDY100" s="5"/>
      <c r="JDZ100" s="5"/>
      <c r="JEA100" s="5"/>
      <c r="JEB100" s="5"/>
      <c r="JEC100" s="5"/>
      <c r="JED100" s="5"/>
      <c r="JEE100" s="5"/>
      <c r="JEF100" s="5"/>
      <c r="JEG100" s="5"/>
      <c r="JEH100" s="5"/>
      <c r="JEI100" s="5"/>
      <c r="JEJ100" s="5"/>
      <c r="JEK100" s="5"/>
      <c r="JEL100" s="5"/>
      <c r="JEM100" s="5"/>
      <c r="JEN100" s="5"/>
      <c r="JEO100" s="5"/>
      <c r="JEP100" s="5"/>
      <c r="JEQ100" s="5"/>
      <c r="JER100" s="5"/>
      <c r="JES100" s="5"/>
      <c r="JET100" s="5"/>
      <c r="JEU100" s="5"/>
      <c r="JEV100" s="5"/>
      <c r="JEW100" s="5"/>
      <c r="JEX100" s="5"/>
      <c r="JEY100" s="5"/>
      <c r="JEZ100" s="5"/>
      <c r="JFA100" s="5"/>
      <c r="JFB100" s="5"/>
      <c r="JFC100" s="5"/>
      <c r="JFD100" s="5"/>
      <c r="JFE100" s="5"/>
      <c r="JFF100" s="5"/>
      <c r="JFG100" s="5"/>
      <c r="JFH100" s="5"/>
      <c r="JFI100" s="5"/>
      <c r="JFJ100" s="5"/>
      <c r="JFK100" s="5"/>
      <c r="JFL100" s="5"/>
      <c r="JFM100" s="5"/>
      <c r="JFN100" s="5"/>
      <c r="JFO100" s="5"/>
      <c r="JFP100" s="5"/>
      <c r="JFQ100" s="5"/>
      <c r="JFR100" s="5"/>
      <c r="JFS100" s="5"/>
      <c r="JFT100" s="5"/>
      <c r="JFU100" s="5"/>
      <c r="JFV100" s="5"/>
      <c r="JFW100" s="5"/>
      <c r="JFX100" s="5"/>
      <c r="JFY100" s="5"/>
      <c r="JFZ100" s="5"/>
      <c r="JGA100" s="5"/>
      <c r="JGB100" s="5"/>
      <c r="JGC100" s="5"/>
      <c r="JGD100" s="5"/>
      <c r="JGE100" s="5"/>
      <c r="JGF100" s="5"/>
      <c r="JGG100" s="5"/>
      <c r="JGH100" s="5"/>
      <c r="JGI100" s="5"/>
      <c r="JGJ100" s="5"/>
      <c r="JGK100" s="5"/>
      <c r="JGL100" s="5"/>
      <c r="JGM100" s="5"/>
      <c r="JGN100" s="5"/>
      <c r="JGO100" s="5"/>
      <c r="JGP100" s="5"/>
      <c r="JGQ100" s="5"/>
      <c r="JGR100" s="5"/>
      <c r="JGS100" s="5"/>
      <c r="JGT100" s="5"/>
      <c r="JGU100" s="5"/>
      <c r="JGV100" s="5"/>
      <c r="JGW100" s="5"/>
      <c r="JGX100" s="5"/>
      <c r="JGY100" s="5"/>
      <c r="JGZ100" s="5"/>
      <c r="JHA100" s="5"/>
      <c r="JHB100" s="5"/>
      <c r="JHC100" s="5"/>
      <c r="JHD100" s="5"/>
      <c r="JHE100" s="5"/>
      <c r="JHF100" s="5"/>
      <c r="JHG100" s="5"/>
      <c r="JHH100" s="5"/>
      <c r="JHI100" s="5"/>
      <c r="JHJ100" s="5"/>
      <c r="JHK100" s="5"/>
      <c r="JHL100" s="5"/>
      <c r="JHM100" s="5"/>
      <c r="JHN100" s="5"/>
      <c r="JHO100" s="5"/>
      <c r="JHP100" s="5"/>
      <c r="JHQ100" s="5"/>
      <c r="JHR100" s="5"/>
      <c r="JHS100" s="5"/>
      <c r="JHT100" s="5"/>
      <c r="JHU100" s="5"/>
      <c r="JHV100" s="5"/>
      <c r="JHW100" s="5"/>
      <c r="JHX100" s="5"/>
      <c r="JHY100" s="5"/>
      <c r="JHZ100" s="5"/>
      <c r="JIA100" s="5"/>
      <c r="JIB100" s="5"/>
      <c r="JIC100" s="5"/>
      <c r="JID100" s="5"/>
      <c r="JIE100" s="5"/>
      <c r="JIF100" s="5"/>
      <c r="JIG100" s="5"/>
      <c r="JIH100" s="5"/>
      <c r="JII100" s="5"/>
      <c r="JIJ100" s="5"/>
      <c r="JIK100" s="5"/>
      <c r="JIL100" s="5"/>
      <c r="JIM100" s="5"/>
      <c r="JIN100" s="5"/>
      <c r="JIO100" s="5"/>
      <c r="JIP100" s="5"/>
      <c r="JIQ100" s="5"/>
      <c r="JIR100" s="5"/>
      <c r="JIS100" s="5"/>
      <c r="JIT100" s="5"/>
      <c r="JIU100" s="5"/>
      <c r="JIV100" s="5"/>
      <c r="JIW100" s="5"/>
      <c r="JIX100" s="5"/>
      <c r="JIY100" s="5"/>
      <c r="JIZ100" s="5"/>
      <c r="JJA100" s="5"/>
      <c r="JJB100" s="5"/>
      <c r="JJC100" s="5"/>
      <c r="JJD100" s="5"/>
      <c r="JJE100" s="5"/>
      <c r="JJF100" s="5"/>
      <c r="JJG100" s="5"/>
      <c r="JJH100" s="5"/>
      <c r="JJI100" s="5"/>
      <c r="JJJ100" s="5"/>
      <c r="JJK100" s="5"/>
      <c r="JJL100" s="5"/>
      <c r="JJM100" s="5"/>
      <c r="JJN100" s="5"/>
      <c r="JJO100" s="5"/>
      <c r="JJP100" s="5"/>
      <c r="JJQ100" s="5"/>
      <c r="JJR100" s="5"/>
      <c r="JJS100" s="5"/>
      <c r="JJT100" s="5"/>
      <c r="JJU100" s="5"/>
      <c r="JJV100" s="5"/>
      <c r="JJW100" s="5"/>
      <c r="JJX100" s="5"/>
      <c r="JJY100" s="5"/>
      <c r="JJZ100" s="5"/>
      <c r="JKA100" s="5"/>
      <c r="JKB100" s="5"/>
      <c r="JKC100" s="5"/>
      <c r="JKD100" s="5"/>
      <c r="JKE100" s="5"/>
      <c r="JKF100" s="5"/>
      <c r="JKG100" s="5"/>
      <c r="JKH100" s="5"/>
      <c r="JKI100" s="5"/>
      <c r="JKJ100" s="5"/>
      <c r="JKK100" s="5"/>
      <c r="JKL100" s="5"/>
      <c r="JKM100" s="5"/>
      <c r="JKN100" s="5"/>
      <c r="JKO100" s="5"/>
      <c r="JKP100" s="5"/>
      <c r="JKQ100" s="5"/>
      <c r="JKR100" s="5"/>
      <c r="JKS100" s="5"/>
      <c r="JKT100" s="5"/>
      <c r="JKU100" s="5"/>
      <c r="JKV100" s="5"/>
      <c r="JKW100" s="5"/>
      <c r="JKX100" s="5"/>
      <c r="JKY100" s="5"/>
      <c r="JKZ100" s="5"/>
      <c r="JLA100" s="5"/>
      <c r="JLB100" s="5"/>
      <c r="JLC100" s="5"/>
      <c r="JLD100" s="5"/>
      <c r="JLE100" s="5"/>
      <c r="JLF100" s="5"/>
      <c r="JLG100" s="5"/>
      <c r="JLH100" s="5"/>
      <c r="JLI100" s="5"/>
      <c r="JLJ100" s="5"/>
      <c r="JLK100" s="5"/>
      <c r="JLL100" s="5"/>
      <c r="JLM100" s="5"/>
      <c r="JLN100" s="5"/>
      <c r="JLO100" s="5"/>
      <c r="JLP100" s="5"/>
      <c r="JLQ100" s="5"/>
      <c r="JLR100" s="5"/>
      <c r="JLS100" s="5"/>
      <c r="JLT100" s="5"/>
      <c r="JLU100" s="5"/>
      <c r="JLV100" s="5"/>
      <c r="JLW100" s="5"/>
      <c r="JLX100" s="5"/>
      <c r="JLY100" s="5"/>
      <c r="JLZ100" s="5"/>
      <c r="JMA100" s="5"/>
      <c r="JMB100" s="5"/>
      <c r="JMC100" s="5"/>
      <c r="JMD100" s="5"/>
      <c r="JME100" s="5"/>
      <c r="JMF100" s="5"/>
      <c r="JMG100" s="5"/>
      <c r="JMH100" s="5"/>
      <c r="JMI100" s="5"/>
      <c r="JMJ100" s="5"/>
      <c r="JMK100" s="5"/>
      <c r="JML100" s="5"/>
      <c r="JMM100" s="5"/>
      <c r="JMN100" s="5"/>
      <c r="JMO100" s="5"/>
      <c r="JMP100" s="5"/>
      <c r="JMQ100" s="5"/>
      <c r="JMR100" s="5"/>
      <c r="JMS100" s="5"/>
      <c r="JMT100" s="5"/>
      <c r="JMU100" s="5"/>
      <c r="JMV100" s="5"/>
      <c r="JMW100" s="5"/>
      <c r="JMX100" s="5"/>
      <c r="JMY100" s="5"/>
      <c r="JMZ100" s="5"/>
      <c r="JNA100" s="5"/>
      <c r="JNB100" s="5"/>
      <c r="JNC100" s="5"/>
      <c r="JND100" s="5"/>
      <c r="JNE100" s="5"/>
      <c r="JNF100" s="5"/>
      <c r="JNG100" s="5"/>
      <c r="JNH100" s="5"/>
      <c r="JNI100" s="5"/>
      <c r="JNJ100" s="5"/>
      <c r="JNK100" s="5"/>
      <c r="JNL100" s="5"/>
      <c r="JNM100" s="5"/>
      <c r="JNN100" s="5"/>
      <c r="JNO100" s="5"/>
      <c r="JNP100" s="5"/>
      <c r="JNQ100" s="5"/>
      <c r="JNR100" s="5"/>
      <c r="JNS100" s="5"/>
      <c r="JNT100" s="5"/>
      <c r="JNU100" s="5"/>
      <c r="JNV100" s="5"/>
      <c r="JNW100" s="5"/>
      <c r="JNX100" s="5"/>
      <c r="JNY100" s="5"/>
      <c r="JNZ100" s="5"/>
      <c r="JOA100" s="5"/>
      <c r="JOB100" s="5"/>
      <c r="JOC100" s="5"/>
      <c r="JOD100" s="5"/>
      <c r="JOE100" s="5"/>
      <c r="JOF100" s="5"/>
      <c r="JOG100" s="5"/>
      <c r="JOH100" s="5"/>
      <c r="JOI100" s="5"/>
      <c r="JOJ100" s="5"/>
      <c r="JOK100" s="5"/>
      <c r="JOL100" s="5"/>
      <c r="JOM100" s="5"/>
      <c r="JON100" s="5"/>
      <c r="JOO100" s="5"/>
      <c r="JOP100" s="5"/>
      <c r="JOQ100" s="5"/>
      <c r="JOR100" s="5"/>
      <c r="JOS100" s="5"/>
      <c r="JOT100" s="5"/>
      <c r="JOU100" s="5"/>
      <c r="JOV100" s="5"/>
      <c r="JOW100" s="5"/>
      <c r="JOX100" s="5"/>
      <c r="JOY100" s="5"/>
      <c r="JOZ100" s="5"/>
      <c r="JPA100" s="5"/>
      <c r="JPB100" s="5"/>
      <c r="JPC100" s="5"/>
      <c r="JPD100" s="5"/>
      <c r="JPE100" s="5"/>
      <c r="JPF100" s="5"/>
      <c r="JPG100" s="5"/>
      <c r="JPH100" s="5"/>
      <c r="JPI100" s="5"/>
      <c r="JPJ100" s="5"/>
      <c r="JPK100" s="5"/>
      <c r="JPL100" s="5"/>
      <c r="JPM100" s="5"/>
      <c r="JPN100" s="5"/>
      <c r="JPO100" s="5"/>
      <c r="JPP100" s="5"/>
      <c r="JPQ100" s="5"/>
      <c r="JPR100" s="5"/>
      <c r="JPS100" s="5"/>
      <c r="JPT100" s="5"/>
      <c r="JPU100" s="5"/>
      <c r="JPV100" s="5"/>
      <c r="JPW100" s="5"/>
      <c r="JPX100" s="5"/>
      <c r="JPY100" s="5"/>
      <c r="JPZ100" s="5"/>
      <c r="JQA100" s="5"/>
      <c r="JQB100" s="5"/>
      <c r="JQC100" s="5"/>
      <c r="JQD100" s="5"/>
      <c r="JQE100" s="5"/>
      <c r="JQF100" s="5"/>
      <c r="JQG100" s="5"/>
      <c r="JQH100" s="5"/>
      <c r="JQI100" s="5"/>
      <c r="JQJ100" s="5"/>
      <c r="JQK100" s="5"/>
      <c r="JQL100" s="5"/>
      <c r="JQM100" s="5"/>
      <c r="JQN100" s="5"/>
      <c r="JQO100" s="5"/>
      <c r="JQP100" s="5"/>
      <c r="JQQ100" s="5"/>
      <c r="JQR100" s="5"/>
      <c r="JQS100" s="5"/>
      <c r="JQT100" s="5"/>
      <c r="JQU100" s="5"/>
      <c r="JQV100" s="5"/>
      <c r="JQW100" s="5"/>
      <c r="JQX100" s="5"/>
      <c r="JQY100" s="5"/>
      <c r="JQZ100" s="5"/>
      <c r="JRA100" s="5"/>
      <c r="JRB100" s="5"/>
      <c r="JRC100" s="5"/>
      <c r="JRD100" s="5"/>
      <c r="JRE100" s="5"/>
      <c r="JRF100" s="5"/>
      <c r="JRG100" s="5"/>
      <c r="JRH100" s="5"/>
      <c r="JRI100" s="5"/>
      <c r="JRJ100" s="5"/>
      <c r="JRK100" s="5"/>
      <c r="JRL100" s="5"/>
      <c r="JRM100" s="5"/>
      <c r="JRN100" s="5"/>
      <c r="JRO100" s="5"/>
      <c r="JRP100" s="5"/>
      <c r="JRQ100" s="5"/>
      <c r="JRR100" s="5"/>
      <c r="JRS100" s="5"/>
      <c r="JRT100" s="5"/>
      <c r="JRU100" s="5"/>
      <c r="JRV100" s="5"/>
      <c r="JRW100" s="5"/>
      <c r="JRX100" s="5"/>
      <c r="JRY100" s="5"/>
      <c r="JRZ100" s="5"/>
      <c r="JSA100" s="5"/>
      <c r="JSB100" s="5"/>
      <c r="JSC100" s="5"/>
      <c r="JSD100" s="5"/>
      <c r="JSE100" s="5"/>
      <c r="JSF100" s="5"/>
      <c r="JSG100" s="5"/>
      <c r="JSH100" s="5"/>
      <c r="JSI100" s="5"/>
      <c r="JSJ100" s="5"/>
      <c r="JSK100" s="5"/>
      <c r="JSL100" s="5"/>
      <c r="JSM100" s="5"/>
      <c r="JSN100" s="5"/>
      <c r="JSO100" s="5"/>
      <c r="JSP100" s="5"/>
      <c r="JSQ100" s="5"/>
      <c r="JSR100" s="5"/>
      <c r="JSS100" s="5"/>
      <c r="JST100" s="5"/>
      <c r="JSU100" s="5"/>
      <c r="JSV100" s="5"/>
      <c r="JSW100" s="5"/>
      <c r="JSX100" s="5"/>
      <c r="JSY100" s="5"/>
      <c r="JSZ100" s="5"/>
      <c r="JTA100" s="5"/>
      <c r="JTB100" s="5"/>
      <c r="JTC100" s="5"/>
      <c r="JTD100" s="5"/>
      <c r="JTE100" s="5"/>
      <c r="JTF100" s="5"/>
      <c r="JTG100" s="5"/>
      <c r="JTH100" s="5"/>
      <c r="JTI100" s="5"/>
      <c r="JTJ100" s="5"/>
      <c r="JTK100" s="5"/>
      <c r="JTL100" s="5"/>
      <c r="JTM100" s="5"/>
      <c r="JTN100" s="5"/>
      <c r="JTO100" s="5"/>
      <c r="JTP100" s="5"/>
      <c r="JTQ100" s="5"/>
      <c r="JTR100" s="5"/>
      <c r="JTS100" s="5"/>
      <c r="JTT100" s="5"/>
      <c r="JTU100" s="5"/>
      <c r="JTV100" s="5"/>
      <c r="JTW100" s="5"/>
      <c r="JTX100" s="5"/>
      <c r="JTY100" s="5"/>
      <c r="JTZ100" s="5"/>
      <c r="JUA100" s="5"/>
      <c r="JUB100" s="5"/>
      <c r="JUC100" s="5"/>
      <c r="JUD100" s="5"/>
      <c r="JUE100" s="5"/>
      <c r="JUF100" s="5"/>
      <c r="JUG100" s="5"/>
      <c r="JUH100" s="5"/>
      <c r="JUI100" s="5"/>
      <c r="JUJ100" s="5"/>
      <c r="JUK100" s="5"/>
      <c r="JUL100" s="5"/>
      <c r="JUM100" s="5"/>
      <c r="JUN100" s="5"/>
      <c r="JUO100" s="5"/>
      <c r="JUP100" s="5"/>
      <c r="JUQ100" s="5"/>
      <c r="JUR100" s="5"/>
      <c r="JUS100" s="5"/>
      <c r="JUT100" s="5"/>
      <c r="JUU100" s="5"/>
      <c r="JUV100" s="5"/>
      <c r="JUW100" s="5"/>
      <c r="JUX100" s="5"/>
      <c r="JUY100" s="5"/>
      <c r="JUZ100" s="5"/>
      <c r="JVA100" s="5"/>
      <c r="JVB100" s="5"/>
      <c r="JVC100" s="5"/>
      <c r="JVD100" s="5"/>
      <c r="JVE100" s="5"/>
      <c r="JVF100" s="5"/>
      <c r="JVG100" s="5"/>
      <c r="JVH100" s="5"/>
      <c r="JVI100" s="5"/>
      <c r="JVJ100" s="5"/>
      <c r="JVK100" s="5"/>
      <c r="JVL100" s="5"/>
      <c r="JVM100" s="5"/>
      <c r="JVN100" s="5"/>
      <c r="JVO100" s="5"/>
      <c r="JVP100" s="5"/>
      <c r="JVQ100" s="5"/>
      <c r="JVR100" s="5"/>
      <c r="JVS100" s="5"/>
      <c r="JVT100" s="5"/>
      <c r="JVU100" s="5"/>
      <c r="JVV100" s="5"/>
      <c r="JVW100" s="5"/>
      <c r="JVX100" s="5"/>
      <c r="JVY100" s="5"/>
      <c r="JVZ100" s="5"/>
      <c r="JWA100" s="5"/>
      <c r="JWB100" s="5"/>
      <c r="JWC100" s="5"/>
      <c r="JWD100" s="5"/>
      <c r="JWE100" s="5"/>
      <c r="JWF100" s="5"/>
      <c r="JWG100" s="5"/>
      <c r="JWH100" s="5"/>
      <c r="JWI100" s="5"/>
      <c r="JWJ100" s="5"/>
      <c r="JWK100" s="5"/>
      <c r="JWL100" s="5"/>
      <c r="JWM100" s="5"/>
      <c r="JWN100" s="5"/>
      <c r="JWO100" s="5"/>
      <c r="JWP100" s="5"/>
      <c r="JWQ100" s="5"/>
      <c r="JWR100" s="5"/>
      <c r="JWS100" s="5"/>
      <c r="JWT100" s="5"/>
      <c r="JWU100" s="5"/>
      <c r="JWV100" s="5"/>
      <c r="JWW100" s="5"/>
      <c r="JWX100" s="5"/>
      <c r="JWY100" s="5"/>
      <c r="JWZ100" s="5"/>
      <c r="JXA100" s="5"/>
      <c r="JXB100" s="5"/>
      <c r="JXC100" s="5"/>
      <c r="JXD100" s="5"/>
      <c r="JXE100" s="5"/>
      <c r="JXF100" s="5"/>
      <c r="JXG100" s="5"/>
      <c r="JXH100" s="5"/>
      <c r="JXI100" s="5"/>
      <c r="JXJ100" s="5"/>
      <c r="JXK100" s="5"/>
      <c r="JXL100" s="5"/>
      <c r="JXM100" s="5"/>
      <c r="JXN100" s="5"/>
      <c r="JXO100" s="5"/>
      <c r="JXP100" s="5"/>
      <c r="JXQ100" s="5"/>
      <c r="JXR100" s="5"/>
      <c r="JXS100" s="5"/>
      <c r="JXT100" s="5"/>
      <c r="JXU100" s="5"/>
      <c r="JXV100" s="5"/>
      <c r="JXW100" s="5"/>
      <c r="JXX100" s="5"/>
      <c r="JXY100" s="5"/>
      <c r="JXZ100" s="5"/>
      <c r="JYA100" s="5"/>
      <c r="JYB100" s="5"/>
      <c r="JYC100" s="5"/>
      <c r="JYD100" s="5"/>
      <c r="JYE100" s="5"/>
      <c r="JYF100" s="5"/>
      <c r="JYG100" s="5"/>
      <c r="JYH100" s="5"/>
      <c r="JYI100" s="5"/>
      <c r="JYJ100" s="5"/>
      <c r="JYK100" s="5"/>
      <c r="JYL100" s="5"/>
      <c r="JYM100" s="5"/>
      <c r="JYN100" s="5"/>
      <c r="JYO100" s="5"/>
      <c r="JYP100" s="5"/>
      <c r="JYQ100" s="5"/>
      <c r="JYR100" s="5"/>
      <c r="JYS100" s="5"/>
      <c r="JYT100" s="5"/>
      <c r="JYU100" s="5"/>
      <c r="JYV100" s="5"/>
      <c r="JYW100" s="5"/>
      <c r="JYX100" s="5"/>
      <c r="JYY100" s="5"/>
      <c r="JYZ100" s="5"/>
      <c r="JZA100" s="5"/>
      <c r="JZB100" s="5"/>
      <c r="JZC100" s="5"/>
      <c r="JZD100" s="5"/>
      <c r="JZE100" s="5"/>
      <c r="JZF100" s="5"/>
      <c r="JZG100" s="5"/>
      <c r="JZH100" s="5"/>
      <c r="JZI100" s="5"/>
      <c r="JZJ100" s="5"/>
      <c r="JZK100" s="5"/>
      <c r="JZL100" s="5"/>
      <c r="JZM100" s="5"/>
      <c r="JZN100" s="5"/>
      <c r="JZO100" s="5"/>
      <c r="JZP100" s="5"/>
      <c r="JZQ100" s="5"/>
      <c r="JZR100" s="5"/>
      <c r="JZS100" s="5"/>
      <c r="JZT100" s="5"/>
      <c r="JZU100" s="5"/>
      <c r="JZV100" s="5"/>
      <c r="JZW100" s="5"/>
      <c r="JZX100" s="5"/>
      <c r="JZY100" s="5"/>
      <c r="JZZ100" s="5"/>
      <c r="KAA100" s="5"/>
      <c r="KAB100" s="5"/>
      <c r="KAC100" s="5"/>
      <c r="KAD100" s="5"/>
      <c r="KAE100" s="5"/>
      <c r="KAF100" s="5"/>
      <c r="KAG100" s="5"/>
      <c r="KAH100" s="5"/>
      <c r="KAI100" s="5"/>
      <c r="KAJ100" s="5"/>
      <c r="KAK100" s="5"/>
      <c r="KAL100" s="5"/>
      <c r="KAM100" s="5"/>
      <c r="KAN100" s="5"/>
      <c r="KAO100" s="5"/>
      <c r="KAP100" s="5"/>
      <c r="KAQ100" s="5"/>
      <c r="KAR100" s="5"/>
      <c r="KAS100" s="5"/>
      <c r="KAT100" s="5"/>
      <c r="KAU100" s="5"/>
      <c r="KAV100" s="5"/>
      <c r="KAW100" s="5"/>
      <c r="KAX100" s="5"/>
      <c r="KAY100" s="5"/>
      <c r="KAZ100" s="5"/>
      <c r="KBA100" s="5"/>
      <c r="KBB100" s="5"/>
      <c r="KBC100" s="5"/>
      <c r="KBD100" s="5"/>
      <c r="KBE100" s="5"/>
      <c r="KBF100" s="5"/>
      <c r="KBG100" s="5"/>
      <c r="KBH100" s="5"/>
      <c r="KBI100" s="5"/>
      <c r="KBJ100" s="5"/>
      <c r="KBK100" s="5"/>
      <c r="KBL100" s="5"/>
      <c r="KBM100" s="5"/>
      <c r="KBN100" s="5"/>
      <c r="KBO100" s="5"/>
      <c r="KBP100" s="5"/>
      <c r="KBQ100" s="5"/>
      <c r="KBR100" s="5"/>
      <c r="KBS100" s="5"/>
      <c r="KBT100" s="5"/>
      <c r="KBU100" s="5"/>
      <c r="KBV100" s="5"/>
      <c r="KBW100" s="5"/>
      <c r="KBX100" s="5"/>
      <c r="KBY100" s="5"/>
      <c r="KBZ100" s="5"/>
      <c r="KCA100" s="5"/>
      <c r="KCB100" s="5"/>
      <c r="KCC100" s="5"/>
      <c r="KCD100" s="5"/>
      <c r="KCE100" s="5"/>
      <c r="KCF100" s="5"/>
      <c r="KCG100" s="5"/>
      <c r="KCH100" s="5"/>
      <c r="KCI100" s="5"/>
      <c r="KCJ100" s="5"/>
      <c r="KCK100" s="5"/>
      <c r="KCL100" s="5"/>
      <c r="KCM100" s="5"/>
      <c r="KCN100" s="5"/>
      <c r="KCO100" s="5"/>
      <c r="KCP100" s="5"/>
      <c r="KCQ100" s="5"/>
      <c r="KCR100" s="5"/>
      <c r="KCS100" s="5"/>
      <c r="KCT100" s="5"/>
      <c r="KCU100" s="5"/>
      <c r="KCV100" s="5"/>
      <c r="KCW100" s="5"/>
      <c r="KCX100" s="5"/>
      <c r="KCY100" s="5"/>
      <c r="KCZ100" s="5"/>
      <c r="KDA100" s="5"/>
      <c r="KDB100" s="5"/>
      <c r="KDC100" s="5"/>
      <c r="KDD100" s="5"/>
      <c r="KDE100" s="5"/>
      <c r="KDF100" s="5"/>
      <c r="KDG100" s="5"/>
      <c r="KDH100" s="5"/>
      <c r="KDI100" s="5"/>
      <c r="KDJ100" s="5"/>
      <c r="KDK100" s="5"/>
      <c r="KDL100" s="5"/>
      <c r="KDM100" s="5"/>
      <c r="KDN100" s="5"/>
      <c r="KDO100" s="5"/>
      <c r="KDP100" s="5"/>
      <c r="KDQ100" s="5"/>
      <c r="KDR100" s="5"/>
      <c r="KDS100" s="5"/>
      <c r="KDT100" s="5"/>
      <c r="KDU100" s="5"/>
      <c r="KDV100" s="5"/>
      <c r="KDW100" s="5"/>
      <c r="KDX100" s="5"/>
      <c r="KDY100" s="5"/>
      <c r="KDZ100" s="5"/>
      <c r="KEA100" s="5"/>
      <c r="KEB100" s="5"/>
      <c r="KEC100" s="5"/>
      <c r="KED100" s="5"/>
      <c r="KEE100" s="5"/>
      <c r="KEF100" s="5"/>
      <c r="KEG100" s="5"/>
      <c r="KEH100" s="5"/>
      <c r="KEI100" s="5"/>
      <c r="KEJ100" s="5"/>
      <c r="KEK100" s="5"/>
      <c r="KEL100" s="5"/>
      <c r="KEM100" s="5"/>
      <c r="KEN100" s="5"/>
      <c r="KEO100" s="5"/>
      <c r="KEP100" s="5"/>
      <c r="KEQ100" s="5"/>
      <c r="KER100" s="5"/>
      <c r="KES100" s="5"/>
      <c r="KET100" s="5"/>
      <c r="KEU100" s="5"/>
      <c r="KEV100" s="5"/>
      <c r="KEW100" s="5"/>
      <c r="KEX100" s="5"/>
      <c r="KEY100" s="5"/>
      <c r="KEZ100" s="5"/>
      <c r="KFA100" s="5"/>
      <c r="KFB100" s="5"/>
      <c r="KFC100" s="5"/>
      <c r="KFD100" s="5"/>
      <c r="KFE100" s="5"/>
      <c r="KFF100" s="5"/>
      <c r="KFG100" s="5"/>
      <c r="KFH100" s="5"/>
      <c r="KFI100" s="5"/>
      <c r="KFJ100" s="5"/>
      <c r="KFK100" s="5"/>
      <c r="KFL100" s="5"/>
      <c r="KFM100" s="5"/>
      <c r="KFN100" s="5"/>
      <c r="KFO100" s="5"/>
      <c r="KFP100" s="5"/>
      <c r="KFQ100" s="5"/>
      <c r="KFR100" s="5"/>
      <c r="KFS100" s="5"/>
      <c r="KFT100" s="5"/>
      <c r="KFU100" s="5"/>
      <c r="KFV100" s="5"/>
      <c r="KFW100" s="5"/>
      <c r="KFX100" s="5"/>
      <c r="KFY100" s="5"/>
      <c r="KFZ100" s="5"/>
      <c r="KGA100" s="5"/>
      <c r="KGB100" s="5"/>
      <c r="KGC100" s="5"/>
      <c r="KGD100" s="5"/>
      <c r="KGE100" s="5"/>
      <c r="KGF100" s="5"/>
      <c r="KGG100" s="5"/>
      <c r="KGH100" s="5"/>
      <c r="KGI100" s="5"/>
      <c r="KGJ100" s="5"/>
      <c r="KGK100" s="5"/>
      <c r="KGL100" s="5"/>
      <c r="KGM100" s="5"/>
      <c r="KGN100" s="5"/>
      <c r="KGO100" s="5"/>
      <c r="KGP100" s="5"/>
      <c r="KGQ100" s="5"/>
      <c r="KGR100" s="5"/>
      <c r="KGS100" s="5"/>
      <c r="KGT100" s="5"/>
      <c r="KGU100" s="5"/>
      <c r="KGV100" s="5"/>
      <c r="KGW100" s="5"/>
      <c r="KGX100" s="5"/>
      <c r="KGY100" s="5"/>
      <c r="KGZ100" s="5"/>
      <c r="KHA100" s="5"/>
      <c r="KHB100" s="5"/>
      <c r="KHC100" s="5"/>
      <c r="KHD100" s="5"/>
      <c r="KHE100" s="5"/>
      <c r="KHF100" s="5"/>
      <c r="KHG100" s="5"/>
      <c r="KHH100" s="5"/>
      <c r="KHI100" s="5"/>
      <c r="KHJ100" s="5"/>
      <c r="KHK100" s="5"/>
      <c r="KHL100" s="5"/>
      <c r="KHM100" s="5"/>
      <c r="KHN100" s="5"/>
      <c r="KHO100" s="5"/>
      <c r="KHP100" s="5"/>
      <c r="KHQ100" s="5"/>
      <c r="KHR100" s="5"/>
      <c r="KHS100" s="5"/>
      <c r="KHT100" s="5"/>
      <c r="KHU100" s="5"/>
      <c r="KHV100" s="5"/>
      <c r="KHW100" s="5"/>
      <c r="KHX100" s="5"/>
      <c r="KHY100" s="5"/>
      <c r="KHZ100" s="5"/>
      <c r="KIA100" s="5"/>
      <c r="KIB100" s="5"/>
      <c r="KIC100" s="5"/>
      <c r="KID100" s="5"/>
      <c r="KIE100" s="5"/>
      <c r="KIF100" s="5"/>
      <c r="KIG100" s="5"/>
      <c r="KIH100" s="5"/>
      <c r="KII100" s="5"/>
      <c r="KIJ100" s="5"/>
      <c r="KIK100" s="5"/>
      <c r="KIL100" s="5"/>
      <c r="KIM100" s="5"/>
      <c r="KIN100" s="5"/>
      <c r="KIO100" s="5"/>
      <c r="KIP100" s="5"/>
      <c r="KIQ100" s="5"/>
      <c r="KIR100" s="5"/>
      <c r="KIS100" s="5"/>
      <c r="KIT100" s="5"/>
      <c r="KIU100" s="5"/>
      <c r="KIV100" s="5"/>
      <c r="KIW100" s="5"/>
      <c r="KIX100" s="5"/>
      <c r="KIY100" s="5"/>
      <c r="KIZ100" s="5"/>
      <c r="KJA100" s="5"/>
      <c r="KJB100" s="5"/>
      <c r="KJC100" s="5"/>
      <c r="KJD100" s="5"/>
      <c r="KJE100" s="5"/>
      <c r="KJF100" s="5"/>
      <c r="KJG100" s="5"/>
      <c r="KJH100" s="5"/>
      <c r="KJI100" s="5"/>
      <c r="KJJ100" s="5"/>
      <c r="KJK100" s="5"/>
      <c r="KJL100" s="5"/>
      <c r="KJM100" s="5"/>
      <c r="KJN100" s="5"/>
      <c r="KJO100" s="5"/>
      <c r="KJP100" s="5"/>
      <c r="KJQ100" s="5"/>
      <c r="KJR100" s="5"/>
      <c r="KJS100" s="5"/>
      <c r="KJT100" s="5"/>
      <c r="KJU100" s="5"/>
      <c r="KJV100" s="5"/>
      <c r="KJW100" s="5"/>
      <c r="KJX100" s="5"/>
      <c r="KJY100" s="5"/>
      <c r="KJZ100" s="5"/>
      <c r="KKA100" s="5"/>
      <c r="KKB100" s="5"/>
      <c r="KKC100" s="5"/>
      <c r="KKD100" s="5"/>
      <c r="KKE100" s="5"/>
      <c r="KKF100" s="5"/>
      <c r="KKG100" s="5"/>
      <c r="KKH100" s="5"/>
      <c r="KKI100" s="5"/>
      <c r="KKJ100" s="5"/>
      <c r="KKK100" s="5"/>
      <c r="KKL100" s="5"/>
      <c r="KKM100" s="5"/>
      <c r="KKN100" s="5"/>
      <c r="KKO100" s="5"/>
      <c r="KKP100" s="5"/>
      <c r="KKQ100" s="5"/>
      <c r="KKR100" s="5"/>
      <c r="KKS100" s="5"/>
      <c r="KKT100" s="5"/>
      <c r="KKU100" s="5"/>
      <c r="KKV100" s="5"/>
      <c r="KKW100" s="5"/>
      <c r="KKX100" s="5"/>
      <c r="KKY100" s="5"/>
      <c r="KKZ100" s="5"/>
      <c r="KLA100" s="5"/>
      <c r="KLB100" s="5"/>
      <c r="KLC100" s="5"/>
      <c r="KLD100" s="5"/>
      <c r="KLE100" s="5"/>
      <c r="KLF100" s="5"/>
      <c r="KLG100" s="5"/>
      <c r="KLH100" s="5"/>
      <c r="KLI100" s="5"/>
      <c r="KLJ100" s="5"/>
      <c r="KLK100" s="5"/>
      <c r="KLL100" s="5"/>
      <c r="KLM100" s="5"/>
      <c r="KLN100" s="5"/>
      <c r="KLO100" s="5"/>
      <c r="KLP100" s="5"/>
      <c r="KLQ100" s="5"/>
      <c r="KLR100" s="5"/>
      <c r="KLS100" s="5"/>
      <c r="KLT100" s="5"/>
      <c r="KLU100" s="5"/>
      <c r="KLV100" s="5"/>
      <c r="KLW100" s="5"/>
      <c r="KLX100" s="5"/>
      <c r="KLY100" s="5"/>
      <c r="KLZ100" s="5"/>
      <c r="KMA100" s="5"/>
      <c r="KMB100" s="5"/>
      <c r="KMC100" s="5"/>
      <c r="KMD100" s="5"/>
      <c r="KME100" s="5"/>
      <c r="KMF100" s="5"/>
      <c r="KMG100" s="5"/>
      <c r="KMH100" s="5"/>
      <c r="KMI100" s="5"/>
      <c r="KMJ100" s="5"/>
      <c r="KMK100" s="5"/>
      <c r="KML100" s="5"/>
      <c r="KMM100" s="5"/>
      <c r="KMN100" s="5"/>
      <c r="KMO100" s="5"/>
      <c r="KMP100" s="5"/>
      <c r="KMQ100" s="5"/>
      <c r="KMR100" s="5"/>
      <c r="KMS100" s="5"/>
      <c r="KMT100" s="5"/>
      <c r="KMU100" s="5"/>
      <c r="KMV100" s="5"/>
      <c r="KMW100" s="5"/>
      <c r="KMX100" s="5"/>
      <c r="KMY100" s="5"/>
      <c r="KMZ100" s="5"/>
      <c r="KNA100" s="5"/>
      <c r="KNB100" s="5"/>
      <c r="KNC100" s="5"/>
      <c r="KND100" s="5"/>
      <c r="KNE100" s="5"/>
      <c r="KNF100" s="5"/>
      <c r="KNG100" s="5"/>
      <c r="KNH100" s="5"/>
      <c r="KNI100" s="5"/>
      <c r="KNJ100" s="5"/>
      <c r="KNK100" s="5"/>
      <c r="KNL100" s="5"/>
      <c r="KNM100" s="5"/>
      <c r="KNN100" s="5"/>
      <c r="KNO100" s="5"/>
      <c r="KNP100" s="5"/>
      <c r="KNQ100" s="5"/>
      <c r="KNR100" s="5"/>
      <c r="KNS100" s="5"/>
      <c r="KNT100" s="5"/>
      <c r="KNU100" s="5"/>
      <c r="KNV100" s="5"/>
      <c r="KNW100" s="5"/>
      <c r="KNX100" s="5"/>
      <c r="KNY100" s="5"/>
      <c r="KNZ100" s="5"/>
      <c r="KOA100" s="5"/>
      <c r="KOB100" s="5"/>
      <c r="KOC100" s="5"/>
      <c r="KOD100" s="5"/>
      <c r="KOE100" s="5"/>
      <c r="KOF100" s="5"/>
      <c r="KOG100" s="5"/>
      <c r="KOH100" s="5"/>
      <c r="KOI100" s="5"/>
      <c r="KOJ100" s="5"/>
      <c r="KOK100" s="5"/>
      <c r="KOL100" s="5"/>
      <c r="KOM100" s="5"/>
      <c r="KON100" s="5"/>
      <c r="KOO100" s="5"/>
      <c r="KOP100" s="5"/>
      <c r="KOQ100" s="5"/>
      <c r="KOR100" s="5"/>
      <c r="KOS100" s="5"/>
      <c r="KOT100" s="5"/>
      <c r="KOU100" s="5"/>
      <c r="KOV100" s="5"/>
      <c r="KOW100" s="5"/>
      <c r="KOX100" s="5"/>
      <c r="KOY100" s="5"/>
      <c r="KOZ100" s="5"/>
      <c r="KPA100" s="5"/>
      <c r="KPB100" s="5"/>
      <c r="KPC100" s="5"/>
      <c r="KPD100" s="5"/>
      <c r="KPE100" s="5"/>
      <c r="KPF100" s="5"/>
      <c r="KPG100" s="5"/>
      <c r="KPH100" s="5"/>
      <c r="KPI100" s="5"/>
      <c r="KPJ100" s="5"/>
      <c r="KPK100" s="5"/>
      <c r="KPL100" s="5"/>
      <c r="KPM100" s="5"/>
      <c r="KPN100" s="5"/>
      <c r="KPO100" s="5"/>
      <c r="KPP100" s="5"/>
      <c r="KPQ100" s="5"/>
      <c r="KPR100" s="5"/>
      <c r="KPS100" s="5"/>
      <c r="KPT100" s="5"/>
      <c r="KPU100" s="5"/>
      <c r="KPV100" s="5"/>
      <c r="KPW100" s="5"/>
      <c r="KPX100" s="5"/>
      <c r="KPY100" s="5"/>
      <c r="KPZ100" s="5"/>
      <c r="KQA100" s="5"/>
      <c r="KQB100" s="5"/>
      <c r="KQC100" s="5"/>
      <c r="KQD100" s="5"/>
      <c r="KQE100" s="5"/>
      <c r="KQF100" s="5"/>
      <c r="KQG100" s="5"/>
      <c r="KQH100" s="5"/>
      <c r="KQI100" s="5"/>
      <c r="KQJ100" s="5"/>
      <c r="KQK100" s="5"/>
      <c r="KQL100" s="5"/>
      <c r="KQM100" s="5"/>
      <c r="KQN100" s="5"/>
      <c r="KQO100" s="5"/>
      <c r="KQP100" s="5"/>
      <c r="KQQ100" s="5"/>
      <c r="KQR100" s="5"/>
      <c r="KQS100" s="5"/>
      <c r="KQT100" s="5"/>
      <c r="KQU100" s="5"/>
      <c r="KQV100" s="5"/>
      <c r="KQW100" s="5"/>
      <c r="KQX100" s="5"/>
      <c r="KQY100" s="5"/>
      <c r="KQZ100" s="5"/>
      <c r="KRA100" s="5"/>
      <c r="KRB100" s="5"/>
      <c r="KRC100" s="5"/>
      <c r="KRD100" s="5"/>
      <c r="KRE100" s="5"/>
      <c r="KRF100" s="5"/>
      <c r="KRG100" s="5"/>
      <c r="KRH100" s="5"/>
      <c r="KRI100" s="5"/>
      <c r="KRJ100" s="5"/>
      <c r="KRK100" s="5"/>
      <c r="KRL100" s="5"/>
      <c r="KRM100" s="5"/>
      <c r="KRN100" s="5"/>
      <c r="KRO100" s="5"/>
      <c r="KRP100" s="5"/>
      <c r="KRQ100" s="5"/>
      <c r="KRR100" s="5"/>
      <c r="KRS100" s="5"/>
      <c r="KRT100" s="5"/>
      <c r="KRU100" s="5"/>
      <c r="KRV100" s="5"/>
      <c r="KRW100" s="5"/>
      <c r="KRX100" s="5"/>
      <c r="KRY100" s="5"/>
      <c r="KRZ100" s="5"/>
      <c r="KSA100" s="5"/>
      <c r="KSB100" s="5"/>
      <c r="KSC100" s="5"/>
      <c r="KSD100" s="5"/>
      <c r="KSE100" s="5"/>
      <c r="KSF100" s="5"/>
      <c r="KSG100" s="5"/>
      <c r="KSH100" s="5"/>
      <c r="KSI100" s="5"/>
      <c r="KSJ100" s="5"/>
      <c r="KSK100" s="5"/>
      <c r="KSL100" s="5"/>
      <c r="KSM100" s="5"/>
      <c r="KSN100" s="5"/>
      <c r="KSO100" s="5"/>
      <c r="KSP100" s="5"/>
      <c r="KSQ100" s="5"/>
      <c r="KSR100" s="5"/>
      <c r="KSS100" s="5"/>
      <c r="KST100" s="5"/>
      <c r="KSU100" s="5"/>
      <c r="KSV100" s="5"/>
      <c r="KSW100" s="5"/>
      <c r="KSX100" s="5"/>
      <c r="KSY100" s="5"/>
      <c r="KSZ100" s="5"/>
      <c r="KTA100" s="5"/>
      <c r="KTB100" s="5"/>
      <c r="KTC100" s="5"/>
      <c r="KTD100" s="5"/>
      <c r="KTE100" s="5"/>
      <c r="KTF100" s="5"/>
      <c r="KTG100" s="5"/>
      <c r="KTH100" s="5"/>
      <c r="KTI100" s="5"/>
      <c r="KTJ100" s="5"/>
      <c r="KTK100" s="5"/>
      <c r="KTL100" s="5"/>
      <c r="KTM100" s="5"/>
      <c r="KTN100" s="5"/>
      <c r="KTO100" s="5"/>
      <c r="KTP100" s="5"/>
      <c r="KTQ100" s="5"/>
      <c r="KTR100" s="5"/>
      <c r="KTS100" s="5"/>
      <c r="KTT100" s="5"/>
      <c r="KTU100" s="5"/>
      <c r="KTV100" s="5"/>
      <c r="KTW100" s="5"/>
      <c r="KTX100" s="5"/>
      <c r="KTY100" s="5"/>
      <c r="KTZ100" s="5"/>
      <c r="KUA100" s="5"/>
      <c r="KUB100" s="5"/>
      <c r="KUC100" s="5"/>
      <c r="KUD100" s="5"/>
      <c r="KUE100" s="5"/>
      <c r="KUF100" s="5"/>
      <c r="KUG100" s="5"/>
      <c r="KUH100" s="5"/>
      <c r="KUI100" s="5"/>
      <c r="KUJ100" s="5"/>
      <c r="KUK100" s="5"/>
      <c r="KUL100" s="5"/>
      <c r="KUM100" s="5"/>
      <c r="KUN100" s="5"/>
      <c r="KUO100" s="5"/>
      <c r="KUP100" s="5"/>
      <c r="KUQ100" s="5"/>
      <c r="KUR100" s="5"/>
      <c r="KUS100" s="5"/>
      <c r="KUT100" s="5"/>
      <c r="KUU100" s="5"/>
      <c r="KUV100" s="5"/>
      <c r="KUW100" s="5"/>
      <c r="KUX100" s="5"/>
      <c r="KUY100" s="5"/>
      <c r="KUZ100" s="5"/>
      <c r="KVA100" s="5"/>
      <c r="KVB100" s="5"/>
      <c r="KVC100" s="5"/>
      <c r="KVD100" s="5"/>
      <c r="KVE100" s="5"/>
      <c r="KVF100" s="5"/>
      <c r="KVG100" s="5"/>
      <c r="KVH100" s="5"/>
      <c r="KVI100" s="5"/>
      <c r="KVJ100" s="5"/>
      <c r="KVK100" s="5"/>
      <c r="KVL100" s="5"/>
      <c r="KVM100" s="5"/>
      <c r="KVN100" s="5"/>
      <c r="KVO100" s="5"/>
      <c r="KVP100" s="5"/>
      <c r="KVQ100" s="5"/>
      <c r="KVR100" s="5"/>
      <c r="KVS100" s="5"/>
      <c r="KVT100" s="5"/>
      <c r="KVU100" s="5"/>
      <c r="KVV100" s="5"/>
      <c r="KVW100" s="5"/>
      <c r="KVX100" s="5"/>
      <c r="KVY100" s="5"/>
      <c r="KVZ100" s="5"/>
      <c r="KWA100" s="5"/>
      <c r="KWB100" s="5"/>
      <c r="KWC100" s="5"/>
      <c r="KWD100" s="5"/>
      <c r="KWE100" s="5"/>
      <c r="KWF100" s="5"/>
      <c r="KWG100" s="5"/>
      <c r="KWH100" s="5"/>
      <c r="KWI100" s="5"/>
      <c r="KWJ100" s="5"/>
      <c r="KWK100" s="5"/>
      <c r="KWL100" s="5"/>
      <c r="KWM100" s="5"/>
      <c r="KWN100" s="5"/>
      <c r="KWO100" s="5"/>
      <c r="KWP100" s="5"/>
      <c r="KWQ100" s="5"/>
      <c r="KWR100" s="5"/>
      <c r="KWS100" s="5"/>
      <c r="KWT100" s="5"/>
      <c r="KWU100" s="5"/>
      <c r="KWV100" s="5"/>
      <c r="KWW100" s="5"/>
      <c r="KWX100" s="5"/>
      <c r="KWY100" s="5"/>
      <c r="KWZ100" s="5"/>
      <c r="KXA100" s="5"/>
      <c r="KXB100" s="5"/>
      <c r="KXC100" s="5"/>
      <c r="KXD100" s="5"/>
      <c r="KXE100" s="5"/>
      <c r="KXF100" s="5"/>
      <c r="KXG100" s="5"/>
      <c r="KXH100" s="5"/>
      <c r="KXI100" s="5"/>
      <c r="KXJ100" s="5"/>
      <c r="KXK100" s="5"/>
      <c r="KXL100" s="5"/>
      <c r="KXM100" s="5"/>
      <c r="KXN100" s="5"/>
      <c r="KXO100" s="5"/>
      <c r="KXP100" s="5"/>
      <c r="KXQ100" s="5"/>
      <c r="KXR100" s="5"/>
      <c r="KXS100" s="5"/>
      <c r="KXT100" s="5"/>
      <c r="KXU100" s="5"/>
      <c r="KXV100" s="5"/>
      <c r="KXW100" s="5"/>
      <c r="KXX100" s="5"/>
      <c r="KXY100" s="5"/>
      <c r="KXZ100" s="5"/>
      <c r="KYA100" s="5"/>
      <c r="KYB100" s="5"/>
      <c r="KYC100" s="5"/>
      <c r="KYD100" s="5"/>
      <c r="KYE100" s="5"/>
      <c r="KYF100" s="5"/>
      <c r="KYG100" s="5"/>
      <c r="KYH100" s="5"/>
      <c r="KYI100" s="5"/>
      <c r="KYJ100" s="5"/>
      <c r="KYK100" s="5"/>
      <c r="KYL100" s="5"/>
      <c r="KYM100" s="5"/>
      <c r="KYN100" s="5"/>
      <c r="KYO100" s="5"/>
      <c r="KYP100" s="5"/>
      <c r="KYQ100" s="5"/>
      <c r="KYR100" s="5"/>
      <c r="KYS100" s="5"/>
      <c r="KYT100" s="5"/>
      <c r="KYU100" s="5"/>
      <c r="KYV100" s="5"/>
      <c r="KYW100" s="5"/>
      <c r="KYX100" s="5"/>
      <c r="KYY100" s="5"/>
      <c r="KYZ100" s="5"/>
      <c r="KZA100" s="5"/>
      <c r="KZB100" s="5"/>
      <c r="KZC100" s="5"/>
      <c r="KZD100" s="5"/>
      <c r="KZE100" s="5"/>
      <c r="KZF100" s="5"/>
      <c r="KZG100" s="5"/>
      <c r="KZH100" s="5"/>
      <c r="KZI100" s="5"/>
      <c r="KZJ100" s="5"/>
      <c r="KZK100" s="5"/>
      <c r="KZL100" s="5"/>
      <c r="KZM100" s="5"/>
      <c r="KZN100" s="5"/>
      <c r="KZO100" s="5"/>
      <c r="KZP100" s="5"/>
      <c r="KZQ100" s="5"/>
      <c r="KZR100" s="5"/>
      <c r="KZS100" s="5"/>
      <c r="KZT100" s="5"/>
      <c r="KZU100" s="5"/>
      <c r="KZV100" s="5"/>
      <c r="KZW100" s="5"/>
      <c r="KZX100" s="5"/>
      <c r="KZY100" s="5"/>
      <c r="KZZ100" s="5"/>
      <c r="LAA100" s="5"/>
      <c r="LAB100" s="5"/>
      <c r="LAC100" s="5"/>
      <c r="LAD100" s="5"/>
      <c r="LAE100" s="5"/>
      <c r="LAF100" s="5"/>
      <c r="LAG100" s="5"/>
      <c r="LAH100" s="5"/>
      <c r="LAI100" s="5"/>
      <c r="LAJ100" s="5"/>
      <c r="LAK100" s="5"/>
      <c r="LAL100" s="5"/>
      <c r="LAM100" s="5"/>
      <c r="LAN100" s="5"/>
      <c r="LAO100" s="5"/>
      <c r="LAP100" s="5"/>
      <c r="LAQ100" s="5"/>
      <c r="LAR100" s="5"/>
      <c r="LAS100" s="5"/>
      <c r="LAT100" s="5"/>
      <c r="LAU100" s="5"/>
      <c r="LAV100" s="5"/>
      <c r="LAW100" s="5"/>
      <c r="LAX100" s="5"/>
      <c r="LAY100" s="5"/>
      <c r="LAZ100" s="5"/>
      <c r="LBA100" s="5"/>
      <c r="LBB100" s="5"/>
      <c r="LBC100" s="5"/>
      <c r="LBD100" s="5"/>
      <c r="LBE100" s="5"/>
      <c r="LBF100" s="5"/>
      <c r="LBG100" s="5"/>
      <c r="LBH100" s="5"/>
      <c r="LBI100" s="5"/>
      <c r="LBJ100" s="5"/>
      <c r="LBK100" s="5"/>
      <c r="LBL100" s="5"/>
      <c r="LBM100" s="5"/>
      <c r="LBN100" s="5"/>
      <c r="LBO100" s="5"/>
      <c r="LBP100" s="5"/>
      <c r="LBQ100" s="5"/>
      <c r="LBR100" s="5"/>
      <c r="LBS100" s="5"/>
      <c r="LBT100" s="5"/>
      <c r="LBU100" s="5"/>
      <c r="LBV100" s="5"/>
      <c r="LBW100" s="5"/>
      <c r="LBX100" s="5"/>
      <c r="LBY100" s="5"/>
      <c r="LBZ100" s="5"/>
      <c r="LCA100" s="5"/>
      <c r="LCB100" s="5"/>
      <c r="LCC100" s="5"/>
      <c r="LCD100" s="5"/>
      <c r="LCE100" s="5"/>
      <c r="LCF100" s="5"/>
      <c r="LCG100" s="5"/>
      <c r="LCH100" s="5"/>
      <c r="LCI100" s="5"/>
      <c r="LCJ100" s="5"/>
      <c r="LCK100" s="5"/>
      <c r="LCL100" s="5"/>
      <c r="LCM100" s="5"/>
      <c r="LCN100" s="5"/>
      <c r="LCO100" s="5"/>
      <c r="LCP100" s="5"/>
      <c r="LCQ100" s="5"/>
      <c r="LCR100" s="5"/>
      <c r="LCS100" s="5"/>
      <c r="LCT100" s="5"/>
      <c r="LCU100" s="5"/>
      <c r="LCV100" s="5"/>
      <c r="LCW100" s="5"/>
      <c r="LCX100" s="5"/>
      <c r="LCY100" s="5"/>
      <c r="LCZ100" s="5"/>
      <c r="LDA100" s="5"/>
      <c r="LDB100" s="5"/>
      <c r="LDC100" s="5"/>
      <c r="LDD100" s="5"/>
      <c r="LDE100" s="5"/>
      <c r="LDF100" s="5"/>
      <c r="LDG100" s="5"/>
      <c r="LDH100" s="5"/>
      <c r="LDI100" s="5"/>
      <c r="LDJ100" s="5"/>
      <c r="LDK100" s="5"/>
      <c r="LDL100" s="5"/>
      <c r="LDM100" s="5"/>
      <c r="LDN100" s="5"/>
      <c r="LDO100" s="5"/>
      <c r="LDP100" s="5"/>
      <c r="LDQ100" s="5"/>
      <c r="LDR100" s="5"/>
      <c r="LDS100" s="5"/>
      <c r="LDT100" s="5"/>
      <c r="LDU100" s="5"/>
      <c r="LDV100" s="5"/>
      <c r="LDW100" s="5"/>
      <c r="LDX100" s="5"/>
      <c r="LDY100" s="5"/>
      <c r="LDZ100" s="5"/>
      <c r="LEA100" s="5"/>
      <c r="LEB100" s="5"/>
      <c r="LEC100" s="5"/>
      <c r="LED100" s="5"/>
      <c r="LEE100" s="5"/>
      <c r="LEF100" s="5"/>
      <c r="LEG100" s="5"/>
      <c r="LEH100" s="5"/>
      <c r="LEI100" s="5"/>
      <c r="LEJ100" s="5"/>
      <c r="LEK100" s="5"/>
      <c r="LEL100" s="5"/>
      <c r="LEM100" s="5"/>
      <c r="LEN100" s="5"/>
      <c r="LEO100" s="5"/>
      <c r="LEP100" s="5"/>
      <c r="LEQ100" s="5"/>
      <c r="LER100" s="5"/>
      <c r="LES100" s="5"/>
      <c r="LET100" s="5"/>
      <c r="LEU100" s="5"/>
      <c r="LEV100" s="5"/>
      <c r="LEW100" s="5"/>
      <c r="LEX100" s="5"/>
      <c r="LEY100" s="5"/>
      <c r="LEZ100" s="5"/>
      <c r="LFA100" s="5"/>
      <c r="LFB100" s="5"/>
      <c r="LFC100" s="5"/>
      <c r="LFD100" s="5"/>
      <c r="LFE100" s="5"/>
      <c r="LFF100" s="5"/>
      <c r="LFG100" s="5"/>
      <c r="LFH100" s="5"/>
      <c r="LFI100" s="5"/>
      <c r="LFJ100" s="5"/>
      <c r="LFK100" s="5"/>
      <c r="LFL100" s="5"/>
      <c r="LFM100" s="5"/>
      <c r="LFN100" s="5"/>
      <c r="LFO100" s="5"/>
      <c r="LFP100" s="5"/>
      <c r="LFQ100" s="5"/>
      <c r="LFR100" s="5"/>
      <c r="LFS100" s="5"/>
      <c r="LFT100" s="5"/>
      <c r="LFU100" s="5"/>
      <c r="LFV100" s="5"/>
      <c r="LFW100" s="5"/>
      <c r="LFX100" s="5"/>
      <c r="LFY100" s="5"/>
      <c r="LFZ100" s="5"/>
      <c r="LGA100" s="5"/>
      <c r="LGB100" s="5"/>
      <c r="LGC100" s="5"/>
      <c r="LGD100" s="5"/>
      <c r="LGE100" s="5"/>
      <c r="LGF100" s="5"/>
      <c r="LGG100" s="5"/>
      <c r="LGH100" s="5"/>
      <c r="LGI100" s="5"/>
      <c r="LGJ100" s="5"/>
      <c r="LGK100" s="5"/>
      <c r="LGL100" s="5"/>
      <c r="LGM100" s="5"/>
      <c r="LGN100" s="5"/>
      <c r="LGO100" s="5"/>
      <c r="LGP100" s="5"/>
      <c r="LGQ100" s="5"/>
      <c r="LGR100" s="5"/>
      <c r="LGS100" s="5"/>
      <c r="LGT100" s="5"/>
      <c r="LGU100" s="5"/>
      <c r="LGV100" s="5"/>
      <c r="LGW100" s="5"/>
      <c r="LGX100" s="5"/>
      <c r="LGY100" s="5"/>
      <c r="LGZ100" s="5"/>
      <c r="LHA100" s="5"/>
      <c r="LHB100" s="5"/>
      <c r="LHC100" s="5"/>
      <c r="LHD100" s="5"/>
      <c r="LHE100" s="5"/>
      <c r="LHF100" s="5"/>
      <c r="LHG100" s="5"/>
      <c r="LHH100" s="5"/>
      <c r="LHI100" s="5"/>
      <c r="LHJ100" s="5"/>
      <c r="LHK100" s="5"/>
      <c r="LHL100" s="5"/>
      <c r="LHM100" s="5"/>
      <c r="LHN100" s="5"/>
      <c r="LHO100" s="5"/>
      <c r="LHP100" s="5"/>
      <c r="LHQ100" s="5"/>
      <c r="LHR100" s="5"/>
      <c r="LHS100" s="5"/>
      <c r="LHT100" s="5"/>
      <c r="LHU100" s="5"/>
      <c r="LHV100" s="5"/>
      <c r="LHW100" s="5"/>
      <c r="LHX100" s="5"/>
      <c r="LHY100" s="5"/>
      <c r="LHZ100" s="5"/>
      <c r="LIA100" s="5"/>
      <c r="LIB100" s="5"/>
      <c r="LIC100" s="5"/>
      <c r="LID100" s="5"/>
      <c r="LIE100" s="5"/>
      <c r="LIF100" s="5"/>
      <c r="LIG100" s="5"/>
      <c r="LIH100" s="5"/>
      <c r="LII100" s="5"/>
      <c r="LIJ100" s="5"/>
      <c r="LIK100" s="5"/>
      <c r="LIL100" s="5"/>
      <c r="LIM100" s="5"/>
      <c r="LIN100" s="5"/>
      <c r="LIO100" s="5"/>
      <c r="LIP100" s="5"/>
      <c r="LIQ100" s="5"/>
      <c r="LIR100" s="5"/>
      <c r="LIS100" s="5"/>
      <c r="LIT100" s="5"/>
      <c r="LIU100" s="5"/>
      <c r="LIV100" s="5"/>
      <c r="LIW100" s="5"/>
      <c r="LIX100" s="5"/>
      <c r="LIY100" s="5"/>
      <c r="LIZ100" s="5"/>
      <c r="LJA100" s="5"/>
      <c r="LJB100" s="5"/>
      <c r="LJC100" s="5"/>
      <c r="LJD100" s="5"/>
      <c r="LJE100" s="5"/>
      <c r="LJF100" s="5"/>
      <c r="LJG100" s="5"/>
      <c r="LJH100" s="5"/>
      <c r="LJI100" s="5"/>
      <c r="LJJ100" s="5"/>
      <c r="LJK100" s="5"/>
      <c r="LJL100" s="5"/>
      <c r="LJM100" s="5"/>
      <c r="LJN100" s="5"/>
      <c r="LJO100" s="5"/>
      <c r="LJP100" s="5"/>
      <c r="LJQ100" s="5"/>
      <c r="LJR100" s="5"/>
      <c r="LJS100" s="5"/>
      <c r="LJT100" s="5"/>
      <c r="LJU100" s="5"/>
      <c r="LJV100" s="5"/>
      <c r="LJW100" s="5"/>
      <c r="LJX100" s="5"/>
      <c r="LJY100" s="5"/>
      <c r="LJZ100" s="5"/>
      <c r="LKA100" s="5"/>
      <c r="LKB100" s="5"/>
      <c r="LKC100" s="5"/>
      <c r="LKD100" s="5"/>
      <c r="LKE100" s="5"/>
      <c r="LKF100" s="5"/>
      <c r="LKG100" s="5"/>
      <c r="LKH100" s="5"/>
      <c r="LKI100" s="5"/>
      <c r="LKJ100" s="5"/>
      <c r="LKK100" s="5"/>
      <c r="LKL100" s="5"/>
      <c r="LKM100" s="5"/>
      <c r="LKN100" s="5"/>
      <c r="LKO100" s="5"/>
      <c r="LKP100" s="5"/>
      <c r="LKQ100" s="5"/>
      <c r="LKR100" s="5"/>
      <c r="LKS100" s="5"/>
      <c r="LKT100" s="5"/>
      <c r="LKU100" s="5"/>
      <c r="LKV100" s="5"/>
      <c r="LKW100" s="5"/>
      <c r="LKX100" s="5"/>
      <c r="LKY100" s="5"/>
      <c r="LKZ100" s="5"/>
      <c r="LLA100" s="5"/>
      <c r="LLB100" s="5"/>
      <c r="LLC100" s="5"/>
      <c r="LLD100" s="5"/>
      <c r="LLE100" s="5"/>
      <c r="LLF100" s="5"/>
      <c r="LLG100" s="5"/>
      <c r="LLH100" s="5"/>
      <c r="LLI100" s="5"/>
      <c r="LLJ100" s="5"/>
      <c r="LLK100" s="5"/>
      <c r="LLL100" s="5"/>
      <c r="LLM100" s="5"/>
      <c r="LLN100" s="5"/>
      <c r="LLO100" s="5"/>
      <c r="LLP100" s="5"/>
      <c r="LLQ100" s="5"/>
      <c r="LLR100" s="5"/>
      <c r="LLS100" s="5"/>
      <c r="LLT100" s="5"/>
      <c r="LLU100" s="5"/>
      <c r="LLV100" s="5"/>
      <c r="LLW100" s="5"/>
      <c r="LLX100" s="5"/>
      <c r="LLY100" s="5"/>
      <c r="LLZ100" s="5"/>
      <c r="LMA100" s="5"/>
      <c r="LMB100" s="5"/>
      <c r="LMC100" s="5"/>
      <c r="LMD100" s="5"/>
      <c r="LME100" s="5"/>
      <c r="LMF100" s="5"/>
      <c r="LMG100" s="5"/>
      <c r="LMH100" s="5"/>
      <c r="LMI100" s="5"/>
      <c r="LMJ100" s="5"/>
      <c r="LMK100" s="5"/>
      <c r="LML100" s="5"/>
      <c r="LMM100" s="5"/>
      <c r="LMN100" s="5"/>
      <c r="LMO100" s="5"/>
      <c r="LMP100" s="5"/>
      <c r="LMQ100" s="5"/>
      <c r="LMR100" s="5"/>
      <c r="LMS100" s="5"/>
      <c r="LMT100" s="5"/>
      <c r="LMU100" s="5"/>
      <c r="LMV100" s="5"/>
      <c r="LMW100" s="5"/>
      <c r="LMX100" s="5"/>
      <c r="LMY100" s="5"/>
      <c r="LMZ100" s="5"/>
      <c r="LNA100" s="5"/>
      <c r="LNB100" s="5"/>
      <c r="LNC100" s="5"/>
      <c r="LND100" s="5"/>
      <c r="LNE100" s="5"/>
      <c r="LNF100" s="5"/>
      <c r="LNG100" s="5"/>
      <c r="LNH100" s="5"/>
      <c r="LNI100" s="5"/>
      <c r="LNJ100" s="5"/>
      <c r="LNK100" s="5"/>
      <c r="LNL100" s="5"/>
      <c r="LNM100" s="5"/>
      <c r="LNN100" s="5"/>
      <c r="LNO100" s="5"/>
      <c r="LNP100" s="5"/>
      <c r="LNQ100" s="5"/>
      <c r="LNR100" s="5"/>
      <c r="LNS100" s="5"/>
      <c r="LNT100" s="5"/>
      <c r="LNU100" s="5"/>
      <c r="LNV100" s="5"/>
      <c r="LNW100" s="5"/>
      <c r="LNX100" s="5"/>
      <c r="LNY100" s="5"/>
      <c r="LNZ100" s="5"/>
      <c r="LOA100" s="5"/>
      <c r="LOB100" s="5"/>
      <c r="LOC100" s="5"/>
      <c r="LOD100" s="5"/>
      <c r="LOE100" s="5"/>
      <c r="LOF100" s="5"/>
      <c r="LOG100" s="5"/>
      <c r="LOH100" s="5"/>
      <c r="LOI100" s="5"/>
      <c r="LOJ100" s="5"/>
      <c r="LOK100" s="5"/>
      <c r="LOL100" s="5"/>
      <c r="LOM100" s="5"/>
      <c r="LON100" s="5"/>
      <c r="LOO100" s="5"/>
      <c r="LOP100" s="5"/>
      <c r="LOQ100" s="5"/>
      <c r="LOR100" s="5"/>
      <c r="LOS100" s="5"/>
      <c r="LOT100" s="5"/>
      <c r="LOU100" s="5"/>
      <c r="LOV100" s="5"/>
      <c r="LOW100" s="5"/>
      <c r="LOX100" s="5"/>
      <c r="LOY100" s="5"/>
      <c r="LOZ100" s="5"/>
      <c r="LPA100" s="5"/>
      <c r="LPB100" s="5"/>
      <c r="LPC100" s="5"/>
      <c r="LPD100" s="5"/>
      <c r="LPE100" s="5"/>
      <c r="LPF100" s="5"/>
      <c r="LPG100" s="5"/>
      <c r="LPH100" s="5"/>
      <c r="LPI100" s="5"/>
      <c r="LPJ100" s="5"/>
      <c r="LPK100" s="5"/>
      <c r="LPL100" s="5"/>
      <c r="LPM100" s="5"/>
      <c r="LPN100" s="5"/>
      <c r="LPO100" s="5"/>
      <c r="LPP100" s="5"/>
      <c r="LPQ100" s="5"/>
      <c r="LPR100" s="5"/>
      <c r="LPS100" s="5"/>
      <c r="LPT100" s="5"/>
      <c r="LPU100" s="5"/>
      <c r="LPV100" s="5"/>
      <c r="LPW100" s="5"/>
      <c r="LPX100" s="5"/>
      <c r="LPY100" s="5"/>
      <c r="LPZ100" s="5"/>
      <c r="LQA100" s="5"/>
      <c r="LQB100" s="5"/>
      <c r="LQC100" s="5"/>
      <c r="LQD100" s="5"/>
      <c r="LQE100" s="5"/>
      <c r="LQF100" s="5"/>
      <c r="LQG100" s="5"/>
      <c r="LQH100" s="5"/>
      <c r="LQI100" s="5"/>
      <c r="LQJ100" s="5"/>
      <c r="LQK100" s="5"/>
      <c r="LQL100" s="5"/>
      <c r="LQM100" s="5"/>
      <c r="LQN100" s="5"/>
      <c r="LQO100" s="5"/>
      <c r="LQP100" s="5"/>
      <c r="LQQ100" s="5"/>
      <c r="LQR100" s="5"/>
      <c r="LQS100" s="5"/>
      <c r="LQT100" s="5"/>
      <c r="LQU100" s="5"/>
      <c r="LQV100" s="5"/>
      <c r="LQW100" s="5"/>
      <c r="LQX100" s="5"/>
      <c r="LQY100" s="5"/>
      <c r="LQZ100" s="5"/>
      <c r="LRA100" s="5"/>
      <c r="LRB100" s="5"/>
      <c r="LRC100" s="5"/>
      <c r="LRD100" s="5"/>
      <c r="LRE100" s="5"/>
      <c r="LRF100" s="5"/>
      <c r="LRG100" s="5"/>
      <c r="LRH100" s="5"/>
      <c r="LRI100" s="5"/>
      <c r="LRJ100" s="5"/>
      <c r="LRK100" s="5"/>
      <c r="LRL100" s="5"/>
      <c r="LRM100" s="5"/>
      <c r="LRN100" s="5"/>
      <c r="LRO100" s="5"/>
      <c r="LRP100" s="5"/>
      <c r="LRQ100" s="5"/>
      <c r="LRR100" s="5"/>
      <c r="LRS100" s="5"/>
      <c r="LRT100" s="5"/>
      <c r="LRU100" s="5"/>
      <c r="LRV100" s="5"/>
      <c r="LRW100" s="5"/>
      <c r="LRX100" s="5"/>
      <c r="LRY100" s="5"/>
      <c r="LRZ100" s="5"/>
      <c r="LSA100" s="5"/>
      <c r="LSB100" s="5"/>
      <c r="LSC100" s="5"/>
      <c r="LSD100" s="5"/>
      <c r="LSE100" s="5"/>
      <c r="LSF100" s="5"/>
      <c r="LSG100" s="5"/>
      <c r="LSH100" s="5"/>
      <c r="LSI100" s="5"/>
      <c r="LSJ100" s="5"/>
      <c r="LSK100" s="5"/>
      <c r="LSL100" s="5"/>
      <c r="LSM100" s="5"/>
      <c r="LSN100" s="5"/>
      <c r="LSO100" s="5"/>
      <c r="LSP100" s="5"/>
      <c r="LSQ100" s="5"/>
      <c r="LSR100" s="5"/>
      <c r="LSS100" s="5"/>
      <c r="LST100" s="5"/>
      <c r="LSU100" s="5"/>
      <c r="LSV100" s="5"/>
      <c r="LSW100" s="5"/>
      <c r="LSX100" s="5"/>
      <c r="LSY100" s="5"/>
      <c r="LSZ100" s="5"/>
      <c r="LTA100" s="5"/>
      <c r="LTB100" s="5"/>
      <c r="LTC100" s="5"/>
      <c r="LTD100" s="5"/>
      <c r="LTE100" s="5"/>
      <c r="LTF100" s="5"/>
      <c r="LTG100" s="5"/>
      <c r="LTH100" s="5"/>
      <c r="LTI100" s="5"/>
      <c r="LTJ100" s="5"/>
      <c r="LTK100" s="5"/>
      <c r="LTL100" s="5"/>
      <c r="LTM100" s="5"/>
      <c r="LTN100" s="5"/>
      <c r="LTO100" s="5"/>
      <c r="LTP100" s="5"/>
      <c r="LTQ100" s="5"/>
      <c r="LTR100" s="5"/>
      <c r="LTS100" s="5"/>
      <c r="LTT100" s="5"/>
      <c r="LTU100" s="5"/>
      <c r="LTV100" s="5"/>
      <c r="LTW100" s="5"/>
      <c r="LTX100" s="5"/>
      <c r="LTY100" s="5"/>
      <c r="LTZ100" s="5"/>
      <c r="LUA100" s="5"/>
      <c r="LUB100" s="5"/>
      <c r="LUC100" s="5"/>
      <c r="LUD100" s="5"/>
      <c r="LUE100" s="5"/>
      <c r="LUF100" s="5"/>
      <c r="LUG100" s="5"/>
      <c r="LUH100" s="5"/>
      <c r="LUI100" s="5"/>
      <c r="LUJ100" s="5"/>
      <c r="LUK100" s="5"/>
      <c r="LUL100" s="5"/>
      <c r="LUM100" s="5"/>
      <c r="LUN100" s="5"/>
      <c r="LUO100" s="5"/>
      <c r="LUP100" s="5"/>
      <c r="LUQ100" s="5"/>
      <c r="LUR100" s="5"/>
      <c r="LUS100" s="5"/>
      <c r="LUT100" s="5"/>
      <c r="LUU100" s="5"/>
      <c r="LUV100" s="5"/>
      <c r="LUW100" s="5"/>
      <c r="LUX100" s="5"/>
      <c r="LUY100" s="5"/>
      <c r="LUZ100" s="5"/>
      <c r="LVA100" s="5"/>
      <c r="LVB100" s="5"/>
      <c r="LVC100" s="5"/>
      <c r="LVD100" s="5"/>
      <c r="LVE100" s="5"/>
      <c r="LVF100" s="5"/>
      <c r="LVG100" s="5"/>
      <c r="LVH100" s="5"/>
      <c r="LVI100" s="5"/>
      <c r="LVJ100" s="5"/>
      <c r="LVK100" s="5"/>
      <c r="LVL100" s="5"/>
      <c r="LVM100" s="5"/>
      <c r="LVN100" s="5"/>
      <c r="LVO100" s="5"/>
      <c r="LVP100" s="5"/>
      <c r="LVQ100" s="5"/>
      <c r="LVR100" s="5"/>
      <c r="LVS100" s="5"/>
      <c r="LVT100" s="5"/>
      <c r="LVU100" s="5"/>
      <c r="LVV100" s="5"/>
      <c r="LVW100" s="5"/>
      <c r="LVX100" s="5"/>
      <c r="LVY100" s="5"/>
      <c r="LVZ100" s="5"/>
      <c r="LWA100" s="5"/>
      <c r="LWB100" s="5"/>
      <c r="LWC100" s="5"/>
      <c r="LWD100" s="5"/>
      <c r="LWE100" s="5"/>
      <c r="LWF100" s="5"/>
      <c r="LWG100" s="5"/>
      <c r="LWH100" s="5"/>
      <c r="LWI100" s="5"/>
      <c r="LWJ100" s="5"/>
      <c r="LWK100" s="5"/>
      <c r="LWL100" s="5"/>
      <c r="LWM100" s="5"/>
      <c r="LWN100" s="5"/>
      <c r="LWO100" s="5"/>
      <c r="LWP100" s="5"/>
      <c r="LWQ100" s="5"/>
      <c r="LWR100" s="5"/>
      <c r="LWS100" s="5"/>
      <c r="LWT100" s="5"/>
      <c r="LWU100" s="5"/>
      <c r="LWV100" s="5"/>
      <c r="LWW100" s="5"/>
      <c r="LWX100" s="5"/>
      <c r="LWY100" s="5"/>
      <c r="LWZ100" s="5"/>
      <c r="LXA100" s="5"/>
      <c r="LXB100" s="5"/>
      <c r="LXC100" s="5"/>
      <c r="LXD100" s="5"/>
      <c r="LXE100" s="5"/>
      <c r="LXF100" s="5"/>
      <c r="LXG100" s="5"/>
      <c r="LXH100" s="5"/>
      <c r="LXI100" s="5"/>
      <c r="LXJ100" s="5"/>
      <c r="LXK100" s="5"/>
      <c r="LXL100" s="5"/>
      <c r="LXM100" s="5"/>
      <c r="LXN100" s="5"/>
      <c r="LXO100" s="5"/>
      <c r="LXP100" s="5"/>
      <c r="LXQ100" s="5"/>
      <c r="LXR100" s="5"/>
      <c r="LXS100" s="5"/>
      <c r="LXT100" s="5"/>
      <c r="LXU100" s="5"/>
      <c r="LXV100" s="5"/>
      <c r="LXW100" s="5"/>
      <c r="LXX100" s="5"/>
      <c r="LXY100" s="5"/>
      <c r="LXZ100" s="5"/>
      <c r="LYA100" s="5"/>
      <c r="LYB100" s="5"/>
      <c r="LYC100" s="5"/>
      <c r="LYD100" s="5"/>
      <c r="LYE100" s="5"/>
      <c r="LYF100" s="5"/>
      <c r="LYG100" s="5"/>
      <c r="LYH100" s="5"/>
      <c r="LYI100" s="5"/>
      <c r="LYJ100" s="5"/>
      <c r="LYK100" s="5"/>
      <c r="LYL100" s="5"/>
      <c r="LYM100" s="5"/>
      <c r="LYN100" s="5"/>
      <c r="LYO100" s="5"/>
      <c r="LYP100" s="5"/>
      <c r="LYQ100" s="5"/>
      <c r="LYR100" s="5"/>
      <c r="LYS100" s="5"/>
      <c r="LYT100" s="5"/>
      <c r="LYU100" s="5"/>
      <c r="LYV100" s="5"/>
      <c r="LYW100" s="5"/>
      <c r="LYX100" s="5"/>
      <c r="LYY100" s="5"/>
      <c r="LYZ100" s="5"/>
      <c r="LZA100" s="5"/>
      <c r="LZB100" s="5"/>
      <c r="LZC100" s="5"/>
      <c r="LZD100" s="5"/>
      <c r="LZE100" s="5"/>
      <c r="LZF100" s="5"/>
      <c r="LZG100" s="5"/>
      <c r="LZH100" s="5"/>
      <c r="LZI100" s="5"/>
      <c r="LZJ100" s="5"/>
      <c r="LZK100" s="5"/>
      <c r="LZL100" s="5"/>
      <c r="LZM100" s="5"/>
      <c r="LZN100" s="5"/>
      <c r="LZO100" s="5"/>
      <c r="LZP100" s="5"/>
      <c r="LZQ100" s="5"/>
      <c r="LZR100" s="5"/>
      <c r="LZS100" s="5"/>
      <c r="LZT100" s="5"/>
      <c r="LZU100" s="5"/>
      <c r="LZV100" s="5"/>
      <c r="LZW100" s="5"/>
      <c r="LZX100" s="5"/>
      <c r="LZY100" s="5"/>
      <c r="LZZ100" s="5"/>
      <c r="MAA100" s="5"/>
      <c r="MAB100" s="5"/>
      <c r="MAC100" s="5"/>
      <c r="MAD100" s="5"/>
      <c r="MAE100" s="5"/>
      <c r="MAF100" s="5"/>
      <c r="MAG100" s="5"/>
      <c r="MAH100" s="5"/>
      <c r="MAI100" s="5"/>
      <c r="MAJ100" s="5"/>
      <c r="MAK100" s="5"/>
      <c r="MAL100" s="5"/>
      <c r="MAM100" s="5"/>
      <c r="MAN100" s="5"/>
      <c r="MAO100" s="5"/>
      <c r="MAP100" s="5"/>
      <c r="MAQ100" s="5"/>
      <c r="MAR100" s="5"/>
      <c r="MAS100" s="5"/>
      <c r="MAT100" s="5"/>
      <c r="MAU100" s="5"/>
      <c r="MAV100" s="5"/>
      <c r="MAW100" s="5"/>
      <c r="MAX100" s="5"/>
      <c r="MAY100" s="5"/>
      <c r="MAZ100" s="5"/>
      <c r="MBA100" s="5"/>
      <c r="MBB100" s="5"/>
      <c r="MBC100" s="5"/>
      <c r="MBD100" s="5"/>
      <c r="MBE100" s="5"/>
      <c r="MBF100" s="5"/>
      <c r="MBG100" s="5"/>
      <c r="MBH100" s="5"/>
      <c r="MBI100" s="5"/>
      <c r="MBJ100" s="5"/>
      <c r="MBK100" s="5"/>
      <c r="MBL100" s="5"/>
      <c r="MBM100" s="5"/>
      <c r="MBN100" s="5"/>
      <c r="MBO100" s="5"/>
      <c r="MBP100" s="5"/>
      <c r="MBQ100" s="5"/>
      <c r="MBR100" s="5"/>
      <c r="MBS100" s="5"/>
      <c r="MBT100" s="5"/>
      <c r="MBU100" s="5"/>
      <c r="MBV100" s="5"/>
      <c r="MBW100" s="5"/>
      <c r="MBX100" s="5"/>
      <c r="MBY100" s="5"/>
      <c r="MBZ100" s="5"/>
      <c r="MCA100" s="5"/>
      <c r="MCB100" s="5"/>
      <c r="MCC100" s="5"/>
      <c r="MCD100" s="5"/>
      <c r="MCE100" s="5"/>
      <c r="MCF100" s="5"/>
      <c r="MCG100" s="5"/>
      <c r="MCH100" s="5"/>
      <c r="MCI100" s="5"/>
      <c r="MCJ100" s="5"/>
      <c r="MCK100" s="5"/>
      <c r="MCL100" s="5"/>
      <c r="MCM100" s="5"/>
      <c r="MCN100" s="5"/>
      <c r="MCO100" s="5"/>
      <c r="MCP100" s="5"/>
      <c r="MCQ100" s="5"/>
      <c r="MCR100" s="5"/>
      <c r="MCS100" s="5"/>
      <c r="MCT100" s="5"/>
      <c r="MCU100" s="5"/>
      <c r="MCV100" s="5"/>
      <c r="MCW100" s="5"/>
      <c r="MCX100" s="5"/>
      <c r="MCY100" s="5"/>
      <c r="MCZ100" s="5"/>
      <c r="MDA100" s="5"/>
      <c r="MDB100" s="5"/>
      <c r="MDC100" s="5"/>
      <c r="MDD100" s="5"/>
      <c r="MDE100" s="5"/>
      <c r="MDF100" s="5"/>
      <c r="MDG100" s="5"/>
      <c r="MDH100" s="5"/>
      <c r="MDI100" s="5"/>
      <c r="MDJ100" s="5"/>
      <c r="MDK100" s="5"/>
      <c r="MDL100" s="5"/>
      <c r="MDM100" s="5"/>
      <c r="MDN100" s="5"/>
      <c r="MDO100" s="5"/>
      <c r="MDP100" s="5"/>
      <c r="MDQ100" s="5"/>
      <c r="MDR100" s="5"/>
      <c r="MDS100" s="5"/>
      <c r="MDT100" s="5"/>
      <c r="MDU100" s="5"/>
      <c r="MDV100" s="5"/>
      <c r="MDW100" s="5"/>
      <c r="MDX100" s="5"/>
      <c r="MDY100" s="5"/>
      <c r="MDZ100" s="5"/>
      <c r="MEA100" s="5"/>
      <c r="MEB100" s="5"/>
      <c r="MEC100" s="5"/>
      <c r="MED100" s="5"/>
      <c r="MEE100" s="5"/>
      <c r="MEF100" s="5"/>
      <c r="MEG100" s="5"/>
      <c r="MEH100" s="5"/>
      <c r="MEI100" s="5"/>
      <c r="MEJ100" s="5"/>
      <c r="MEK100" s="5"/>
      <c r="MEL100" s="5"/>
      <c r="MEM100" s="5"/>
      <c r="MEN100" s="5"/>
      <c r="MEO100" s="5"/>
      <c r="MEP100" s="5"/>
      <c r="MEQ100" s="5"/>
      <c r="MER100" s="5"/>
      <c r="MES100" s="5"/>
      <c r="MET100" s="5"/>
      <c r="MEU100" s="5"/>
      <c r="MEV100" s="5"/>
      <c r="MEW100" s="5"/>
      <c r="MEX100" s="5"/>
      <c r="MEY100" s="5"/>
      <c r="MEZ100" s="5"/>
      <c r="MFA100" s="5"/>
      <c r="MFB100" s="5"/>
      <c r="MFC100" s="5"/>
      <c r="MFD100" s="5"/>
      <c r="MFE100" s="5"/>
      <c r="MFF100" s="5"/>
      <c r="MFG100" s="5"/>
      <c r="MFH100" s="5"/>
      <c r="MFI100" s="5"/>
      <c r="MFJ100" s="5"/>
      <c r="MFK100" s="5"/>
      <c r="MFL100" s="5"/>
      <c r="MFM100" s="5"/>
      <c r="MFN100" s="5"/>
      <c r="MFO100" s="5"/>
      <c r="MFP100" s="5"/>
      <c r="MFQ100" s="5"/>
      <c r="MFR100" s="5"/>
      <c r="MFS100" s="5"/>
      <c r="MFT100" s="5"/>
      <c r="MFU100" s="5"/>
      <c r="MFV100" s="5"/>
      <c r="MFW100" s="5"/>
      <c r="MFX100" s="5"/>
      <c r="MFY100" s="5"/>
      <c r="MFZ100" s="5"/>
      <c r="MGA100" s="5"/>
      <c r="MGB100" s="5"/>
      <c r="MGC100" s="5"/>
      <c r="MGD100" s="5"/>
      <c r="MGE100" s="5"/>
      <c r="MGF100" s="5"/>
      <c r="MGG100" s="5"/>
      <c r="MGH100" s="5"/>
      <c r="MGI100" s="5"/>
      <c r="MGJ100" s="5"/>
      <c r="MGK100" s="5"/>
      <c r="MGL100" s="5"/>
      <c r="MGM100" s="5"/>
      <c r="MGN100" s="5"/>
      <c r="MGO100" s="5"/>
      <c r="MGP100" s="5"/>
      <c r="MGQ100" s="5"/>
      <c r="MGR100" s="5"/>
      <c r="MGS100" s="5"/>
      <c r="MGT100" s="5"/>
      <c r="MGU100" s="5"/>
      <c r="MGV100" s="5"/>
      <c r="MGW100" s="5"/>
      <c r="MGX100" s="5"/>
      <c r="MGY100" s="5"/>
      <c r="MGZ100" s="5"/>
      <c r="MHA100" s="5"/>
      <c r="MHB100" s="5"/>
      <c r="MHC100" s="5"/>
      <c r="MHD100" s="5"/>
      <c r="MHE100" s="5"/>
      <c r="MHF100" s="5"/>
      <c r="MHG100" s="5"/>
      <c r="MHH100" s="5"/>
      <c r="MHI100" s="5"/>
      <c r="MHJ100" s="5"/>
      <c r="MHK100" s="5"/>
      <c r="MHL100" s="5"/>
      <c r="MHM100" s="5"/>
      <c r="MHN100" s="5"/>
      <c r="MHO100" s="5"/>
      <c r="MHP100" s="5"/>
      <c r="MHQ100" s="5"/>
      <c r="MHR100" s="5"/>
      <c r="MHS100" s="5"/>
      <c r="MHT100" s="5"/>
      <c r="MHU100" s="5"/>
      <c r="MHV100" s="5"/>
      <c r="MHW100" s="5"/>
      <c r="MHX100" s="5"/>
      <c r="MHY100" s="5"/>
      <c r="MHZ100" s="5"/>
      <c r="MIA100" s="5"/>
      <c r="MIB100" s="5"/>
      <c r="MIC100" s="5"/>
      <c r="MID100" s="5"/>
      <c r="MIE100" s="5"/>
      <c r="MIF100" s="5"/>
      <c r="MIG100" s="5"/>
      <c r="MIH100" s="5"/>
      <c r="MII100" s="5"/>
      <c r="MIJ100" s="5"/>
      <c r="MIK100" s="5"/>
      <c r="MIL100" s="5"/>
      <c r="MIM100" s="5"/>
      <c r="MIN100" s="5"/>
      <c r="MIO100" s="5"/>
      <c r="MIP100" s="5"/>
      <c r="MIQ100" s="5"/>
      <c r="MIR100" s="5"/>
      <c r="MIS100" s="5"/>
      <c r="MIT100" s="5"/>
      <c r="MIU100" s="5"/>
      <c r="MIV100" s="5"/>
      <c r="MIW100" s="5"/>
      <c r="MIX100" s="5"/>
      <c r="MIY100" s="5"/>
      <c r="MIZ100" s="5"/>
      <c r="MJA100" s="5"/>
      <c r="MJB100" s="5"/>
      <c r="MJC100" s="5"/>
      <c r="MJD100" s="5"/>
      <c r="MJE100" s="5"/>
      <c r="MJF100" s="5"/>
      <c r="MJG100" s="5"/>
      <c r="MJH100" s="5"/>
      <c r="MJI100" s="5"/>
      <c r="MJJ100" s="5"/>
      <c r="MJK100" s="5"/>
      <c r="MJL100" s="5"/>
      <c r="MJM100" s="5"/>
      <c r="MJN100" s="5"/>
      <c r="MJO100" s="5"/>
      <c r="MJP100" s="5"/>
      <c r="MJQ100" s="5"/>
      <c r="MJR100" s="5"/>
      <c r="MJS100" s="5"/>
      <c r="MJT100" s="5"/>
      <c r="MJU100" s="5"/>
      <c r="MJV100" s="5"/>
      <c r="MJW100" s="5"/>
      <c r="MJX100" s="5"/>
      <c r="MJY100" s="5"/>
      <c r="MJZ100" s="5"/>
      <c r="MKA100" s="5"/>
      <c r="MKB100" s="5"/>
      <c r="MKC100" s="5"/>
      <c r="MKD100" s="5"/>
      <c r="MKE100" s="5"/>
      <c r="MKF100" s="5"/>
      <c r="MKG100" s="5"/>
      <c r="MKH100" s="5"/>
      <c r="MKI100" s="5"/>
      <c r="MKJ100" s="5"/>
      <c r="MKK100" s="5"/>
      <c r="MKL100" s="5"/>
      <c r="MKM100" s="5"/>
      <c r="MKN100" s="5"/>
      <c r="MKO100" s="5"/>
      <c r="MKP100" s="5"/>
      <c r="MKQ100" s="5"/>
      <c r="MKR100" s="5"/>
      <c r="MKS100" s="5"/>
      <c r="MKT100" s="5"/>
      <c r="MKU100" s="5"/>
      <c r="MKV100" s="5"/>
      <c r="MKW100" s="5"/>
      <c r="MKX100" s="5"/>
      <c r="MKY100" s="5"/>
      <c r="MKZ100" s="5"/>
      <c r="MLA100" s="5"/>
      <c r="MLB100" s="5"/>
      <c r="MLC100" s="5"/>
      <c r="MLD100" s="5"/>
      <c r="MLE100" s="5"/>
      <c r="MLF100" s="5"/>
      <c r="MLG100" s="5"/>
      <c r="MLH100" s="5"/>
      <c r="MLI100" s="5"/>
      <c r="MLJ100" s="5"/>
      <c r="MLK100" s="5"/>
      <c r="MLL100" s="5"/>
      <c r="MLM100" s="5"/>
      <c r="MLN100" s="5"/>
      <c r="MLO100" s="5"/>
      <c r="MLP100" s="5"/>
      <c r="MLQ100" s="5"/>
      <c r="MLR100" s="5"/>
      <c r="MLS100" s="5"/>
      <c r="MLT100" s="5"/>
      <c r="MLU100" s="5"/>
      <c r="MLV100" s="5"/>
      <c r="MLW100" s="5"/>
      <c r="MLX100" s="5"/>
      <c r="MLY100" s="5"/>
      <c r="MLZ100" s="5"/>
      <c r="MMA100" s="5"/>
      <c r="MMB100" s="5"/>
      <c r="MMC100" s="5"/>
      <c r="MMD100" s="5"/>
      <c r="MME100" s="5"/>
      <c r="MMF100" s="5"/>
      <c r="MMG100" s="5"/>
      <c r="MMH100" s="5"/>
      <c r="MMI100" s="5"/>
      <c r="MMJ100" s="5"/>
      <c r="MMK100" s="5"/>
      <c r="MML100" s="5"/>
      <c r="MMM100" s="5"/>
      <c r="MMN100" s="5"/>
      <c r="MMO100" s="5"/>
      <c r="MMP100" s="5"/>
      <c r="MMQ100" s="5"/>
      <c r="MMR100" s="5"/>
      <c r="MMS100" s="5"/>
      <c r="MMT100" s="5"/>
      <c r="MMU100" s="5"/>
      <c r="MMV100" s="5"/>
      <c r="MMW100" s="5"/>
      <c r="MMX100" s="5"/>
      <c r="MMY100" s="5"/>
      <c r="MMZ100" s="5"/>
      <c r="MNA100" s="5"/>
      <c r="MNB100" s="5"/>
      <c r="MNC100" s="5"/>
      <c r="MND100" s="5"/>
      <c r="MNE100" s="5"/>
      <c r="MNF100" s="5"/>
      <c r="MNG100" s="5"/>
      <c r="MNH100" s="5"/>
      <c r="MNI100" s="5"/>
      <c r="MNJ100" s="5"/>
      <c r="MNK100" s="5"/>
      <c r="MNL100" s="5"/>
      <c r="MNM100" s="5"/>
      <c r="MNN100" s="5"/>
      <c r="MNO100" s="5"/>
      <c r="MNP100" s="5"/>
      <c r="MNQ100" s="5"/>
      <c r="MNR100" s="5"/>
      <c r="MNS100" s="5"/>
      <c r="MNT100" s="5"/>
      <c r="MNU100" s="5"/>
      <c r="MNV100" s="5"/>
      <c r="MNW100" s="5"/>
      <c r="MNX100" s="5"/>
      <c r="MNY100" s="5"/>
      <c r="MNZ100" s="5"/>
      <c r="MOA100" s="5"/>
      <c r="MOB100" s="5"/>
      <c r="MOC100" s="5"/>
      <c r="MOD100" s="5"/>
      <c r="MOE100" s="5"/>
      <c r="MOF100" s="5"/>
      <c r="MOG100" s="5"/>
      <c r="MOH100" s="5"/>
      <c r="MOI100" s="5"/>
      <c r="MOJ100" s="5"/>
      <c r="MOK100" s="5"/>
      <c r="MOL100" s="5"/>
      <c r="MOM100" s="5"/>
      <c r="MON100" s="5"/>
      <c r="MOO100" s="5"/>
      <c r="MOP100" s="5"/>
      <c r="MOQ100" s="5"/>
      <c r="MOR100" s="5"/>
      <c r="MOS100" s="5"/>
      <c r="MOT100" s="5"/>
      <c r="MOU100" s="5"/>
      <c r="MOV100" s="5"/>
      <c r="MOW100" s="5"/>
      <c r="MOX100" s="5"/>
      <c r="MOY100" s="5"/>
      <c r="MOZ100" s="5"/>
      <c r="MPA100" s="5"/>
      <c r="MPB100" s="5"/>
      <c r="MPC100" s="5"/>
      <c r="MPD100" s="5"/>
      <c r="MPE100" s="5"/>
      <c r="MPF100" s="5"/>
      <c r="MPG100" s="5"/>
      <c r="MPH100" s="5"/>
      <c r="MPI100" s="5"/>
      <c r="MPJ100" s="5"/>
      <c r="MPK100" s="5"/>
      <c r="MPL100" s="5"/>
      <c r="MPM100" s="5"/>
      <c r="MPN100" s="5"/>
      <c r="MPO100" s="5"/>
      <c r="MPP100" s="5"/>
      <c r="MPQ100" s="5"/>
      <c r="MPR100" s="5"/>
      <c r="MPS100" s="5"/>
      <c r="MPT100" s="5"/>
      <c r="MPU100" s="5"/>
      <c r="MPV100" s="5"/>
      <c r="MPW100" s="5"/>
      <c r="MPX100" s="5"/>
      <c r="MPY100" s="5"/>
      <c r="MPZ100" s="5"/>
      <c r="MQA100" s="5"/>
      <c r="MQB100" s="5"/>
      <c r="MQC100" s="5"/>
      <c r="MQD100" s="5"/>
      <c r="MQE100" s="5"/>
      <c r="MQF100" s="5"/>
      <c r="MQG100" s="5"/>
      <c r="MQH100" s="5"/>
      <c r="MQI100" s="5"/>
      <c r="MQJ100" s="5"/>
      <c r="MQK100" s="5"/>
      <c r="MQL100" s="5"/>
      <c r="MQM100" s="5"/>
      <c r="MQN100" s="5"/>
      <c r="MQO100" s="5"/>
      <c r="MQP100" s="5"/>
      <c r="MQQ100" s="5"/>
      <c r="MQR100" s="5"/>
      <c r="MQS100" s="5"/>
      <c r="MQT100" s="5"/>
      <c r="MQU100" s="5"/>
      <c r="MQV100" s="5"/>
      <c r="MQW100" s="5"/>
      <c r="MQX100" s="5"/>
      <c r="MQY100" s="5"/>
      <c r="MQZ100" s="5"/>
      <c r="MRA100" s="5"/>
      <c r="MRB100" s="5"/>
      <c r="MRC100" s="5"/>
      <c r="MRD100" s="5"/>
      <c r="MRE100" s="5"/>
      <c r="MRF100" s="5"/>
      <c r="MRG100" s="5"/>
      <c r="MRH100" s="5"/>
      <c r="MRI100" s="5"/>
      <c r="MRJ100" s="5"/>
      <c r="MRK100" s="5"/>
      <c r="MRL100" s="5"/>
      <c r="MRM100" s="5"/>
      <c r="MRN100" s="5"/>
      <c r="MRO100" s="5"/>
      <c r="MRP100" s="5"/>
      <c r="MRQ100" s="5"/>
      <c r="MRR100" s="5"/>
      <c r="MRS100" s="5"/>
      <c r="MRT100" s="5"/>
      <c r="MRU100" s="5"/>
      <c r="MRV100" s="5"/>
      <c r="MRW100" s="5"/>
      <c r="MRX100" s="5"/>
      <c r="MRY100" s="5"/>
      <c r="MRZ100" s="5"/>
      <c r="MSA100" s="5"/>
      <c r="MSB100" s="5"/>
      <c r="MSC100" s="5"/>
      <c r="MSD100" s="5"/>
      <c r="MSE100" s="5"/>
      <c r="MSF100" s="5"/>
      <c r="MSG100" s="5"/>
      <c r="MSH100" s="5"/>
      <c r="MSI100" s="5"/>
      <c r="MSJ100" s="5"/>
      <c r="MSK100" s="5"/>
      <c r="MSL100" s="5"/>
      <c r="MSM100" s="5"/>
      <c r="MSN100" s="5"/>
      <c r="MSO100" s="5"/>
      <c r="MSP100" s="5"/>
      <c r="MSQ100" s="5"/>
      <c r="MSR100" s="5"/>
      <c r="MSS100" s="5"/>
      <c r="MST100" s="5"/>
      <c r="MSU100" s="5"/>
      <c r="MSV100" s="5"/>
      <c r="MSW100" s="5"/>
      <c r="MSX100" s="5"/>
      <c r="MSY100" s="5"/>
      <c r="MSZ100" s="5"/>
      <c r="MTA100" s="5"/>
      <c r="MTB100" s="5"/>
      <c r="MTC100" s="5"/>
      <c r="MTD100" s="5"/>
      <c r="MTE100" s="5"/>
      <c r="MTF100" s="5"/>
      <c r="MTG100" s="5"/>
      <c r="MTH100" s="5"/>
      <c r="MTI100" s="5"/>
      <c r="MTJ100" s="5"/>
      <c r="MTK100" s="5"/>
      <c r="MTL100" s="5"/>
      <c r="MTM100" s="5"/>
      <c r="MTN100" s="5"/>
      <c r="MTO100" s="5"/>
      <c r="MTP100" s="5"/>
      <c r="MTQ100" s="5"/>
      <c r="MTR100" s="5"/>
      <c r="MTS100" s="5"/>
      <c r="MTT100" s="5"/>
      <c r="MTU100" s="5"/>
      <c r="MTV100" s="5"/>
      <c r="MTW100" s="5"/>
      <c r="MTX100" s="5"/>
      <c r="MTY100" s="5"/>
      <c r="MTZ100" s="5"/>
      <c r="MUA100" s="5"/>
      <c r="MUB100" s="5"/>
      <c r="MUC100" s="5"/>
      <c r="MUD100" s="5"/>
      <c r="MUE100" s="5"/>
      <c r="MUF100" s="5"/>
      <c r="MUG100" s="5"/>
      <c r="MUH100" s="5"/>
      <c r="MUI100" s="5"/>
      <c r="MUJ100" s="5"/>
      <c r="MUK100" s="5"/>
      <c r="MUL100" s="5"/>
      <c r="MUM100" s="5"/>
      <c r="MUN100" s="5"/>
      <c r="MUO100" s="5"/>
      <c r="MUP100" s="5"/>
      <c r="MUQ100" s="5"/>
      <c r="MUR100" s="5"/>
      <c r="MUS100" s="5"/>
      <c r="MUT100" s="5"/>
      <c r="MUU100" s="5"/>
      <c r="MUV100" s="5"/>
      <c r="MUW100" s="5"/>
      <c r="MUX100" s="5"/>
      <c r="MUY100" s="5"/>
      <c r="MUZ100" s="5"/>
      <c r="MVA100" s="5"/>
      <c r="MVB100" s="5"/>
      <c r="MVC100" s="5"/>
      <c r="MVD100" s="5"/>
      <c r="MVE100" s="5"/>
      <c r="MVF100" s="5"/>
      <c r="MVG100" s="5"/>
      <c r="MVH100" s="5"/>
      <c r="MVI100" s="5"/>
      <c r="MVJ100" s="5"/>
      <c r="MVK100" s="5"/>
      <c r="MVL100" s="5"/>
      <c r="MVM100" s="5"/>
      <c r="MVN100" s="5"/>
      <c r="MVO100" s="5"/>
      <c r="MVP100" s="5"/>
      <c r="MVQ100" s="5"/>
      <c r="MVR100" s="5"/>
      <c r="MVS100" s="5"/>
      <c r="MVT100" s="5"/>
      <c r="MVU100" s="5"/>
      <c r="MVV100" s="5"/>
      <c r="MVW100" s="5"/>
      <c r="MVX100" s="5"/>
      <c r="MVY100" s="5"/>
      <c r="MVZ100" s="5"/>
      <c r="MWA100" s="5"/>
      <c r="MWB100" s="5"/>
      <c r="MWC100" s="5"/>
      <c r="MWD100" s="5"/>
      <c r="MWE100" s="5"/>
      <c r="MWF100" s="5"/>
      <c r="MWG100" s="5"/>
      <c r="MWH100" s="5"/>
      <c r="MWI100" s="5"/>
      <c r="MWJ100" s="5"/>
      <c r="MWK100" s="5"/>
      <c r="MWL100" s="5"/>
      <c r="MWM100" s="5"/>
      <c r="MWN100" s="5"/>
      <c r="MWO100" s="5"/>
      <c r="MWP100" s="5"/>
      <c r="MWQ100" s="5"/>
      <c r="MWR100" s="5"/>
      <c r="MWS100" s="5"/>
      <c r="MWT100" s="5"/>
      <c r="MWU100" s="5"/>
      <c r="MWV100" s="5"/>
      <c r="MWW100" s="5"/>
      <c r="MWX100" s="5"/>
      <c r="MWY100" s="5"/>
      <c r="MWZ100" s="5"/>
      <c r="MXA100" s="5"/>
      <c r="MXB100" s="5"/>
      <c r="MXC100" s="5"/>
      <c r="MXD100" s="5"/>
      <c r="MXE100" s="5"/>
      <c r="MXF100" s="5"/>
      <c r="MXG100" s="5"/>
      <c r="MXH100" s="5"/>
      <c r="MXI100" s="5"/>
      <c r="MXJ100" s="5"/>
      <c r="MXK100" s="5"/>
      <c r="MXL100" s="5"/>
      <c r="MXM100" s="5"/>
      <c r="MXN100" s="5"/>
      <c r="MXO100" s="5"/>
      <c r="MXP100" s="5"/>
      <c r="MXQ100" s="5"/>
      <c r="MXR100" s="5"/>
      <c r="MXS100" s="5"/>
      <c r="MXT100" s="5"/>
      <c r="MXU100" s="5"/>
      <c r="MXV100" s="5"/>
      <c r="MXW100" s="5"/>
      <c r="MXX100" s="5"/>
      <c r="MXY100" s="5"/>
      <c r="MXZ100" s="5"/>
      <c r="MYA100" s="5"/>
      <c r="MYB100" s="5"/>
      <c r="MYC100" s="5"/>
      <c r="MYD100" s="5"/>
      <c r="MYE100" s="5"/>
      <c r="MYF100" s="5"/>
      <c r="MYG100" s="5"/>
      <c r="MYH100" s="5"/>
      <c r="MYI100" s="5"/>
      <c r="MYJ100" s="5"/>
      <c r="MYK100" s="5"/>
      <c r="MYL100" s="5"/>
      <c r="MYM100" s="5"/>
      <c r="MYN100" s="5"/>
      <c r="MYO100" s="5"/>
      <c r="MYP100" s="5"/>
      <c r="MYQ100" s="5"/>
      <c r="MYR100" s="5"/>
      <c r="MYS100" s="5"/>
      <c r="MYT100" s="5"/>
      <c r="MYU100" s="5"/>
      <c r="MYV100" s="5"/>
      <c r="MYW100" s="5"/>
      <c r="MYX100" s="5"/>
      <c r="MYY100" s="5"/>
      <c r="MYZ100" s="5"/>
      <c r="MZA100" s="5"/>
      <c r="MZB100" s="5"/>
      <c r="MZC100" s="5"/>
      <c r="MZD100" s="5"/>
      <c r="MZE100" s="5"/>
      <c r="MZF100" s="5"/>
      <c r="MZG100" s="5"/>
      <c r="MZH100" s="5"/>
      <c r="MZI100" s="5"/>
      <c r="MZJ100" s="5"/>
      <c r="MZK100" s="5"/>
      <c r="MZL100" s="5"/>
      <c r="MZM100" s="5"/>
      <c r="MZN100" s="5"/>
      <c r="MZO100" s="5"/>
      <c r="MZP100" s="5"/>
      <c r="MZQ100" s="5"/>
      <c r="MZR100" s="5"/>
      <c r="MZS100" s="5"/>
      <c r="MZT100" s="5"/>
      <c r="MZU100" s="5"/>
      <c r="MZV100" s="5"/>
      <c r="MZW100" s="5"/>
      <c r="MZX100" s="5"/>
      <c r="MZY100" s="5"/>
      <c r="MZZ100" s="5"/>
      <c r="NAA100" s="5"/>
      <c r="NAB100" s="5"/>
      <c r="NAC100" s="5"/>
      <c r="NAD100" s="5"/>
      <c r="NAE100" s="5"/>
      <c r="NAF100" s="5"/>
      <c r="NAG100" s="5"/>
      <c r="NAH100" s="5"/>
      <c r="NAI100" s="5"/>
      <c r="NAJ100" s="5"/>
      <c r="NAK100" s="5"/>
      <c r="NAL100" s="5"/>
      <c r="NAM100" s="5"/>
      <c r="NAN100" s="5"/>
      <c r="NAO100" s="5"/>
      <c r="NAP100" s="5"/>
      <c r="NAQ100" s="5"/>
      <c r="NAR100" s="5"/>
      <c r="NAS100" s="5"/>
      <c r="NAT100" s="5"/>
      <c r="NAU100" s="5"/>
      <c r="NAV100" s="5"/>
      <c r="NAW100" s="5"/>
      <c r="NAX100" s="5"/>
      <c r="NAY100" s="5"/>
      <c r="NAZ100" s="5"/>
      <c r="NBA100" s="5"/>
      <c r="NBB100" s="5"/>
      <c r="NBC100" s="5"/>
      <c r="NBD100" s="5"/>
      <c r="NBE100" s="5"/>
      <c r="NBF100" s="5"/>
      <c r="NBG100" s="5"/>
      <c r="NBH100" s="5"/>
      <c r="NBI100" s="5"/>
      <c r="NBJ100" s="5"/>
      <c r="NBK100" s="5"/>
      <c r="NBL100" s="5"/>
      <c r="NBM100" s="5"/>
      <c r="NBN100" s="5"/>
      <c r="NBO100" s="5"/>
      <c r="NBP100" s="5"/>
      <c r="NBQ100" s="5"/>
      <c r="NBR100" s="5"/>
      <c r="NBS100" s="5"/>
      <c r="NBT100" s="5"/>
      <c r="NBU100" s="5"/>
      <c r="NBV100" s="5"/>
      <c r="NBW100" s="5"/>
      <c r="NBX100" s="5"/>
      <c r="NBY100" s="5"/>
      <c r="NBZ100" s="5"/>
      <c r="NCA100" s="5"/>
      <c r="NCB100" s="5"/>
      <c r="NCC100" s="5"/>
      <c r="NCD100" s="5"/>
      <c r="NCE100" s="5"/>
      <c r="NCF100" s="5"/>
      <c r="NCG100" s="5"/>
      <c r="NCH100" s="5"/>
      <c r="NCI100" s="5"/>
      <c r="NCJ100" s="5"/>
      <c r="NCK100" s="5"/>
      <c r="NCL100" s="5"/>
      <c r="NCM100" s="5"/>
      <c r="NCN100" s="5"/>
      <c r="NCO100" s="5"/>
      <c r="NCP100" s="5"/>
      <c r="NCQ100" s="5"/>
      <c r="NCR100" s="5"/>
      <c r="NCS100" s="5"/>
      <c r="NCT100" s="5"/>
      <c r="NCU100" s="5"/>
      <c r="NCV100" s="5"/>
      <c r="NCW100" s="5"/>
      <c r="NCX100" s="5"/>
      <c r="NCY100" s="5"/>
      <c r="NCZ100" s="5"/>
      <c r="NDA100" s="5"/>
      <c r="NDB100" s="5"/>
      <c r="NDC100" s="5"/>
      <c r="NDD100" s="5"/>
      <c r="NDE100" s="5"/>
      <c r="NDF100" s="5"/>
      <c r="NDG100" s="5"/>
      <c r="NDH100" s="5"/>
      <c r="NDI100" s="5"/>
      <c r="NDJ100" s="5"/>
      <c r="NDK100" s="5"/>
      <c r="NDL100" s="5"/>
      <c r="NDM100" s="5"/>
      <c r="NDN100" s="5"/>
      <c r="NDO100" s="5"/>
      <c r="NDP100" s="5"/>
      <c r="NDQ100" s="5"/>
      <c r="NDR100" s="5"/>
      <c r="NDS100" s="5"/>
      <c r="NDT100" s="5"/>
      <c r="NDU100" s="5"/>
      <c r="NDV100" s="5"/>
      <c r="NDW100" s="5"/>
      <c r="NDX100" s="5"/>
      <c r="NDY100" s="5"/>
      <c r="NDZ100" s="5"/>
      <c r="NEA100" s="5"/>
      <c r="NEB100" s="5"/>
      <c r="NEC100" s="5"/>
      <c r="NED100" s="5"/>
      <c r="NEE100" s="5"/>
      <c r="NEF100" s="5"/>
      <c r="NEG100" s="5"/>
      <c r="NEH100" s="5"/>
      <c r="NEI100" s="5"/>
      <c r="NEJ100" s="5"/>
      <c r="NEK100" s="5"/>
      <c r="NEL100" s="5"/>
      <c r="NEM100" s="5"/>
      <c r="NEN100" s="5"/>
      <c r="NEO100" s="5"/>
      <c r="NEP100" s="5"/>
      <c r="NEQ100" s="5"/>
      <c r="NER100" s="5"/>
      <c r="NES100" s="5"/>
      <c r="NET100" s="5"/>
      <c r="NEU100" s="5"/>
      <c r="NEV100" s="5"/>
      <c r="NEW100" s="5"/>
      <c r="NEX100" s="5"/>
      <c r="NEY100" s="5"/>
      <c r="NEZ100" s="5"/>
      <c r="NFA100" s="5"/>
      <c r="NFB100" s="5"/>
      <c r="NFC100" s="5"/>
      <c r="NFD100" s="5"/>
      <c r="NFE100" s="5"/>
      <c r="NFF100" s="5"/>
      <c r="NFG100" s="5"/>
      <c r="NFH100" s="5"/>
      <c r="NFI100" s="5"/>
      <c r="NFJ100" s="5"/>
      <c r="NFK100" s="5"/>
      <c r="NFL100" s="5"/>
      <c r="NFM100" s="5"/>
      <c r="NFN100" s="5"/>
      <c r="NFO100" s="5"/>
      <c r="NFP100" s="5"/>
      <c r="NFQ100" s="5"/>
      <c r="NFR100" s="5"/>
      <c r="NFS100" s="5"/>
      <c r="NFT100" s="5"/>
      <c r="NFU100" s="5"/>
      <c r="NFV100" s="5"/>
      <c r="NFW100" s="5"/>
      <c r="NFX100" s="5"/>
      <c r="NFY100" s="5"/>
      <c r="NFZ100" s="5"/>
      <c r="NGA100" s="5"/>
      <c r="NGB100" s="5"/>
      <c r="NGC100" s="5"/>
      <c r="NGD100" s="5"/>
      <c r="NGE100" s="5"/>
      <c r="NGF100" s="5"/>
      <c r="NGG100" s="5"/>
      <c r="NGH100" s="5"/>
      <c r="NGI100" s="5"/>
      <c r="NGJ100" s="5"/>
      <c r="NGK100" s="5"/>
      <c r="NGL100" s="5"/>
      <c r="NGM100" s="5"/>
      <c r="NGN100" s="5"/>
      <c r="NGO100" s="5"/>
      <c r="NGP100" s="5"/>
      <c r="NGQ100" s="5"/>
      <c r="NGR100" s="5"/>
      <c r="NGS100" s="5"/>
      <c r="NGT100" s="5"/>
      <c r="NGU100" s="5"/>
      <c r="NGV100" s="5"/>
      <c r="NGW100" s="5"/>
      <c r="NGX100" s="5"/>
      <c r="NGY100" s="5"/>
      <c r="NGZ100" s="5"/>
      <c r="NHA100" s="5"/>
      <c r="NHB100" s="5"/>
      <c r="NHC100" s="5"/>
      <c r="NHD100" s="5"/>
      <c r="NHE100" s="5"/>
      <c r="NHF100" s="5"/>
      <c r="NHG100" s="5"/>
      <c r="NHH100" s="5"/>
      <c r="NHI100" s="5"/>
      <c r="NHJ100" s="5"/>
      <c r="NHK100" s="5"/>
      <c r="NHL100" s="5"/>
      <c r="NHM100" s="5"/>
      <c r="NHN100" s="5"/>
      <c r="NHO100" s="5"/>
      <c r="NHP100" s="5"/>
      <c r="NHQ100" s="5"/>
      <c r="NHR100" s="5"/>
      <c r="NHS100" s="5"/>
      <c r="NHT100" s="5"/>
      <c r="NHU100" s="5"/>
      <c r="NHV100" s="5"/>
      <c r="NHW100" s="5"/>
      <c r="NHX100" s="5"/>
      <c r="NHY100" s="5"/>
      <c r="NHZ100" s="5"/>
      <c r="NIA100" s="5"/>
      <c r="NIB100" s="5"/>
      <c r="NIC100" s="5"/>
      <c r="NID100" s="5"/>
      <c r="NIE100" s="5"/>
      <c r="NIF100" s="5"/>
      <c r="NIG100" s="5"/>
      <c r="NIH100" s="5"/>
      <c r="NII100" s="5"/>
      <c r="NIJ100" s="5"/>
      <c r="NIK100" s="5"/>
      <c r="NIL100" s="5"/>
      <c r="NIM100" s="5"/>
      <c r="NIN100" s="5"/>
      <c r="NIO100" s="5"/>
      <c r="NIP100" s="5"/>
      <c r="NIQ100" s="5"/>
      <c r="NIR100" s="5"/>
      <c r="NIS100" s="5"/>
      <c r="NIT100" s="5"/>
      <c r="NIU100" s="5"/>
      <c r="NIV100" s="5"/>
      <c r="NIW100" s="5"/>
      <c r="NIX100" s="5"/>
      <c r="NIY100" s="5"/>
      <c r="NIZ100" s="5"/>
      <c r="NJA100" s="5"/>
      <c r="NJB100" s="5"/>
      <c r="NJC100" s="5"/>
      <c r="NJD100" s="5"/>
      <c r="NJE100" s="5"/>
      <c r="NJF100" s="5"/>
      <c r="NJG100" s="5"/>
      <c r="NJH100" s="5"/>
      <c r="NJI100" s="5"/>
      <c r="NJJ100" s="5"/>
      <c r="NJK100" s="5"/>
      <c r="NJL100" s="5"/>
      <c r="NJM100" s="5"/>
      <c r="NJN100" s="5"/>
      <c r="NJO100" s="5"/>
      <c r="NJP100" s="5"/>
      <c r="NJQ100" s="5"/>
      <c r="NJR100" s="5"/>
      <c r="NJS100" s="5"/>
      <c r="NJT100" s="5"/>
      <c r="NJU100" s="5"/>
      <c r="NJV100" s="5"/>
      <c r="NJW100" s="5"/>
      <c r="NJX100" s="5"/>
      <c r="NJY100" s="5"/>
      <c r="NJZ100" s="5"/>
      <c r="NKA100" s="5"/>
      <c r="NKB100" s="5"/>
      <c r="NKC100" s="5"/>
      <c r="NKD100" s="5"/>
      <c r="NKE100" s="5"/>
      <c r="NKF100" s="5"/>
      <c r="NKG100" s="5"/>
      <c r="NKH100" s="5"/>
      <c r="NKI100" s="5"/>
      <c r="NKJ100" s="5"/>
      <c r="NKK100" s="5"/>
      <c r="NKL100" s="5"/>
      <c r="NKM100" s="5"/>
      <c r="NKN100" s="5"/>
      <c r="NKO100" s="5"/>
      <c r="NKP100" s="5"/>
      <c r="NKQ100" s="5"/>
      <c r="NKR100" s="5"/>
      <c r="NKS100" s="5"/>
      <c r="NKT100" s="5"/>
      <c r="NKU100" s="5"/>
      <c r="NKV100" s="5"/>
      <c r="NKW100" s="5"/>
      <c r="NKX100" s="5"/>
      <c r="NKY100" s="5"/>
      <c r="NKZ100" s="5"/>
      <c r="NLA100" s="5"/>
      <c r="NLB100" s="5"/>
      <c r="NLC100" s="5"/>
      <c r="NLD100" s="5"/>
      <c r="NLE100" s="5"/>
      <c r="NLF100" s="5"/>
      <c r="NLG100" s="5"/>
      <c r="NLH100" s="5"/>
      <c r="NLI100" s="5"/>
      <c r="NLJ100" s="5"/>
      <c r="NLK100" s="5"/>
      <c r="NLL100" s="5"/>
      <c r="NLM100" s="5"/>
      <c r="NLN100" s="5"/>
      <c r="NLO100" s="5"/>
      <c r="NLP100" s="5"/>
      <c r="NLQ100" s="5"/>
      <c r="NLR100" s="5"/>
      <c r="NLS100" s="5"/>
      <c r="NLT100" s="5"/>
      <c r="NLU100" s="5"/>
      <c r="NLV100" s="5"/>
      <c r="NLW100" s="5"/>
      <c r="NLX100" s="5"/>
      <c r="NLY100" s="5"/>
      <c r="NLZ100" s="5"/>
      <c r="NMA100" s="5"/>
      <c r="NMB100" s="5"/>
      <c r="NMC100" s="5"/>
      <c r="NMD100" s="5"/>
      <c r="NME100" s="5"/>
      <c r="NMF100" s="5"/>
      <c r="NMG100" s="5"/>
      <c r="NMH100" s="5"/>
      <c r="NMI100" s="5"/>
      <c r="NMJ100" s="5"/>
      <c r="NMK100" s="5"/>
      <c r="NML100" s="5"/>
      <c r="NMM100" s="5"/>
      <c r="NMN100" s="5"/>
      <c r="NMO100" s="5"/>
      <c r="NMP100" s="5"/>
      <c r="NMQ100" s="5"/>
      <c r="NMR100" s="5"/>
      <c r="NMS100" s="5"/>
      <c r="NMT100" s="5"/>
      <c r="NMU100" s="5"/>
      <c r="NMV100" s="5"/>
      <c r="NMW100" s="5"/>
      <c r="NMX100" s="5"/>
      <c r="NMY100" s="5"/>
      <c r="NMZ100" s="5"/>
      <c r="NNA100" s="5"/>
      <c r="NNB100" s="5"/>
      <c r="NNC100" s="5"/>
      <c r="NND100" s="5"/>
      <c r="NNE100" s="5"/>
      <c r="NNF100" s="5"/>
      <c r="NNG100" s="5"/>
      <c r="NNH100" s="5"/>
      <c r="NNI100" s="5"/>
      <c r="NNJ100" s="5"/>
      <c r="NNK100" s="5"/>
      <c r="NNL100" s="5"/>
      <c r="NNM100" s="5"/>
      <c r="NNN100" s="5"/>
      <c r="NNO100" s="5"/>
      <c r="NNP100" s="5"/>
      <c r="NNQ100" s="5"/>
      <c r="NNR100" s="5"/>
      <c r="NNS100" s="5"/>
      <c r="NNT100" s="5"/>
      <c r="NNU100" s="5"/>
      <c r="NNV100" s="5"/>
      <c r="NNW100" s="5"/>
      <c r="NNX100" s="5"/>
      <c r="NNY100" s="5"/>
      <c r="NNZ100" s="5"/>
      <c r="NOA100" s="5"/>
      <c r="NOB100" s="5"/>
      <c r="NOC100" s="5"/>
      <c r="NOD100" s="5"/>
      <c r="NOE100" s="5"/>
      <c r="NOF100" s="5"/>
      <c r="NOG100" s="5"/>
      <c r="NOH100" s="5"/>
      <c r="NOI100" s="5"/>
      <c r="NOJ100" s="5"/>
      <c r="NOK100" s="5"/>
      <c r="NOL100" s="5"/>
      <c r="NOM100" s="5"/>
      <c r="NON100" s="5"/>
      <c r="NOO100" s="5"/>
      <c r="NOP100" s="5"/>
      <c r="NOQ100" s="5"/>
      <c r="NOR100" s="5"/>
      <c r="NOS100" s="5"/>
      <c r="NOT100" s="5"/>
      <c r="NOU100" s="5"/>
      <c r="NOV100" s="5"/>
      <c r="NOW100" s="5"/>
      <c r="NOX100" s="5"/>
      <c r="NOY100" s="5"/>
      <c r="NOZ100" s="5"/>
      <c r="NPA100" s="5"/>
      <c r="NPB100" s="5"/>
      <c r="NPC100" s="5"/>
      <c r="NPD100" s="5"/>
      <c r="NPE100" s="5"/>
      <c r="NPF100" s="5"/>
      <c r="NPG100" s="5"/>
      <c r="NPH100" s="5"/>
      <c r="NPI100" s="5"/>
      <c r="NPJ100" s="5"/>
      <c r="NPK100" s="5"/>
      <c r="NPL100" s="5"/>
      <c r="NPM100" s="5"/>
      <c r="NPN100" s="5"/>
      <c r="NPO100" s="5"/>
      <c r="NPP100" s="5"/>
      <c r="NPQ100" s="5"/>
      <c r="NPR100" s="5"/>
      <c r="NPS100" s="5"/>
      <c r="NPT100" s="5"/>
      <c r="NPU100" s="5"/>
      <c r="NPV100" s="5"/>
      <c r="NPW100" s="5"/>
      <c r="NPX100" s="5"/>
      <c r="NPY100" s="5"/>
      <c r="NPZ100" s="5"/>
      <c r="NQA100" s="5"/>
      <c r="NQB100" s="5"/>
      <c r="NQC100" s="5"/>
      <c r="NQD100" s="5"/>
      <c r="NQE100" s="5"/>
      <c r="NQF100" s="5"/>
      <c r="NQG100" s="5"/>
      <c r="NQH100" s="5"/>
      <c r="NQI100" s="5"/>
      <c r="NQJ100" s="5"/>
      <c r="NQK100" s="5"/>
      <c r="NQL100" s="5"/>
      <c r="NQM100" s="5"/>
      <c r="NQN100" s="5"/>
      <c r="NQO100" s="5"/>
      <c r="NQP100" s="5"/>
      <c r="NQQ100" s="5"/>
      <c r="NQR100" s="5"/>
      <c r="NQS100" s="5"/>
      <c r="NQT100" s="5"/>
      <c r="NQU100" s="5"/>
      <c r="NQV100" s="5"/>
      <c r="NQW100" s="5"/>
      <c r="NQX100" s="5"/>
      <c r="NQY100" s="5"/>
      <c r="NQZ100" s="5"/>
      <c r="NRA100" s="5"/>
      <c r="NRB100" s="5"/>
      <c r="NRC100" s="5"/>
      <c r="NRD100" s="5"/>
      <c r="NRE100" s="5"/>
      <c r="NRF100" s="5"/>
      <c r="NRG100" s="5"/>
      <c r="NRH100" s="5"/>
      <c r="NRI100" s="5"/>
      <c r="NRJ100" s="5"/>
      <c r="NRK100" s="5"/>
      <c r="NRL100" s="5"/>
      <c r="NRM100" s="5"/>
      <c r="NRN100" s="5"/>
      <c r="NRO100" s="5"/>
      <c r="NRP100" s="5"/>
      <c r="NRQ100" s="5"/>
      <c r="NRR100" s="5"/>
      <c r="NRS100" s="5"/>
      <c r="NRT100" s="5"/>
      <c r="NRU100" s="5"/>
      <c r="NRV100" s="5"/>
      <c r="NRW100" s="5"/>
      <c r="NRX100" s="5"/>
      <c r="NRY100" s="5"/>
      <c r="NRZ100" s="5"/>
      <c r="NSA100" s="5"/>
      <c r="NSB100" s="5"/>
      <c r="NSC100" s="5"/>
      <c r="NSD100" s="5"/>
      <c r="NSE100" s="5"/>
      <c r="NSF100" s="5"/>
      <c r="NSG100" s="5"/>
      <c r="NSH100" s="5"/>
      <c r="NSI100" s="5"/>
      <c r="NSJ100" s="5"/>
      <c r="NSK100" s="5"/>
      <c r="NSL100" s="5"/>
      <c r="NSM100" s="5"/>
      <c r="NSN100" s="5"/>
      <c r="NSO100" s="5"/>
      <c r="NSP100" s="5"/>
      <c r="NSQ100" s="5"/>
      <c r="NSR100" s="5"/>
      <c r="NSS100" s="5"/>
      <c r="NST100" s="5"/>
      <c r="NSU100" s="5"/>
      <c r="NSV100" s="5"/>
      <c r="NSW100" s="5"/>
      <c r="NSX100" s="5"/>
      <c r="NSY100" s="5"/>
      <c r="NSZ100" s="5"/>
      <c r="NTA100" s="5"/>
      <c r="NTB100" s="5"/>
      <c r="NTC100" s="5"/>
      <c r="NTD100" s="5"/>
      <c r="NTE100" s="5"/>
      <c r="NTF100" s="5"/>
      <c r="NTG100" s="5"/>
      <c r="NTH100" s="5"/>
      <c r="NTI100" s="5"/>
      <c r="NTJ100" s="5"/>
      <c r="NTK100" s="5"/>
      <c r="NTL100" s="5"/>
      <c r="NTM100" s="5"/>
      <c r="NTN100" s="5"/>
      <c r="NTO100" s="5"/>
      <c r="NTP100" s="5"/>
      <c r="NTQ100" s="5"/>
      <c r="NTR100" s="5"/>
      <c r="NTS100" s="5"/>
      <c r="NTT100" s="5"/>
      <c r="NTU100" s="5"/>
      <c r="NTV100" s="5"/>
      <c r="NTW100" s="5"/>
      <c r="NTX100" s="5"/>
      <c r="NTY100" s="5"/>
      <c r="NTZ100" s="5"/>
      <c r="NUA100" s="5"/>
      <c r="NUB100" s="5"/>
      <c r="NUC100" s="5"/>
      <c r="NUD100" s="5"/>
      <c r="NUE100" s="5"/>
      <c r="NUF100" s="5"/>
      <c r="NUG100" s="5"/>
      <c r="NUH100" s="5"/>
      <c r="NUI100" s="5"/>
      <c r="NUJ100" s="5"/>
      <c r="NUK100" s="5"/>
      <c r="NUL100" s="5"/>
      <c r="NUM100" s="5"/>
      <c r="NUN100" s="5"/>
      <c r="NUO100" s="5"/>
      <c r="NUP100" s="5"/>
      <c r="NUQ100" s="5"/>
      <c r="NUR100" s="5"/>
      <c r="NUS100" s="5"/>
      <c r="NUT100" s="5"/>
      <c r="NUU100" s="5"/>
      <c r="NUV100" s="5"/>
      <c r="NUW100" s="5"/>
      <c r="NUX100" s="5"/>
      <c r="NUY100" s="5"/>
      <c r="NUZ100" s="5"/>
      <c r="NVA100" s="5"/>
      <c r="NVB100" s="5"/>
      <c r="NVC100" s="5"/>
      <c r="NVD100" s="5"/>
      <c r="NVE100" s="5"/>
      <c r="NVF100" s="5"/>
      <c r="NVG100" s="5"/>
      <c r="NVH100" s="5"/>
      <c r="NVI100" s="5"/>
      <c r="NVJ100" s="5"/>
      <c r="NVK100" s="5"/>
      <c r="NVL100" s="5"/>
      <c r="NVM100" s="5"/>
      <c r="NVN100" s="5"/>
      <c r="NVO100" s="5"/>
      <c r="NVP100" s="5"/>
      <c r="NVQ100" s="5"/>
      <c r="NVR100" s="5"/>
      <c r="NVS100" s="5"/>
      <c r="NVT100" s="5"/>
      <c r="NVU100" s="5"/>
      <c r="NVV100" s="5"/>
      <c r="NVW100" s="5"/>
      <c r="NVX100" s="5"/>
      <c r="NVY100" s="5"/>
      <c r="NVZ100" s="5"/>
      <c r="NWA100" s="5"/>
      <c r="NWB100" s="5"/>
      <c r="NWC100" s="5"/>
      <c r="NWD100" s="5"/>
      <c r="NWE100" s="5"/>
      <c r="NWF100" s="5"/>
      <c r="NWG100" s="5"/>
      <c r="NWH100" s="5"/>
      <c r="NWI100" s="5"/>
      <c r="NWJ100" s="5"/>
      <c r="NWK100" s="5"/>
      <c r="NWL100" s="5"/>
      <c r="NWM100" s="5"/>
      <c r="NWN100" s="5"/>
      <c r="NWO100" s="5"/>
      <c r="NWP100" s="5"/>
      <c r="NWQ100" s="5"/>
      <c r="NWR100" s="5"/>
      <c r="NWS100" s="5"/>
      <c r="NWT100" s="5"/>
      <c r="NWU100" s="5"/>
      <c r="NWV100" s="5"/>
      <c r="NWW100" s="5"/>
      <c r="NWX100" s="5"/>
      <c r="NWY100" s="5"/>
      <c r="NWZ100" s="5"/>
      <c r="NXA100" s="5"/>
      <c r="NXB100" s="5"/>
      <c r="NXC100" s="5"/>
      <c r="NXD100" s="5"/>
      <c r="NXE100" s="5"/>
      <c r="NXF100" s="5"/>
      <c r="NXG100" s="5"/>
      <c r="NXH100" s="5"/>
      <c r="NXI100" s="5"/>
      <c r="NXJ100" s="5"/>
      <c r="NXK100" s="5"/>
      <c r="NXL100" s="5"/>
      <c r="NXM100" s="5"/>
      <c r="NXN100" s="5"/>
      <c r="NXO100" s="5"/>
      <c r="NXP100" s="5"/>
      <c r="NXQ100" s="5"/>
      <c r="NXR100" s="5"/>
      <c r="NXS100" s="5"/>
      <c r="NXT100" s="5"/>
      <c r="NXU100" s="5"/>
      <c r="NXV100" s="5"/>
      <c r="NXW100" s="5"/>
      <c r="NXX100" s="5"/>
      <c r="NXY100" s="5"/>
      <c r="NXZ100" s="5"/>
      <c r="NYA100" s="5"/>
      <c r="NYB100" s="5"/>
      <c r="NYC100" s="5"/>
      <c r="NYD100" s="5"/>
      <c r="NYE100" s="5"/>
      <c r="NYF100" s="5"/>
      <c r="NYG100" s="5"/>
      <c r="NYH100" s="5"/>
      <c r="NYI100" s="5"/>
      <c r="NYJ100" s="5"/>
      <c r="NYK100" s="5"/>
      <c r="NYL100" s="5"/>
      <c r="NYM100" s="5"/>
      <c r="NYN100" s="5"/>
      <c r="NYO100" s="5"/>
      <c r="NYP100" s="5"/>
      <c r="NYQ100" s="5"/>
      <c r="NYR100" s="5"/>
      <c r="NYS100" s="5"/>
      <c r="NYT100" s="5"/>
      <c r="NYU100" s="5"/>
      <c r="NYV100" s="5"/>
      <c r="NYW100" s="5"/>
      <c r="NYX100" s="5"/>
      <c r="NYY100" s="5"/>
      <c r="NYZ100" s="5"/>
      <c r="NZA100" s="5"/>
      <c r="NZB100" s="5"/>
      <c r="NZC100" s="5"/>
      <c r="NZD100" s="5"/>
      <c r="NZE100" s="5"/>
      <c r="NZF100" s="5"/>
      <c r="NZG100" s="5"/>
      <c r="NZH100" s="5"/>
      <c r="NZI100" s="5"/>
      <c r="NZJ100" s="5"/>
      <c r="NZK100" s="5"/>
      <c r="NZL100" s="5"/>
      <c r="NZM100" s="5"/>
      <c r="NZN100" s="5"/>
      <c r="NZO100" s="5"/>
      <c r="NZP100" s="5"/>
      <c r="NZQ100" s="5"/>
      <c r="NZR100" s="5"/>
      <c r="NZS100" s="5"/>
      <c r="NZT100" s="5"/>
      <c r="NZU100" s="5"/>
      <c r="NZV100" s="5"/>
      <c r="NZW100" s="5"/>
      <c r="NZX100" s="5"/>
      <c r="NZY100" s="5"/>
      <c r="NZZ100" s="5"/>
      <c r="OAA100" s="5"/>
      <c r="OAB100" s="5"/>
      <c r="OAC100" s="5"/>
      <c r="OAD100" s="5"/>
      <c r="OAE100" s="5"/>
      <c r="OAF100" s="5"/>
      <c r="OAG100" s="5"/>
      <c r="OAH100" s="5"/>
      <c r="OAI100" s="5"/>
      <c r="OAJ100" s="5"/>
      <c r="OAK100" s="5"/>
      <c r="OAL100" s="5"/>
      <c r="OAM100" s="5"/>
      <c r="OAN100" s="5"/>
      <c r="OAO100" s="5"/>
      <c r="OAP100" s="5"/>
      <c r="OAQ100" s="5"/>
      <c r="OAR100" s="5"/>
      <c r="OAS100" s="5"/>
      <c r="OAT100" s="5"/>
      <c r="OAU100" s="5"/>
      <c r="OAV100" s="5"/>
      <c r="OAW100" s="5"/>
      <c r="OAX100" s="5"/>
      <c r="OAY100" s="5"/>
      <c r="OAZ100" s="5"/>
      <c r="OBA100" s="5"/>
      <c r="OBB100" s="5"/>
      <c r="OBC100" s="5"/>
      <c r="OBD100" s="5"/>
      <c r="OBE100" s="5"/>
      <c r="OBF100" s="5"/>
      <c r="OBG100" s="5"/>
      <c r="OBH100" s="5"/>
      <c r="OBI100" s="5"/>
      <c r="OBJ100" s="5"/>
      <c r="OBK100" s="5"/>
      <c r="OBL100" s="5"/>
      <c r="OBM100" s="5"/>
      <c r="OBN100" s="5"/>
      <c r="OBO100" s="5"/>
      <c r="OBP100" s="5"/>
      <c r="OBQ100" s="5"/>
      <c r="OBR100" s="5"/>
      <c r="OBS100" s="5"/>
      <c r="OBT100" s="5"/>
      <c r="OBU100" s="5"/>
      <c r="OBV100" s="5"/>
      <c r="OBW100" s="5"/>
      <c r="OBX100" s="5"/>
      <c r="OBY100" s="5"/>
      <c r="OBZ100" s="5"/>
      <c r="OCA100" s="5"/>
      <c r="OCB100" s="5"/>
      <c r="OCC100" s="5"/>
      <c r="OCD100" s="5"/>
      <c r="OCE100" s="5"/>
      <c r="OCF100" s="5"/>
      <c r="OCG100" s="5"/>
      <c r="OCH100" s="5"/>
      <c r="OCI100" s="5"/>
      <c r="OCJ100" s="5"/>
      <c r="OCK100" s="5"/>
      <c r="OCL100" s="5"/>
      <c r="OCM100" s="5"/>
      <c r="OCN100" s="5"/>
      <c r="OCO100" s="5"/>
      <c r="OCP100" s="5"/>
      <c r="OCQ100" s="5"/>
      <c r="OCR100" s="5"/>
      <c r="OCS100" s="5"/>
      <c r="OCT100" s="5"/>
      <c r="OCU100" s="5"/>
      <c r="OCV100" s="5"/>
      <c r="OCW100" s="5"/>
      <c r="OCX100" s="5"/>
      <c r="OCY100" s="5"/>
      <c r="OCZ100" s="5"/>
      <c r="ODA100" s="5"/>
      <c r="ODB100" s="5"/>
      <c r="ODC100" s="5"/>
      <c r="ODD100" s="5"/>
      <c r="ODE100" s="5"/>
      <c r="ODF100" s="5"/>
      <c r="ODG100" s="5"/>
      <c r="ODH100" s="5"/>
      <c r="ODI100" s="5"/>
      <c r="ODJ100" s="5"/>
      <c r="ODK100" s="5"/>
      <c r="ODL100" s="5"/>
      <c r="ODM100" s="5"/>
      <c r="ODN100" s="5"/>
      <c r="ODO100" s="5"/>
      <c r="ODP100" s="5"/>
      <c r="ODQ100" s="5"/>
      <c r="ODR100" s="5"/>
      <c r="ODS100" s="5"/>
      <c r="ODT100" s="5"/>
      <c r="ODU100" s="5"/>
      <c r="ODV100" s="5"/>
      <c r="ODW100" s="5"/>
      <c r="ODX100" s="5"/>
      <c r="ODY100" s="5"/>
      <c r="ODZ100" s="5"/>
      <c r="OEA100" s="5"/>
      <c r="OEB100" s="5"/>
      <c r="OEC100" s="5"/>
      <c r="OED100" s="5"/>
      <c r="OEE100" s="5"/>
      <c r="OEF100" s="5"/>
      <c r="OEG100" s="5"/>
      <c r="OEH100" s="5"/>
      <c r="OEI100" s="5"/>
      <c r="OEJ100" s="5"/>
      <c r="OEK100" s="5"/>
      <c r="OEL100" s="5"/>
      <c r="OEM100" s="5"/>
      <c r="OEN100" s="5"/>
      <c r="OEO100" s="5"/>
      <c r="OEP100" s="5"/>
      <c r="OEQ100" s="5"/>
      <c r="OER100" s="5"/>
      <c r="OES100" s="5"/>
      <c r="OET100" s="5"/>
      <c r="OEU100" s="5"/>
      <c r="OEV100" s="5"/>
      <c r="OEW100" s="5"/>
      <c r="OEX100" s="5"/>
      <c r="OEY100" s="5"/>
      <c r="OEZ100" s="5"/>
      <c r="OFA100" s="5"/>
      <c r="OFB100" s="5"/>
      <c r="OFC100" s="5"/>
      <c r="OFD100" s="5"/>
      <c r="OFE100" s="5"/>
      <c r="OFF100" s="5"/>
      <c r="OFG100" s="5"/>
      <c r="OFH100" s="5"/>
      <c r="OFI100" s="5"/>
      <c r="OFJ100" s="5"/>
      <c r="OFK100" s="5"/>
      <c r="OFL100" s="5"/>
      <c r="OFM100" s="5"/>
      <c r="OFN100" s="5"/>
      <c r="OFO100" s="5"/>
      <c r="OFP100" s="5"/>
      <c r="OFQ100" s="5"/>
      <c r="OFR100" s="5"/>
      <c r="OFS100" s="5"/>
      <c r="OFT100" s="5"/>
      <c r="OFU100" s="5"/>
      <c r="OFV100" s="5"/>
      <c r="OFW100" s="5"/>
      <c r="OFX100" s="5"/>
      <c r="OFY100" s="5"/>
      <c r="OFZ100" s="5"/>
      <c r="OGA100" s="5"/>
      <c r="OGB100" s="5"/>
      <c r="OGC100" s="5"/>
      <c r="OGD100" s="5"/>
      <c r="OGE100" s="5"/>
      <c r="OGF100" s="5"/>
      <c r="OGG100" s="5"/>
      <c r="OGH100" s="5"/>
      <c r="OGI100" s="5"/>
      <c r="OGJ100" s="5"/>
      <c r="OGK100" s="5"/>
      <c r="OGL100" s="5"/>
      <c r="OGM100" s="5"/>
      <c r="OGN100" s="5"/>
      <c r="OGO100" s="5"/>
      <c r="OGP100" s="5"/>
      <c r="OGQ100" s="5"/>
      <c r="OGR100" s="5"/>
      <c r="OGS100" s="5"/>
      <c r="OGT100" s="5"/>
      <c r="OGU100" s="5"/>
      <c r="OGV100" s="5"/>
      <c r="OGW100" s="5"/>
      <c r="OGX100" s="5"/>
      <c r="OGY100" s="5"/>
      <c r="OGZ100" s="5"/>
      <c r="OHA100" s="5"/>
      <c r="OHB100" s="5"/>
      <c r="OHC100" s="5"/>
      <c r="OHD100" s="5"/>
      <c r="OHE100" s="5"/>
      <c r="OHF100" s="5"/>
      <c r="OHG100" s="5"/>
      <c r="OHH100" s="5"/>
      <c r="OHI100" s="5"/>
      <c r="OHJ100" s="5"/>
      <c r="OHK100" s="5"/>
      <c r="OHL100" s="5"/>
      <c r="OHM100" s="5"/>
      <c r="OHN100" s="5"/>
      <c r="OHO100" s="5"/>
      <c r="OHP100" s="5"/>
      <c r="OHQ100" s="5"/>
      <c r="OHR100" s="5"/>
      <c r="OHS100" s="5"/>
      <c r="OHT100" s="5"/>
      <c r="OHU100" s="5"/>
      <c r="OHV100" s="5"/>
      <c r="OHW100" s="5"/>
      <c r="OHX100" s="5"/>
      <c r="OHY100" s="5"/>
      <c r="OHZ100" s="5"/>
      <c r="OIA100" s="5"/>
      <c r="OIB100" s="5"/>
      <c r="OIC100" s="5"/>
      <c r="OID100" s="5"/>
      <c r="OIE100" s="5"/>
      <c r="OIF100" s="5"/>
      <c r="OIG100" s="5"/>
      <c r="OIH100" s="5"/>
      <c r="OII100" s="5"/>
      <c r="OIJ100" s="5"/>
      <c r="OIK100" s="5"/>
      <c r="OIL100" s="5"/>
      <c r="OIM100" s="5"/>
      <c r="OIN100" s="5"/>
      <c r="OIO100" s="5"/>
      <c r="OIP100" s="5"/>
      <c r="OIQ100" s="5"/>
      <c r="OIR100" s="5"/>
      <c r="OIS100" s="5"/>
      <c r="OIT100" s="5"/>
      <c r="OIU100" s="5"/>
      <c r="OIV100" s="5"/>
      <c r="OIW100" s="5"/>
      <c r="OIX100" s="5"/>
      <c r="OIY100" s="5"/>
      <c r="OIZ100" s="5"/>
      <c r="OJA100" s="5"/>
      <c r="OJB100" s="5"/>
      <c r="OJC100" s="5"/>
      <c r="OJD100" s="5"/>
      <c r="OJE100" s="5"/>
      <c r="OJF100" s="5"/>
      <c r="OJG100" s="5"/>
      <c r="OJH100" s="5"/>
      <c r="OJI100" s="5"/>
      <c r="OJJ100" s="5"/>
      <c r="OJK100" s="5"/>
      <c r="OJL100" s="5"/>
      <c r="OJM100" s="5"/>
      <c r="OJN100" s="5"/>
      <c r="OJO100" s="5"/>
      <c r="OJP100" s="5"/>
      <c r="OJQ100" s="5"/>
      <c r="OJR100" s="5"/>
      <c r="OJS100" s="5"/>
      <c r="OJT100" s="5"/>
      <c r="OJU100" s="5"/>
      <c r="OJV100" s="5"/>
      <c r="OJW100" s="5"/>
      <c r="OJX100" s="5"/>
      <c r="OJY100" s="5"/>
      <c r="OJZ100" s="5"/>
      <c r="OKA100" s="5"/>
      <c r="OKB100" s="5"/>
      <c r="OKC100" s="5"/>
      <c r="OKD100" s="5"/>
      <c r="OKE100" s="5"/>
      <c r="OKF100" s="5"/>
      <c r="OKG100" s="5"/>
      <c r="OKH100" s="5"/>
      <c r="OKI100" s="5"/>
      <c r="OKJ100" s="5"/>
      <c r="OKK100" s="5"/>
      <c r="OKL100" s="5"/>
      <c r="OKM100" s="5"/>
      <c r="OKN100" s="5"/>
      <c r="OKO100" s="5"/>
      <c r="OKP100" s="5"/>
      <c r="OKQ100" s="5"/>
      <c r="OKR100" s="5"/>
      <c r="OKS100" s="5"/>
      <c r="OKT100" s="5"/>
      <c r="OKU100" s="5"/>
      <c r="OKV100" s="5"/>
      <c r="OKW100" s="5"/>
      <c r="OKX100" s="5"/>
      <c r="OKY100" s="5"/>
      <c r="OKZ100" s="5"/>
      <c r="OLA100" s="5"/>
      <c r="OLB100" s="5"/>
      <c r="OLC100" s="5"/>
      <c r="OLD100" s="5"/>
      <c r="OLE100" s="5"/>
      <c r="OLF100" s="5"/>
      <c r="OLG100" s="5"/>
      <c r="OLH100" s="5"/>
      <c r="OLI100" s="5"/>
      <c r="OLJ100" s="5"/>
      <c r="OLK100" s="5"/>
      <c r="OLL100" s="5"/>
      <c r="OLM100" s="5"/>
      <c r="OLN100" s="5"/>
      <c r="OLO100" s="5"/>
      <c r="OLP100" s="5"/>
      <c r="OLQ100" s="5"/>
      <c r="OLR100" s="5"/>
      <c r="OLS100" s="5"/>
      <c r="OLT100" s="5"/>
      <c r="OLU100" s="5"/>
      <c r="OLV100" s="5"/>
      <c r="OLW100" s="5"/>
      <c r="OLX100" s="5"/>
      <c r="OLY100" s="5"/>
      <c r="OLZ100" s="5"/>
      <c r="OMA100" s="5"/>
      <c r="OMB100" s="5"/>
      <c r="OMC100" s="5"/>
      <c r="OMD100" s="5"/>
      <c r="OME100" s="5"/>
      <c r="OMF100" s="5"/>
      <c r="OMG100" s="5"/>
      <c r="OMH100" s="5"/>
      <c r="OMI100" s="5"/>
      <c r="OMJ100" s="5"/>
      <c r="OMK100" s="5"/>
      <c r="OML100" s="5"/>
      <c r="OMM100" s="5"/>
      <c r="OMN100" s="5"/>
      <c r="OMO100" s="5"/>
      <c r="OMP100" s="5"/>
      <c r="OMQ100" s="5"/>
      <c r="OMR100" s="5"/>
      <c r="OMS100" s="5"/>
      <c r="OMT100" s="5"/>
      <c r="OMU100" s="5"/>
      <c r="OMV100" s="5"/>
      <c r="OMW100" s="5"/>
      <c r="OMX100" s="5"/>
      <c r="OMY100" s="5"/>
      <c r="OMZ100" s="5"/>
      <c r="ONA100" s="5"/>
      <c r="ONB100" s="5"/>
      <c r="ONC100" s="5"/>
      <c r="OND100" s="5"/>
      <c r="ONE100" s="5"/>
      <c r="ONF100" s="5"/>
      <c r="ONG100" s="5"/>
      <c r="ONH100" s="5"/>
      <c r="ONI100" s="5"/>
      <c r="ONJ100" s="5"/>
      <c r="ONK100" s="5"/>
      <c r="ONL100" s="5"/>
      <c r="ONM100" s="5"/>
      <c r="ONN100" s="5"/>
      <c r="ONO100" s="5"/>
      <c r="ONP100" s="5"/>
      <c r="ONQ100" s="5"/>
      <c r="ONR100" s="5"/>
      <c r="ONS100" s="5"/>
      <c r="ONT100" s="5"/>
      <c r="ONU100" s="5"/>
      <c r="ONV100" s="5"/>
      <c r="ONW100" s="5"/>
      <c r="ONX100" s="5"/>
      <c r="ONY100" s="5"/>
      <c r="ONZ100" s="5"/>
      <c r="OOA100" s="5"/>
      <c r="OOB100" s="5"/>
      <c r="OOC100" s="5"/>
      <c r="OOD100" s="5"/>
      <c r="OOE100" s="5"/>
      <c r="OOF100" s="5"/>
      <c r="OOG100" s="5"/>
      <c r="OOH100" s="5"/>
      <c r="OOI100" s="5"/>
      <c r="OOJ100" s="5"/>
      <c r="OOK100" s="5"/>
      <c r="OOL100" s="5"/>
      <c r="OOM100" s="5"/>
      <c r="OON100" s="5"/>
      <c r="OOO100" s="5"/>
      <c r="OOP100" s="5"/>
      <c r="OOQ100" s="5"/>
      <c r="OOR100" s="5"/>
      <c r="OOS100" s="5"/>
      <c r="OOT100" s="5"/>
      <c r="OOU100" s="5"/>
      <c r="OOV100" s="5"/>
      <c r="OOW100" s="5"/>
      <c r="OOX100" s="5"/>
      <c r="OOY100" s="5"/>
      <c r="OOZ100" s="5"/>
      <c r="OPA100" s="5"/>
      <c r="OPB100" s="5"/>
      <c r="OPC100" s="5"/>
      <c r="OPD100" s="5"/>
      <c r="OPE100" s="5"/>
      <c r="OPF100" s="5"/>
      <c r="OPG100" s="5"/>
      <c r="OPH100" s="5"/>
      <c r="OPI100" s="5"/>
      <c r="OPJ100" s="5"/>
      <c r="OPK100" s="5"/>
      <c r="OPL100" s="5"/>
      <c r="OPM100" s="5"/>
      <c r="OPN100" s="5"/>
      <c r="OPO100" s="5"/>
      <c r="OPP100" s="5"/>
      <c r="OPQ100" s="5"/>
      <c r="OPR100" s="5"/>
      <c r="OPS100" s="5"/>
      <c r="OPT100" s="5"/>
      <c r="OPU100" s="5"/>
      <c r="OPV100" s="5"/>
      <c r="OPW100" s="5"/>
      <c r="OPX100" s="5"/>
      <c r="OPY100" s="5"/>
      <c r="OPZ100" s="5"/>
      <c r="OQA100" s="5"/>
      <c r="OQB100" s="5"/>
      <c r="OQC100" s="5"/>
      <c r="OQD100" s="5"/>
      <c r="OQE100" s="5"/>
      <c r="OQF100" s="5"/>
      <c r="OQG100" s="5"/>
      <c r="OQH100" s="5"/>
      <c r="OQI100" s="5"/>
      <c r="OQJ100" s="5"/>
      <c r="OQK100" s="5"/>
      <c r="OQL100" s="5"/>
      <c r="OQM100" s="5"/>
      <c r="OQN100" s="5"/>
      <c r="OQO100" s="5"/>
      <c r="OQP100" s="5"/>
      <c r="OQQ100" s="5"/>
      <c r="OQR100" s="5"/>
      <c r="OQS100" s="5"/>
      <c r="OQT100" s="5"/>
      <c r="OQU100" s="5"/>
      <c r="OQV100" s="5"/>
      <c r="OQW100" s="5"/>
      <c r="OQX100" s="5"/>
      <c r="OQY100" s="5"/>
      <c r="OQZ100" s="5"/>
      <c r="ORA100" s="5"/>
      <c r="ORB100" s="5"/>
      <c r="ORC100" s="5"/>
      <c r="ORD100" s="5"/>
      <c r="ORE100" s="5"/>
      <c r="ORF100" s="5"/>
      <c r="ORG100" s="5"/>
      <c r="ORH100" s="5"/>
      <c r="ORI100" s="5"/>
      <c r="ORJ100" s="5"/>
      <c r="ORK100" s="5"/>
      <c r="ORL100" s="5"/>
      <c r="ORM100" s="5"/>
      <c r="ORN100" s="5"/>
      <c r="ORO100" s="5"/>
      <c r="ORP100" s="5"/>
      <c r="ORQ100" s="5"/>
      <c r="ORR100" s="5"/>
      <c r="ORS100" s="5"/>
      <c r="ORT100" s="5"/>
      <c r="ORU100" s="5"/>
      <c r="ORV100" s="5"/>
      <c r="ORW100" s="5"/>
      <c r="ORX100" s="5"/>
      <c r="ORY100" s="5"/>
      <c r="ORZ100" s="5"/>
      <c r="OSA100" s="5"/>
      <c r="OSB100" s="5"/>
      <c r="OSC100" s="5"/>
      <c r="OSD100" s="5"/>
      <c r="OSE100" s="5"/>
      <c r="OSF100" s="5"/>
      <c r="OSG100" s="5"/>
      <c r="OSH100" s="5"/>
      <c r="OSI100" s="5"/>
      <c r="OSJ100" s="5"/>
      <c r="OSK100" s="5"/>
      <c r="OSL100" s="5"/>
      <c r="OSM100" s="5"/>
      <c r="OSN100" s="5"/>
      <c r="OSO100" s="5"/>
      <c r="OSP100" s="5"/>
      <c r="OSQ100" s="5"/>
      <c r="OSR100" s="5"/>
      <c r="OSS100" s="5"/>
      <c r="OST100" s="5"/>
      <c r="OSU100" s="5"/>
      <c r="OSV100" s="5"/>
      <c r="OSW100" s="5"/>
      <c r="OSX100" s="5"/>
      <c r="OSY100" s="5"/>
      <c r="OSZ100" s="5"/>
      <c r="OTA100" s="5"/>
      <c r="OTB100" s="5"/>
      <c r="OTC100" s="5"/>
      <c r="OTD100" s="5"/>
      <c r="OTE100" s="5"/>
      <c r="OTF100" s="5"/>
      <c r="OTG100" s="5"/>
      <c r="OTH100" s="5"/>
      <c r="OTI100" s="5"/>
      <c r="OTJ100" s="5"/>
      <c r="OTK100" s="5"/>
      <c r="OTL100" s="5"/>
      <c r="OTM100" s="5"/>
      <c r="OTN100" s="5"/>
      <c r="OTO100" s="5"/>
      <c r="OTP100" s="5"/>
      <c r="OTQ100" s="5"/>
      <c r="OTR100" s="5"/>
      <c r="OTS100" s="5"/>
      <c r="OTT100" s="5"/>
      <c r="OTU100" s="5"/>
      <c r="OTV100" s="5"/>
      <c r="OTW100" s="5"/>
      <c r="OTX100" s="5"/>
      <c r="OTY100" s="5"/>
      <c r="OTZ100" s="5"/>
      <c r="OUA100" s="5"/>
      <c r="OUB100" s="5"/>
      <c r="OUC100" s="5"/>
      <c r="OUD100" s="5"/>
      <c r="OUE100" s="5"/>
      <c r="OUF100" s="5"/>
      <c r="OUG100" s="5"/>
      <c r="OUH100" s="5"/>
      <c r="OUI100" s="5"/>
      <c r="OUJ100" s="5"/>
      <c r="OUK100" s="5"/>
      <c r="OUL100" s="5"/>
      <c r="OUM100" s="5"/>
      <c r="OUN100" s="5"/>
      <c r="OUO100" s="5"/>
      <c r="OUP100" s="5"/>
      <c r="OUQ100" s="5"/>
      <c r="OUR100" s="5"/>
      <c r="OUS100" s="5"/>
      <c r="OUT100" s="5"/>
      <c r="OUU100" s="5"/>
      <c r="OUV100" s="5"/>
      <c r="OUW100" s="5"/>
      <c r="OUX100" s="5"/>
      <c r="OUY100" s="5"/>
      <c r="OUZ100" s="5"/>
      <c r="OVA100" s="5"/>
      <c r="OVB100" s="5"/>
      <c r="OVC100" s="5"/>
      <c r="OVD100" s="5"/>
      <c r="OVE100" s="5"/>
      <c r="OVF100" s="5"/>
      <c r="OVG100" s="5"/>
      <c r="OVH100" s="5"/>
      <c r="OVI100" s="5"/>
      <c r="OVJ100" s="5"/>
      <c r="OVK100" s="5"/>
      <c r="OVL100" s="5"/>
      <c r="OVM100" s="5"/>
      <c r="OVN100" s="5"/>
      <c r="OVO100" s="5"/>
      <c r="OVP100" s="5"/>
      <c r="OVQ100" s="5"/>
      <c r="OVR100" s="5"/>
      <c r="OVS100" s="5"/>
      <c r="OVT100" s="5"/>
      <c r="OVU100" s="5"/>
      <c r="OVV100" s="5"/>
      <c r="OVW100" s="5"/>
      <c r="OVX100" s="5"/>
      <c r="OVY100" s="5"/>
      <c r="OVZ100" s="5"/>
      <c r="OWA100" s="5"/>
      <c r="OWB100" s="5"/>
      <c r="OWC100" s="5"/>
      <c r="OWD100" s="5"/>
      <c r="OWE100" s="5"/>
      <c r="OWF100" s="5"/>
      <c r="OWG100" s="5"/>
      <c r="OWH100" s="5"/>
      <c r="OWI100" s="5"/>
      <c r="OWJ100" s="5"/>
      <c r="OWK100" s="5"/>
      <c r="OWL100" s="5"/>
      <c r="OWM100" s="5"/>
      <c r="OWN100" s="5"/>
      <c r="OWO100" s="5"/>
      <c r="OWP100" s="5"/>
      <c r="OWQ100" s="5"/>
      <c r="OWR100" s="5"/>
      <c r="OWS100" s="5"/>
      <c r="OWT100" s="5"/>
      <c r="OWU100" s="5"/>
      <c r="OWV100" s="5"/>
      <c r="OWW100" s="5"/>
      <c r="OWX100" s="5"/>
      <c r="OWY100" s="5"/>
      <c r="OWZ100" s="5"/>
      <c r="OXA100" s="5"/>
      <c r="OXB100" s="5"/>
      <c r="OXC100" s="5"/>
      <c r="OXD100" s="5"/>
      <c r="OXE100" s="5"/>
      <c r="OXF100" s="5"/>
      <c r="OXG100" s="5"/>
      <c r="OXH100" s="5"/>
      <c r="OXI100" s="5"/>
      <c r="OXJ100" s="5"/>
      <c r="OXK100" s="5"/>
      <c r="OXL100" s="5"/>
      <c r="OXM100" s="5"/>
      <c r="OXN100" s="5"/>
      <c r="OXO100" s="5"/>
      <c r="OXP100" s="5"/>
      <c r="OXQ100" s="5"/>
      <c r="OXR100" s="5"/>
      <c r="OXS100" s="5"/>
      <c r="OXT100" s="5"/>
      <c r="OXU100" s="5"/>
      <c r="OXV100" s="5"/>
      <c r="OXW100" s="5"/>
      <c r="OXX100" s="5"/>
      <c r="OXY100" s="5"/>
      <c r="OXZ100" s="5"/>
      <c r="OYA100" s="5"/>
      <c r="OYB100" s="5"/>
      <c r="OYC100" s="5"/>
      <c r="OYD100" s="5"/>
      <c r="OYE100" s="5"/>
      <c r="OYF100" s="5"/>
      <c r="OYG100" s="5"/>
      <c r="OYH100" s="5"/>
      <c r="OYI100" s="5"/>
      <c r="OYJ100" s="5"/>
      <c r="OYK100" s="5"/>
      <c r="OYL100" s="5"/>
      <c r="OYM100" s="5"/>
      <c r="OYN100" s="5"/>
      <c r="OYO100" s="5"/>
      <c r="OYP100" s="5"/>
      <c r="OYQ100" s="5"/>
      <c r="OYR100" s="5"/>
      <c r="OYS100" s="5"/>
      <c r="OYT100" s="5"/>
      <c r="OYU100" s="5"/>
      <c r="OYV100" s="5"/>
      <c r="OYW100" s="5"/>
      <c r="OYX100" s="5"/>
      <c r="OYY100" s="5"/>
      <c r="OYZ100" s="5"/>
      <c r="OZA100" s="5"/>
      <c r="OZB100" s="5"/>
      <c r="OZC100" s="5"/>
      <c r="OZD100" s="5"/>
      <c r="OZE100" s="5"/>
      <c r="OZF100" s="5"/>
      <c r="OZG100" s="5"/>
      <c r="OZH100" s="5"/>
      <c r="OZI100" s="5"/>
      <c r="OZJ100" s="5"/>
      <c r="OZK100" s="5"/>
      <c r="OZL100" s="5"/>
      <c r="OZM100" s="5"/>
      <c r="OZN100" s="5"/>
      <c r="OZO100" s="5"/>
      <c r="OZP100" s="5"/>
      <c r="OZQ100" s="5"/>
      <c r="OZR100" s="5"/>
      <c r="OZS100" s="5"/>
      <c r="OZT100" s="5"/>
      <c r="OZU100" s="5"/>
      <c r="OZV100" s="5"/>
      <c r="OZW100" s="5"/>
      <c r="OZX100" s="5"/>
      <c r="OZY100" s="5"/>
      <c r="OZZ100" s="5"/>
      <c r="PAA100" s="5"/>
      <c r="PAB100" s="5"/>
      <c r="PAC100" s="5"/>
      <c r="PAD100" s="5"/>
      <c r="PAE100" s="5"/>
      <c r="PAF100" s="5"/>
      <c r="PAG100" s="5"/>
      <c r="PAH100" s="5"/>
      <c r="PAI100" s="5"/>
      <c r="PAJ100" s="5"/>
      <c r="PAK100" s="5"/>
      <c r="PAL100" s="5"/>
      <c r="PAM100" s="5"/>
      <c r="PAN100" s="5"/>
      <c r="PAO100" s="5"/>
      <c r="PAP100" s="5"/>
      <c r="PAQ100" s="5"/>
      <c r="PAR100" s="5"/>
      <c r="PAS100" s="5"/>
      <c r="PAT100" s="5"/>
      <c r="PAU100" s="5"/>
      <c r="PAV100" s="5"/>
      <c r="PAW100" s="5"/>
      <c r="PAX100" s="5"/>
      <c r="PAY100" s="5"/>
      <c r="PAZ100" s="5"/>
      <c r="PBA100" s="5"/>
      <c r="PBB100" s="5"/>
      <c r="PBC100" s="5"/>
      <c r="PBD100" s="5"/>
      <c r="PBE100" s="5"/>
      <c r="PBF100" s="5"/>
      <c r="PBG100" s="5"/>
      <c r="PBH100" s="5"/>
      <c r="PBI100" s="5"/>
      <c r="PBJ100" s="5"/>
      <c r="PBK100" s="5"/>
      <c r="PBL100" s="5"/>
      <c r="PBM100" s="5"/>
      <c r="PBN100" s="5"/>
      <c r="PBO100" s="5"/>
      <c r="PBP100" s="5"/>
      <c r="PBQ100" s="5"/>
      <c r="PBR100" s="5"/>
      <c r="PBS100" s="5"/>
      <c r="PBT100" s="5"/>
      <c r="PBU100" s="5"/>
      <c r="PBV100" s="5"/>
      <c r="PBW100" s="5"/>
      <c r="PBX100" s="5"/>
      <c r="PBY100" s="5"/>
      <c r="PBZ100" s="5"/>
      <c r="PCA100" s="5"/>
      <c r="PCB100" s="5"/>
      <c r="PCC100" s="5"/>
      <c r="PCD100" s="5"/>
      <c r="PCE100" s="5"/>
      <c r="PCF100" s="5"/>
      <c r="PCG100" s="5"/>
      <c r="PCH100" s="5"/>
      <c r="PCI100" s="5"/>
      <c r="PCJ100" s="5"/>
      <c r="PCK100" s="5"/>
      <c r="PCL100" s="5"/>
      <c r="PCM100" s="5"/>
      <c r="PCN100" s="5"/>
      <c r="PCO100" s="5"/>
      <c r="PCP100" s="5"/>
      <c r="PCQ100" s="5"/>
      <c r="PCR100" s="5"/>
      <c r="PCS100" s="5"/>
      <c r="PCT100" s="5"/>
      <c r="PCU100" s="5"/>
      <c r="PCV100" s="5"/>
      <c r="PCW100" s="5"/>
      <c r="PCX100" s="5"/>
      <c r="PCY100" s="5"/>
      <c r="PCZ100" s="5"/>
      <c r="PDA100" s="5"/>
      <c r="PDB100" s="5"/>
      <c r="PDC100" s="5"/>
      <c r="PDD100" s="5"/>
      <c r="PDE100" s="5"/>
      <c r="PDF100" s="5"/>
      <c r="PDG100" s="5"/>
      <c r="PDH100" s="5"/>
      <c r="PDI100" s="5"/>
      <c r="PDJ100" s="5"/>
      <c r="PDK100" s="5"/>
      <c r="PDL100" s="5"/>
      <c r="PDM100" s="5"/>
      <c r="PDN100" s="5"/>
      <c r="PDO100" s="5"/>
      <c r="PDP100" s="5"/>
      <c r="PDQ100" s="5"/>
      <c r="PDR100" s="5"/>
      <c r="PDS100" s="5"/>
      <c r="PDT100" s="5"/>
      <c r="PDU100" s="5"/>
      <c r="PDV100" s="5"/>
      <c r="PDW100" s="5"/>
      <c r="PDX100" s="5"/>
      <c r="PDY100" s="5"/>
      <c r="PDZ100" s="5"/>
      <c r="PEA100" s="5"/>
      <c r="PEB100" s="5"/>
      <c r="PEC100" s="5"/>
      <c r="PED100" s="5"/>
      <c r="PEE100" s="5"/>
      <c r="PEF100" s="5"/>
      <c r="PEG100" s="5"/>
      <c r="PEH100" s="5"/>
      <c r="PEI100" s="5"/>
      <c r="PEJ100" s="5"/>
      <c r="PEK100" s="5"/>
      <c r="PEL100" s="5"/>
      <c r="PEM100" s="5"/>
      <c r="PEN100" s="5"/>
      <c r="PEO100" s="5"/>
      <c r="PEP100" s="5"/>
      <c r="PEQ100" s="5"/>
      <c r="PER100" s="5"/>
      <c r="PES100" s="5"/>
      <c r="PET100" s="5"/>
      <c r="PEU100" s="5"/>
      <c r="PEV100" s="5"/>
      <c r="PEW100" s="5"/>
      <c r="PEX100" s="5"/>
      <c r="PEY100" s="5"/>
      <c r="PEZ100" s="5"/>
      <c r="PFA100" s="5"/>
      <c r="PFB100" s="5"/>
      <c r="PFC100" s="5"/>
      <c r="PFD100" s="5"/>
      <c r="PFE100" s="5"/>
      <c r="PFF100" s="5"/>
      <c r="PFG100" s="5"/>
      <c r="PFH100" s="5"/>
      <c r="PFI100" s="5"/>
      <c r="PFJ100" s="5"/>
      <c r="PFK100" s="5"/>
      <c r="PFL100" s="5"/>
      <c r="PFM100" s="5"/>
      <c r="PFN100" s="5"/>
      <c r="PFO100" s="5"/>
      <c r="PFP100" s="5"/>
      <c r="PFQ100" s="5"/>
      <c r="PFR100" s="5"/>
      <c r="PFS100" s="5"/>
      <c r="PFT100" s="5"/>
      <c r="PFU100" s="5"/>
      <c r="PFV100" s="5"/>
      <c r="PFW100" s="5"/>
      <c r="PFX100" s="5"/>
      <c r="PFY100" s="5"/>
      <c r="PFZ100" s="5"/>
      <c r="PGA100" s="5"/>
      <c r="PGB100" s="5"/>
      <c r="PGC100" s="5"/>
      <c r="PGD100" s="5"/>
      <c r="PGE100" s="5"/>
      <c r="PGF100" s="5"/>
      <c r="PGG100" s="5"/>
      <c r="PGH100" s="5"/>
      <c r="PGI100" s="5"/>
      <c r="PGJ100" s="5"/>
      <c r="PGK100" s="5"/>
      <c r="PGL100" s="5"/>
      <c r="PGM100" s="5"/>
      <c r="PGN100" s="5"/>
      <c r="PGO100" s="5"/>
      <c r="PGP100" s="5"/>
      <c r="PGQ100" s="5"/>
      <c r="PGR100" s="5"/>
      <c r="PGS100" s="5"/>
      <c r="PGT100" s="5"/>
      <c r="PGU100" s="5"/>
      <c r="PGV100" s="5"/>
      <c r="PGW100" s="5"/>
      <c r="PGX100" s="5"/>
      <c r="PGY100" s="5"/>
      <c r="PGZ100" s="5"/>
      <c r="PHA100" s="5"/>
      <c r="PHB100" s="5"/>
      <c r="PHC100" s="5"/>
      <c r="PHD100" s="5"/>
      <c r="PHE100" s="5"/>
      <c r="PHF100" s="5"/>
      <c r="PHG100" s="5"/>
      <c r="PHH100" s="5"/>
      <c r="PHI100" s="5"/>
      <c r="PHJ100" s="5"/>
      <c r="PHK100" s="5"/>
      <c r="PHL100" s="5"/>
      <c r="PHM100" s="5"/>
      <c r="PHN100" s="5"/>
      <c r="PHO100" s="5"/>
      <c r="PHP100" s="5"/>
      <c r="PHQ100" s="5"/>
      <c r="PHR100" s="5"/>
      <c r="PHS100" s="5"/>
      <c r="PHT100" s="5"/>
      <c r="PHU100" s="5"/>
      <c r="PHV100" s="5"/>
      <c r="PHW100" s="5"/>
      <c r="PHX100" s="5"/>
      <c r="PHY100" s="5"/>
      <c r="PHZ100" s="5"/>
      <c r="PIA100" s="5"/>
      <c r="PIB100" s="5"/>
      <c r="PIC100" s="5"/>
      <c r="PID100" s="5"/>
      <c r="PIE100" s="5"/>
      <c r="PIF100" s="5"/>
      <c r="PIG100" s="5"/>
      <c r="PIH100" s="5"/>
      <c r="PII100" s="5"/>
      <c r="PIJ100" s="5"/>
      <c r="PIK100" s="5"/>
      <c r="PIL100" s="5"/>
      <c r="PIM100" s="5"/>
      <c r="PIN100" s="5"/>
      <c r="PIO100" s="5"/>
      <c r="PIP100" s="5"/>
      <c r="PIQ100" s="5"/>
      <c r="PIR100" s="5"/>
      <c r="PIS100" s="5"/>
      <c r="PIT100" s="5"/>
      <c r="PIU100" s="5"/>
      <c r="PIV100" s="5"/>
      <c r="PIW100" s="5"/>
      <c r="PIX100" s="5"/>
      <c r="PIY100" s="5"/>
      <c r="PIZ100" s="5"/>
      <c r="PJA100" s="5"/>
      <c r="PJB100" s="5"/>
      <c r="PJC100" s="5"/>
      <c r="PJD100" s="5"/>
      <c r="PJE100" s="5"/>
      <c r="PJF100" s="5"/>
      <c r="PJG100" s="5"/>
      <c r="PJH100" s="5"/>
      <c r="PJI100" s="5"/>
      <c r="PJJ100" s="5"/>
      <c r="PJK100" s="5"/>
      <c r="PJL100" s="5"/>
      <c r="PJM100" s="5"/>
      <c r="PJN100" s="5"/>
      <c r="PJO100" s="5"/>
      <c r="PJP100" s="5"/>
      <c r="PJQ100" s="5"/>
      <c r="PJR100" s="5"/>
      <c r="PJS100" s="5"/>
      <c r="PJT100" s="5"/>
      <c r="PJU100" s="5"/>
      <c r="PJV100" s="5"/>
      <c r="PJW100" s="5"/>
      <c r="PJX100" s="5"/>
      <c r="PJY100" s="5"/>
      <c r="PJZ100" s="5"/>
      <c r="PKA100" s="5"/>
      <c r="PKB100" s="5"/>
      <c r="PKC100" s="5"/>
      <c r="PKD100" s="5"/>
      <c r="PKE100" s="5"/>
      <c r="PKF100" s="5"/>
      <c r="PKG100" s="5"/>
      <c r="PKH100" s="5"/>
      <c r="PKI100" s="5"/>
      <c r="PKJ100" s="5"/>
      <c r="PKK100" s="5"/>
      <c r="PKL100" s="5"/>
      <c r="PKM100" s="5"/>
      <c r="PKN100" s="5"/>
      <c r="PKO100" s="5"/>
      <c r="PKP100" s="5"/>
      <c r="PKQ100" s="5"/>
      <c r="PKR100" s="5"/>
      <c r="PKS100" s="5"/>
      <c r="PKT100" s="5"/>
      <c r="PKU100" s="5"/>
      <c r="PKV100" s="5"/>
      <c r="PKW100" s="5"/>
      <c r="PKX100" s="5"/>
      <c r="PKY100" s="5"/>
      <c r="PKZ100" s="5"/>
      <c r="PLA100" s="5"/>
      <c r="PLB100" s="5"/>
      <c r="PLC100" s="5"/>
      <c r="PLD100" s="5"/>
      <c r="PLE100" s="5"/>
      <c r="PLF100" s="5"/>
      <c r="PLG100" s="5"/>
      <c r="PLH100" s="5"/>
      <c r="PLI100" s="5"/>
      <c r="PLJ100" s="5"/>
      <c r="PLK100" s="5"/>
      <c r="PLL100" s="5"/>
      <c r="PLM100" s="5"/>
      <c r="PLN100" s="5"/>
      <c r="PLO100" s="5"/>
      <c r="PLP100" s="5"/>
      <c r="PLQ100" s="5"/>
      <c r="PLR100" s="5"/>
      <c r="PLS100" s="5"/>
      <c r="PLT100" s="5"/>
      <c r="PLU100" s="5"/>
      <c r="PLV100" s="5"/>
      <c r="PLW100" s="5"/>
      <c r="PLX100" s="5"/>
      <c r="PLY100" s="5"/>
      <c r="PLZ100" s="5"/>
      <c r="PMA100" s="5"/>
      <c r="PMB100" s="5"/>
      <c r="PMC100" s="5"/>
      <c r="PMD100" s="5"/>
      <c r="PME100" s="5"/>
      <c r="PMF100" s="5"/>
      <c r="PMG100" s="5"/>
      <c r="PMH100" s="5"/>
      <c r="PMI100" s="5"/>
      <c r="PMJ100" s="5"/>
      <c r="PMK100" s="5"/>
      <c r="PML100" s="5"/>
      <c r="PMM100" s="5"/>
      <c r="PMN100" s="5"/>
      <c r="PMO100" s="5"/>
      <c r="PMP100" s="5"/>
      <c r="PMQ100" s="5"/>
      <c r="PMR100" s="5"/>
      <c r="PMS100" s="5"/>
      <c r="PMT100" s="5"/>
      <c r="PMU100" s="5"/>
      <c r="PMV100" s="5"/>
      <c r="PMW100" s="5"/>
      <c r="PMX100" s="5"/>
      <c r="PMY100" s="5"/>
      <c r="PMZ100" s="5"/>
      <c r="PNA100" s="5"/>
      <c r="PNB100" s="5"/>
      <c r="PNC100" s="5"/>
      <c r="PND100" s="5"/>
      <c r="PNE100" s="5"/>
      <c r="PNF100" s="5"/>
      <c r="PNG100" s="5"/>
      <c r="PNH100" s="5"/>
      <c r="PNI100" s="5"/>
      <c r="PNJ100" s="5"/>
      <c r="PNK100" s="5"/>
      <c r="PNL100" s="5"/>
      <c r="PNM100" s="5"/>
      <c r="PNN100" s="5"/>
      <c r="PNO100" s="5"/>
      <c r="PNP100" s="5"/>
      <c r="PNQ100" s="5"/>
      <c r="PNR100" s="5"/>
      <c r="PNS100" s="5"/>
      <c r="PNT100" s="5"/>
      <c r="PNU100" s="5"/>
      <c r="PNV100" s="5"/>
      <c r="PNW100" s="5"/>
      <c r="PNX100" s="5"/>
      <c r="PNY100" s="5"/>
      <c r="PNZ100" s="5"/>
      <c r="POA100" s="5"/>
      <c r="POB100" s="5"/>
      <c r="POC100" s="5"/>
      <c r="POD100" s="5"/>
      <c r="POE100" s="5"/>
      <c r="POF100" s="5"/>
      <c r="POG100" s="5"/>
      <c r="POH100" s="5"/>
      <c r="POI100" s="5"/>
      <c r="POJ100" s="5"/>
      <c r="POK100" s="5"/>
      <c r="POL100" s="5"/>
      <c r="POM100" s="5"/>
      <c r="PON100" s="5"/>
      <c r="POO100" s="5"/>
      <c r="POP100" s="5"/>
      <c r="POQ100" s="5"/>
      <c r="POR100" s="5"/>
      <c r="POS100" s="5"/>
      <c r="POT100" s="5"/>
      <c r="POU100" s="5"/>
      <c r="POV100" s="5"/>
      <c r="POW100" s="5"/>
      <c r="POX100" s="5"/>
      <c r="POY100" s="5"/>
      <c r="POZ100" s="5"/>
      <c r="PPA100" s="5"/>
      <c r="PPB100" s="5"/>
      <c r="PPC100" s="5"/>
      <c r="PPD100" s="5"/>
      <c r="PPE100" s="5"/>
      <c r="PPF100" s="5"/>
      <c r="PPG100" s="5"/>
      <c r="PPH100" s="5"/>
      <c r="PPI100" s="5"/>
      <c r="PPJ100" s="5"/>
      <c r="PPK100" s="5"/>
      <c r="PPL100" s="5"/>
      <c r="PPM100" s="5"/>
      <c r="PPN100" s="5"/>
      <c r="PPO100" s="5"/>
      <c r="PPP100" s="5"/>
      <c r="PPQ100" s="5"/>
      <c r="PPR100" s="5"/>
      <c r="PPS100" s="5"/>
      <c r="PPT100" s="5"/>
      <c r="PPU100" s="5"/>
      <c r="PPV100" s="5"/>
      <c r="PPW100" s="5"/>
      <c r="PPX100" s="5"/>
      <c r="PPY100" s="5"/>
      <c r="PPZ100" s="5"/>
      <c r="PQA100" s="5"/>
      <c r="PQB100" s="5"/>
      <c r="PQC100" s="5"/>
      <c r="PQD100" s="5"/>
      <c r="PQE100" s="5"/>
      <c r="PQF100" s="5"/>
      <c r="PQG100" s="5"/>
      <c r="PQH100" s="5"/>
      <c r="PQI100" s="5"/>
      <c r="PQJ100" s="5"/>
      <c r="PQK100" s="5"/>
      <c r="PQL100" s="5"/>
      <c r="PQM100" s="5"/>
      <c r="PQN100" s="5"/>
      <c r="PQO100" s="5"/>
      <c r="PQP100" s="5"/>
      <c r="PQQ100" s="5"/>
      <c r="PQR100" s="5"/>
      <c r="PQS100" s="5"/>
      <c r="PQT100" s="5"/>
      <c r="PQU100" s="5"/>
      <c r="PQV100" s="5"/>
      <c r="PQW100" s="5"/>
      <c r="PQX100" s="5"/>
      <c r="PQY100" s="5"/>
      <c r="PQZ100" s="5"/>
      <c r="PRA100" s="5"/>
      <c r="PRB100" s="5"/>
      <c r="PRC100" s="5"/>
      <c r="PRD100" s="5"/>
      <c r="PRE100" s="5"/>
      <c r="PRF100" s="5"/>
      <c r="PRG100" s="5"/>
      <c r="PRH100" s="5"/>
      <c r="PRI100" s="5"/>
      <c r="PRJ100" s="5"/>
      <c r="PRK100" s="5"/>
      <c r="PRL100" s="5"/>
      <c r="PRM100" s="5"/>
      <c r="PRN100" s="5"/>
      <c r="PRO100" s="5"/>
      <c r="PRP100" s="5"/>
      <c r="PRQ100" s="5"/>
      <c r="PRR100" s="5"/>
      <c r="PRS100" s="5"/>
      <c r="PRT100" s="5"/>
      <c r="PRU100" s="5"/>
      <c r="PRV100" s="5"/>
      <c r="PRW100" s="5"/>
      <c r="PRX100" s="5"/>
      <c r="PRY100" s="5"/>
      <c r="PRZ100" s="5"/>
      <c r="PSA100" s="5"/>
      <c r="PSB100" s="5"/>
      <c r="PSC100" s="5"/>
      <c r="PSD100" s="5"/>
      <c r="PSE100" s="5"/>
      <c r="PSF100" s="5"/>
      <c r="PSG100" s="5"/>
      <c r="PSH100" s="5"/>
      <c r="PSI100" s="5"/>
      <c r="PSJ100" s="5"/>
      <c r="PSK100" s="5"/>
      <c r="PSL100" s="5"/>
      <c r="PSM100" s="5"/>
      <c r="PSN100" s="5"/>
      <c r="PSO100" s="5"/>
      <c r="PSP100" s="5"/>
      <c r="PSQ100" s="5"/>
      <c r="PSR100" s="5"/>
      <c r="PSS100" s="5"/>
      <c r="PST100" s="5"/>
      <c r="PSU100" s="5"/>
      <c r="PSV100" s="5"/>
      <c r="PSW100" s="5"/>
      <c r="PSX100" s="5"/>
      <c r="PSY100" s="5"/>
      <c r="PSZ100" s="5"/>
      <c r="PTA100" s="5"/>
      <c r="PTB100" s="5"/>
      <c r="PTC100" s="5"/>
      <c r="PTD100" s="5"/>
      <c r="PTE100" s="5"/>
      <c r="PTF100" s="5"/>
      <c r="PTG100" s="5"/>
      <c r="PTH100" s="5"/>
      <c r="PTI100" s="5"/>
      <c r="PTJ100" s="5"/>
      <c r="PTK100" s="5"/>
      <c r="PTL100" s="5"/>
      <c r="PTM100" s="5"/>
      <c r="PTN100" s="5"/>
      <c r="PTO100" s="5"/>
      <c r="PTP100" s="5"/>
      <c r="PTQ100" s="5"/>
      <c r="PTR100" s="5"/>
      <c r="PTS100" s="5"/>
      <c r="PTT100" s="5"/>
      <c r="PTU100" s="5"/>
      <c r="PTV100" s="5"/>
      <c r="PTW100" s="5"/>
      <c r="PTX100" s="5"/>
      <c r="PTY100" s="5"/>
      <c r="PTZ100" s="5"/>
      <c r="PUA100" s="5"/>
      <c r="PUB100" s="5"/>
      <c r="PUC100" s="5"/>
      <c r="PUD100" s="5"/>
      <c r="PUE100" s="5"/>
      <c r="PUF100" s="5"/>
      <c r="PUG100" s="5"/>
      <c r="PUH100" s="5"/>
      <c r="PUI100" s="5"/>
      <c r="PUJ100" s="5"/>
      <c r="PUK100" s="5"/>
      <c r="PUL100" s="5"/>
      <c r="PUM100" s="5"/>
      <c r="PUN100" s="5"/>
      <c r="PUO100" s="5"/>
      <c r="PUP100" s="5"/>
      <c r="PUQ100" s="5"/>
      <c r="PUR100" s="5"/>
      <c r="PUS100" s="5"/>
      <c r="PUT100" s="5"/>
      <c r="PUU100" s="5"/>
      <c r="PUV100" s="5"/>
      <c r="PUW100" s="5"/>
      <c r="PUX100" s="5"/>
      <c r="PUY100" s="5"/>
      <c r="PUZ100" s="5"/>
      <c r="PVA100" s="5"/>
      <c r="PVB100" s="5"/>
      <c r="PVC100" s="5"/>
      <c r="PVD100" s="5"/>
      <c r="PVE100" s="5"/>
      <c r="PVF100" s="5"/>
      <c r="PVG100" s="5"/>
      <c r="PVH100" s="5"/>
      <c r="PVI100" s="5"/>
      <c r="PVJ100" s="5"/>
      <c r="PVK100" s="5"/>
      <c r="PVL100" s="5"/>
      <c r="PVM100" s="5"/>
      <c r="PVN100" s="5"/>
      <c r="PVO100" s="5"/>
      <c r="PVP100" s="5"/>
      <c r="PVQ100" s="5"/>
      <c r="PVR100" s="5"/>
      <c r="PVS100" s="5"/>
      <c r="PVT100" s="5"/>
      <c r="PVU100" s="5"/>
      <c r="PVV100" s="5"/>
      <c r="PVW100" s="5"/>
      <c r="PVX100" s="5"/>
      <c r="PVY100" s="5"/>
      <c r="PVZ100" s="5"/>
      <c r="PWA100" s="5"/>
      <c r="PWB100" s="5"/>
      <c r="PWC100" s="5"/>
      <c r="PWD100" s="5"/>
      <c r="PWE100" s="5"/>
      <c r="PWF100" s="5"/>
      <c r="PWG100" s="5"/>
      <c r="PWH100" s="5"/>
      <c r="PWI100" s="5"/>
      <c r="PWJ100" s="5"/>
      <c r="PWK100" s="5"/>
      <c r="PWL100" s="5"/>
      <c r="PWM100" s="5"/>
      <c r="PWN100" s="5"/>
      <c r="PWO100" s="5"/>
      <c r="PWP100" s="5"/>
      <c r="PWQ100" s="5"/>
      <c r="PWR100" s="5"/>
      <c r="PWS100" s="5"/>
      <c r="PWT100" s="5"/>
      <c r="PWU100" s="5"/>
      <c r="PWV100" s="5"/>
      <c r="PWW100" s="5"/>
      <c r="PWX100" s="5"/>
      <c r="PWY100" s="5"/>
      <c r="PWZ100" s="5"/>
      <c r="PXA100" s="5"/>
      <c r="PXB100" s="5"/>
      <c r="PXC100" s="5"/>
      <c r="PXD100" s="5"/>
      <c r="PXE100" s="5"/>
      <c r="PXF100" s="5"/>
      <c r="PXG100" s="5"/>
      <c r="PXH100" s="5"/>
      <c r="PXI100" s="5"/>
      <c r="PXJ100" s="5"/>
      <c r="PXK100" s="5"/>
      <c r="PXL100" s="5"/>
      <c r="PXM100" s="5"/>
      <c r="PXN100" s="5"/>
      <c r="PXO100" s="5"/>
      <c r="PXP100" s="5"/>
      <c r="PXQ100" s="5"/>
      <c r="PXR100" s="5"/>
      <c r="PXS100" s="5"/>
      <c r="PXT100" s="5"/>
      <c r="PXU100" s="5"/>
      <c r="PXV100" s="5"/>
      <c r="PXW100" s="5"/>
      <c r="PXX100" s="5"/>
      <c r="PXY100" s="5"/>
      <c r="PXZ100" s="5"/>
      <c r="PYA100" s="5"/>
      <c r="PYB100" s="5"/>
      <c r="PYC100" s="5"/>
      <c r="PYD100" s="5"/>
      <c r="PYE100" s="5"/>
      <c r="PYF100" s="5"/>
      <c r="PYG100" s="5"/>
      <c r="PYH100" s="5"/>
      <c r="PYI100" s="5"/>
      <c r="PYJ100" s="5"/>
      <c r="PYK100" s="5"/>
      <c r="PYL100" s="5"/>
      <c r="PYM100" s="5"/>
      <c r="PYN100" s="5"/>
      <c r="PYO100" s="5"/>
      <c r="PYP100" s="5"/>
      <c r="PYQ100" s="5"/>
      <c r="PYR100" s="5"/>
      <c r="PYS100" s="5"/>
      <c r="PYT100" s="5"/>
      <c r="PYU100" s="5"/>
      <c r="PYV100" s="5"/>
      <c r="PYW100" s="5"/>
      <c r="PYX100" s="5"/>
      <c r="PYY100" s="5"/>
      <c r="PYZ100" s="5"/>
      <c r="PZA100" s="5"/>
      <c r="PZB100" s="5"/>
      <c r="PZC100" s="5"/>
      <c r="PZD100" s="5"/>
      <c r="PZE100" s="5"/>
      <c r="PZF100" s="5"/>
      <c r="PZG100" s="5"/>
      <c r="PZH100" s="5"/>
      <c r="PZI100" s="5"/>
      <c r="PZJ100" s="5"/>
      <c r="PZK100" s="5"/>
      <c r="PZL100" s="5"/>
      <c r="PZM100" s="5"/>
      <c r="PZN100" s="5"/>
      <c r="PZO100" s="5"/>
      <c r="PZP100" s="5"/>
      <c r="PZQ100" s="5"/>
      <c r="PZR100" s="5"/>
      <c r="PZS100" s="5"/>
      <c r="PZT100" s="5"/>
      <c r="PZU100" s="5"/>
      <c r="PZV100" s="5"/>
      <c r="PZW100" s="5"/>
      <c r="PZX100" s="5"/>
      <c r="PZY100" s="5"/>
      <c r="PZZ100" s="5"/>
      <c r="QAA100" s="5"/>
      <c r="QAB100" s="5"/>
      <c r="QAC100" s="5"/>
      <c r="QAD100" s="5"/>
      <c r="QAE100" s="5"/>
      <c r="QAF100" s="5"/>
      <c r="QAG100" s="5"/>
      <c r="QAH100" s="5"/>
      <c r="QAI100" s="5"/>
      <c r="QAJ100" s="5"/>
      <c r="QAK100" s="5"/>
      <c r="QAL100" s="5"/>
      <c r="QAM100" s="5"/>
      <c r="QAN100" s="5"/>
      <c r="QAO100" s="5"/>
      <c r="QAP100" s="5"/>
      <c r="QAQ100" s="5"/>
      <c r="QAR100" s="5"/>
      <c r="QAS100" s="5"/>
      <c r="QAT100" s="5"/>
      <c r="QAU100" s="5"/>
      <c r="QAV100" s="5"/>
      <c r="QAW100" s="5"/>
      <c r="QAX100" s="5"/>
      <c r="QAY100" s="5"/>
      <c r="QAZ100" s="5"/>
      <c r="QBA100" s="5"/>
      <c r="QBB100" s="5"/>
      <c r="QBC100" s="5"/>
      <c r="QBD100" s="5"/>
      <c r="QBE100" s="5"/>
      <c r="QBF100" s="5"/>
      <c r="QBG100" s="5"/>
      <c r="QBH100" s="5"/>
      <c r="QBI100" s="5"/>
      <c r="QBJ100" s="5"/>
      <c r="QBK100" s="5"/>
      <c r="QBL100" s="5"/>
      <c r="QBM100" s="5"/>
      <c r="QBN100" s="5"/>
      <c r="QBO100" s="5"/>
      <c r="QBP100" s="5"/>
      <c r="QBQ100" s="5"/>
      <c r="QBR100" s="5"/>
      <c r="QBS100" s="5"/>
      <c r="QBT100" s="5"/>
      <c r="QBU100" s="5"/>
      <c r="QBV100" s="5"/>
      <c r="QBW100" s="5"/>
      <c r="QBX100" s="5"/>
      <c r="QBY100" s="5"/>
      <c r="QBZ100" s="5"/>
      <c r="QCA100" s="5"/>
      <c r="QCB100" s="5"/>
      <c r="QCC100" s="5"/>
      <c r="QCD100" s="5"/>
      <c r="QCE100" s="5"/>
      <c r="QCF100" s="5"/>
      <c r="QCG100" s="5"/>
      <c r="QCH100" s="5"/>
      <c r="QCI100" s="5"/>
      <c r="QCJ100" s="5"/>
      <c r="QCK100" s="5"/>
      <c r="QCL100" s="5"/>
      <c r="QCM100" s="5"/>
      <c r="QCN100" s="5"/>
      <c r="QCO100" s="5"/>
      <c r="QCP100" s="5"/>
      <c r="QCQ100" s="5"/>
      <c r="QCR100" s="5"/>
      <c r="QCS100" s="5"/>
      <c r="QCT100" s="5"/>
      <c r="QCU100" s="5"/>
      <c r="QCV100" s="5"/>
      <c r="QCW100" s="5"/>
      <c r="QCX100" s="5"/>
      <c r="QCY100" s="5"/>
      <c r="QCZ100" s="5"/>
      <c r="QDA100" s="5"/>
      <c r="QDB100" s="5"/>
      <c r="QDC100" s="5"/>
      <c r="QDD100" s="5"/>
      <c r="QDE100" s="5"/>
      <c r="QDF100" s="5"/>
      <c r="QDG100" s="5"/>
      <c r="QDH100" s="5"/>
      <c r="QDI100" s="5"/>
      <c r="QDJ100" s="5"/>
      <c r="QDK100" s="5"/>
      <c r="QDL100" s="5"/>
      <c r="QDM100" s="5"/>
      <c r="QDN100" s="5"/>
      <c r="QDO100" s="5"/>
      <c r="QDP100" s="5"/>
      <c r="QDQ100" s="5"/>
      <c r="QDR100" s="5"/>
      <c r="QDS100" s="5"/>
      <c r="QDT100" s="5"/>
      <c r="QDU100" s="5"/>
      <c r="QDV100" s="5"/>
      <c r="QDW100" s="5"/>
      <c r="QDX100" s="5"/>
      <c r="QDY100" s="5"/>
      <c r="QDZ100" s="5"/>
      <c r="QEA100" s="5"/>
      <c r="QEB100" s="5"/>
      <c r="QEC100" s="5"/>
      <c r="QED100" s="5"/>
      <c r="QEE100" s="5"/>
      <c r="QEF100" s="5"/>
      <c r="QEG100" s="5"/>
      <c r="QEH100" s="5"/>
      <c r="QEI100" s="5"/>
      <c r="QEJ100" s="5"/>
      <c r="QEK100" s="5"/>
      <c r="QEL100" s="5"/>
      <c r="QEM100" s="5"/>
      <c r="QEN100" s="5"/>
      <c r="QEO100" s="5"/>
      <c r="QEP100" s="5"/>
      <c r="QEQ100" s="5"/>
      <c r="QER100" s="5"/>
      <c r="QES100" s="5"/>
      <c r="QET100" s="5"/>
      <c r="QEU100" s="5"/>
      <c r="QEV100" s="5"/>
      <c r="QEW100" s="5"/>
      <c r="QEX100" s="5"/>
      <c r="QEY100" s="5"/>
      <c r="QEZ100" s="5"/>
      <c r="QFA100" s="5"/>
      <c r="QFB100" s="5"/>
      <c r="QFC100" s="5"/>
      <c r="QFD100" s="5"/>
      <c r="QFE100" s="5"/>
      <c r="QFF100" s="5"/>
      <c r="QFG100" s="5"/>
      <c r="QFH100" s="5"/>
      <c r="QFI100" s="5"/>
      <c r="QFJ100" s="5"/>
      <c r="QFK100" s="5"/>
      <c r="QFL100" s="5"/>
      <c r="QFM100" s="5"/>
      <c r="QFN100" s="5"/>
      <c r="QFO100" s="5"/>
      <c r="QFP100" s="5"/>
      <c r="QFQ100" s="5"/>
      <c r="QFR100" s="5"/>
      <c r="QFS100" s="5"/>
      <c r="QFT100" s="5"/>
      <c r="QFU100" s="5"/>
      <c r="QFV100" s="5"/>
      <c r="QFW100" s="5"/>
      <c r="QFX100" s="5"/>
      <c r="QFY100" s="5"/>
      <c r="QFZ100" s="5"/>
      <c r="QGA100" s="5"/>
      <c r="QGB100" s="5"/>
      <c r="QGC100" s="5"/>
      <c r="QGD100" s="5"/>
      <c r="QGE100" s="5"/>
      <c r="QGF100" s="5"/>
      <c r="QGG100" s="5"/>
      <c r="QGH100" s="5"/>
      <c r="QGI100" s="5"/>
      <c r="QGJ100" s="5"/>
      <c r="QGK100" s="5"/>
      <c r="QGL100" s="5"/>
      <c r="QGM100" s="5"/>
      <c r="QGN100" s="5"/>
      <c r="QGO100" s="5"/>
      <c r="QGP100" s="5"/>
      <c r="QGQ100" s="5"/>
      <c r="QGR100" s="5"/>
      <c r="QGS100" s="5"/>
      <c r="QGT100" s="5"/>
      <c r="QGU100" s="5"/>
      <c r="QGV100" s="5"/>
      <c r="QGW100" s="5"/>
      <c r="QGX100" s="5"/>
      <c r="QGY100" s="5"/>
      <c r="QGZ100" s="5"/>
      <c r="QHA100" s="5"/>
      <c r="QHB100" s="5"/>
      <c r="QHC100" s="5"/>
      <c r="QHD100" s="5"/>
      <c r="QHE100" s="5"/>
      <c r="QHF100" s="5"/>
      <c r="QHG100" s="5"/>
      <c r="QHH100" s="5"/>
      <c r="QHI100" s="5"/>
      <c r="QHJ100" s="5"/>
      <c r="QHK100" s="5"/>
      <c r="QHL100" s="5"/>
      <c r="QHM100" s="5"/>
      <c r="QHN100" s="5"/>
      <c r="QHO100" s="5"/>
      <c r="QHP100" s="5"/>
      <c r="QHQ100" s="5"/>
      <c r="QHR100" s="5"/>
      <c r="QHS100" s="5"/>
      <c r="QHT100" s="5"/>
      <c r="QHU100" s="5"/>
      <c r="QHV100" s="5"/>
      <c r="QHW100" s="5"/>
      <c r="QHX100" s="5"/>
      <c r="QHY100" s="5"/>
      <c r="QHZ100" s="5"/>
      <c r="QIA100" s="5"/>
      <c r="QIB100" s="5"/>
      <c r="QIC100" s="5"/>
      <c r="QID100" s="5"/>
      <c r="QIE100" s="5"/>
      <c r="QIF100" s="5"/>
      <c r="QIG100" s="5"/>
      <c r="QIH100" s="5"/>
      <c r="QII100" s="5"/>
      <c r="QIJ100" s="5"/>
      <c r="QIK100" s="5"/>
      <c r="QIL100" s="5"/>
      <c r="QIM100" s="5"/>
      <c r="QIN100" s="5"/>
      <c r="QIO100" s="5"/>
      <c r="QIP100" s="5"/>
      <c r="QIQ100" s="5"/>
      <c r="QIR100" s="5"/>
      <c r="QIS100" s="5"/>
      <c r="QIT100" s="5"/>
      <c r="QIU100" s="5"/>
      <c r="QIV100" s="5"/>
      <c r="QIW100" s="5"/>
      <c r="QIX100" s="5"/>
      <c r="QIY100" s="5"/>
      <c r="QIZ100" s="5"/>
      <c r="QJA100" s="5"/>
      <c r="QJB100" s="5"/>
      <c r="QJC100" s="5"/>
      <c r="QJD100" s="5"/>
      <c r="QJE100" s="5"/>
      <c r="QJF100" s="5"/>
      <c r="QJG100" s="5"/>
      <c r="QJH100" s="5"/>
      <c r="QJI100" s="5"/>
      <c r="QJJ100" s="5"/>
      <c r="QJK100" s="5"/>
      <c r="QJL100" s="5"/>
      <c r="QJM100" s="5"/>
      <c r="QJN100" s="5"/>
      <c r="QJO100" s="5"/>
      <c r="QJP100" s="5"/>
      <c r="QJQ100" s="5"/>
      <c r="QJR100" s="5"/>
      <c r="QJS100" s="5"/>
      <c r="QJT100" s="5"/>
      <c r="QJU100" s="5"/>
      <c r="QJV100" s="5"/>
      <c r="QJW100" s="5"/>
      <c r="QJX100" s="5"/>
      <c r="QJY100" s="5"/>
      <c r="QJZ100" s="5"/>
      <c r="QKA100" s="5"/>
      <c r="QKB100" s="5"/>
      <c r="QKC100" s="5"/>
      <c r="QKD100" s="5"/>
      <c r="QKE100" s="5"/>
      <c r="QKF100" s="5"/>
      <c r="QKG100" s="5"/>
      <c r="QKH100" s="5"/>
      <c r="QKI100" s="5"/>
      <c r="QKJ100" s="5"/>
      <c r="QKK100" s="5"/>
      <c r="QKL100" s="5"/>
      <c r="QKM100" s="5"/>
      <c r="QKN100" s="5"/>
      <c r="QKO100" s="5"/>
      <c r="QKP100" s="5"/>
      <c r="QKQ100" s="5"/>
      <c r="QKR100" s="5"/>
      <c r="QKS100" s="5"/>
      <c r="QKT100" s="5"/>
      <c r="QKU100" s="5"/>
      <c r="QKV100" s="5"/>
      <c r="QKW100" s="5"/>
      <c r="QKX100" s="5"/>
      <c r="QKY100" s="5"/>
      <c r="QKZ100" s="5"/>
      <c r="QLA100" s="5"/>
      <c r="QLB100" s="5"/>
      <c r="QLC100" s="5"/>
      <c r="QLD100" s="5"/>
      <c r="QLE100" s="5"/>
      <c r="QLF100" s="5"/>
      <c r="QLG100" s="5"/>
      <c r="QLH100" s="5"/>
      <c r="QLI100" s="5"/>
      <c r="QLJ100" s="5"/>
      <c r="QLK100" s="5"/>
      <c r="QLL100" s="5"/>
      <c r="QLM100" s="5"/>
      <c r="QLN100" s="5"/>
      <c r="QLO100" s="5"/>
      <c r="QLP100" s="5"/>
      <c r="QLQ100" s="5"/>
      <c r="QLR100" s="5"/>
      <c r="QLS100" s="5"/>
      <c r="QLT100" s="5"/>
      <c r="QLU100" s="5"/>
      <c r="QLV100" s="5"/>
      <c r="QLW100" s="5"/>
      <c r="QLX100" s="5"/>
      <c r="QLY100" s="5"/>
      <c r="QLZ100" s="5"/>
      <c r="QMA100" s="5"/>
      <c r="QMB100" s="5"/>
      <c r="QMC100" s="5"/>
      <c r="QMD100" s="5"/>
      <c r="QME100" s="5"/>
      <c r="QMF100" s="5"/>
      <c r="QMG100" s="5"/>
      <c r="QMH100" s="5"/>
      <c r="QMI100" s="5"/>
      <c r="QMJ100" s="5"/>
      <c r="QMK100" s="5"/>
      <c r="QML100" s="5"/>
      <c r="QMM100" s="5"/>
      <c r="QMN100" s="5"/>
      <c r="QMO100" s="5"/>
      <c r="QMP100" s="5"/>
      <c r="QMQ100" s="5"/>
      <c r="QMR100" s="5"/>
      <c r="QMS100" s="5"/>
      <c r="QMT100" s="5"/>
      <c r="QMU100" s="5"/>
      <c r="QMV100" s="5"/>
      <c r="QMW100" s="5"/>
      <c r="QMX100" s="5"/>
      <c r="QMY100" s="5"/>
      <c r="QMZ100" s="5"/>
      <c r="QNA100" s="5"/>
      <c r="QNB100" s="5"/>
      <c r="QNC100" s="5"/>
      <c r="QND100" s="5"/>
      <c r="QNE100" s="5"/>
      <c r="QNF100" s="5"/>
      <c r="QNG100" s="5"/>
      <c r="QNH100" s="5"/>
      <c r="QNI100" s="5"/>
      <c r="QNJ100" s="5"/>
      <c r="QNK100" s="5"/>
      <c r="QNL100" s="5"/>
      <c r="QNM100" s="5"/>
      <c r="QNN100" s="5"/>
      <c r="QNO100" s="5"/>
      <c r="QNP100" s="5"/>
      <c r="QNQ100" s="5"/>
      <c r="QNR100" s="5"/>
      <c r="QNS100" s="5"/>
      <c r="QNT100" s="5"/>
      <c r="QNU100" s="5"/>
      <c r="QNV100" s="5"/>
      <c r="QNW100" s="5"/>
      <c r="QNX100" s="5"/>
      <c r="QNY100" s="5"/>
      <c r="QNZ100" s="5"/>
      <c r="QOA100" s="5"/>
      <c r="QOB100" s="5"/>
      <c r="QOC100" s="5"/>
      <c r="QOD100" s="5"/>
      <c r="QOE100" s="5"/>
      <c r="QOF100" s="5"/>
      <c r="QOG100" s="5"/>
      <c r="QOH100" s="5"/>
      <c r="QOI100" s="5"/>
      <c r="QOJ100" s="5"/>
      <c r="QOK100" s="5"/>
      <c r="QOL100" s="5"/>
      <c r="QOM100" s="5"/>
      <c r="QON100" s="5"/>
      <c r="QOO100" s="5"/>
      <c r="QOP100" s="5"/>
      <c r="QOQ100" s="5"/>
      <c r="QOR100" s="5"/>
      <c r="QOS100" s="5"/>
      <c r="QOT100" s="5"/>
      <c r="QOU100" s="5"/>
      <c r="QOV100" s="5"/>
      <c r="QOW100" s="5"/>
      <c r="QOX100" s="5"/>
      <c r="QOY100" s="5"/>
      <c r="QOZ100" s="5"/>
      <c r="QPA100" s="5"/>
      <c r="QPB100" s="5"/>
      <c r="QPC100" s="5"/>
      <c r="QPD100" s="5"/>
      <c r="QPE100" s="5"/>
      <c r="QPF100" s="5"/>
      <c r="QPG100" s="5"/>
      <c r="QPH100" s="5"/>
      <c r="QPI100" s="5"/>
      <c r="QPJ100" s="5"/>
      <c r="QPK100" s="5"/>
      <c r="QPL100" s="5"/>
      <c r="QPM100" s="5"/>
      <c r="QPN100" s="5"/>
      <c r="QPO100" s="5"/>
      <c r="QPP100" s="5"/>
      <c r="QPQ100" s="5"/>
      <c r="QPR100" s="5"/>
      <c r="QPS100" s="5"/>
      <c r="QPT100" s="5"/>
      <c r="QPU100" s="5"/>
      <c r="QPV100" s="5"/>
      <c r="QPW100" s="5"/>
      <c r="QPX100" s="5"/>
      <c r="QPY100" s="5"/>
      <c r="QPZ100" s="5"/>
      <c r="QQA100" s="5"/>
      <c r="QQB100" s="5"/>
      <c r="QQC100" s="5"/>
      <c r="QQD100" s="5"/>
      <c r="QQE100" s="5"/>
      <c r="QQF100" s="5"/>
      <c r="QQG100" s="5"/>
      <c r="QQH100" s="5"/>
      <c r="QQI100" s="5"/>
      <c r="QQJ100" s="5"/>
      <c r="QQK100" s="5"/>
      <c r="QQL100" s="5"/>
      <c r="QQM100" s="5"/>
      <c r="QQN100" s="5"/>
      <c r="QQO100" s="5"/>
      <c r="QQP100" s="5"/>
      <c r="QQQ100" s="5"/>
      <c r="QQR100" s="5"/>
      <c r="QQS100" s="5"/>
      <c r="QQT100" s="5"/>
      <c r="QQU100" s="5"/>
      <c r="QQV100" s="5"/>
      <c r="QQW100" s="5"/>
      <c r="QQX100" s="5"/>
      <c r="QQY100" s="5"/>
      <c r="QQZ100" s="5"/>
      <c r="QRA100" s="5"/>
      <c r="QRB100" s="5"/>
      <c r="QRC100" s="5"/>
      <c r="QRD100" s="5"/>
      <c r="QRE100" s="5"/>
      <c r="QRF100" s="5"/>
      <c r="QRG100" s="5"/>
      <c r="QRH100" s="5"/>
      <c r="QRI100" s="5"/>
      <c r="QRJ100" s="5"/>
      <c r="QRK100" s="5"/>
      <c r="QRL100" s="5"/>
      <c r="QRM100" s="5"/>
      <c r="QRN100" s="5"/>
      <c r="QRO100" s="5"/>
      <c r="QRP100" s="5"/>
      <c r="QRQ100" s="5"/>
      <c r="QRR100" s="5"/>
      <c r="QRS100" s="5"/>
      <c r="QRT100" s="5"/>
      <c r="QRU100" s="5"/>
      <c r="QRV100" s="5"/>
      <c r="QRW100" s="5"/>
      <c r="QRX100" s="5"/>
      <c r="QRY100" s="5"/>
      <c r="QRZ100" s="5"/>
      <c r="QSA100" s="5"/>
      <c r="QSB100" s="5"/>
      <c r="QSC100" s="5"/>
      <c r="QSD100" s="5"/>
      <c r="QSE100" s="5"/>
      <c r="QSF100" s="5"/>
      <c r="QSG100" s="5"/>
      <c r="QSH100" s="5"/>
      <c r="QSI100" s="5"/>
      <c r="QSJ100" s="5"/>
      <c r="QSK100" s="5"/>
      <c r="QSL100" s="5"/>
      <c r="QSM100" s="5"/>
      <c r="QSN100" s="5"/>
      <c r="QSO100" s="5"/>
      <c r="QSP100" s="5"/>
      <c r="QSQ100" s="5"/>
      <c r="QSR100" s="5"/>
      <c r="QSS100" s="5"/>
      <c r="QST100" s="5"/>
      <c r="QSU100" s="5"/>
      <c r="QSV100" s="5"/>
      <c r="QSW100" s="5"/>
      <c r="QSX100" s="5"/>
      <c r="QSY100" s="5"/>
      <c r="QSZ100" s="5"/>
      <c r="QTA100" s="5"/>
      <c r="QTB100" s="5"/>
      <c r="QTC100" s="5"/>
      <c r="QTD100" s="5"/>
      <c r="QTE100" s="5"/>
      <c r="QTF100" s="5"/>
      <c r="QTG100" s="5"/>
      <c r="QTH100" s="5"/>
      <c r="QTI100" s="5"/>
      <c r="QTJ100" s="5"/>
      <c r="QTK100" s="5"/>
      <c r="QTL100" s="5"/>
      <c r="QTM100" s="5"/>
      <c r="QTN100" s="5"/>
      <c r="QTO100" s="5"/>
      <c r="QTP100" s="5"/>
      <c r="QTQ100" s="5"/>
      <c r="QTR100" s="5"/>
      <c r="QTS100" s="5"/>
      <c r="QTT100" s="5"/>
      <c r="QTU100" s="5"/>
      <c r="QTV100" s="5"/>
      <c r="QTW100" s="5"/>
      <c r="QTX100" s="5"/>
      <c r="QTY100" s="5"/>
      <c r="QTZ100" s="5"/>
      <c r="QUA100" s="5"/>
      <c r="QUB100" s="5"/>
      <c r="QUC100" s="5"/>
      <c r="QUD100" s="5"/>
      <c r="QUE100" s="5"/>
      <c r="QUF100" s="5"/>
      <c r="QUG100" s="5"/>
      <c r="QUH100" s="5"/>
      <c r="QUI100" s="5"/>
      <c r="QUJ100" s="5"/>
      <c r="QUK100" s="5"/>
      <c r="QUL100" s="5"/>
      <c r="QUM100" s="5"/>
      <c r="QUN100" s="5"/>
      <c r="QUO100" s="5"/>
      <c r="QUP100" s="5"/>
      <c r="QUQ100" s="5"/>
      <c r="QUR100" s="5"/>
      <c r="QUS100" s="5"/>
      <c r="QUT100" s="5"/>
      <c r="QUU100" s="5"/>
      <c r="QUV100" s="5"/>
      <c r="QUW100" s="5"/>
      <c r="QUX100" s="5"/>
      <c r="QUY100" s="5"/>
      <c r="QUZ100" s="5"/>
      <c r="QVA100" s="5"/>
      <c r="QVB100" s="5"/>
      <c r="QVC100" s="5"/>
      <c r="QVD100" s="5"/>
      <c r="QVE100" s="5"/>
      <c r="QVF100" s="5"/>
      <c r="QVG100" s="5"/>
      <c r="QVH100" s="5"/>
      <c r="QVI100" s="5"/>
      <c r="QVJ100" s="5"/>
      <c r="QVK100" s="5"/>
      <c r="QVL100" s="5"/>
      <c r="QVM100" s="5"/>
      <c r="QVN100" s="5"/>
      <c r="QVO100" s="5"/>
      <c r="QVP100" s="5"/>
      <c r="QVQ100" s="5"/>
      <c r="QVR100" s="5"/>
      <c r="QVS100" s="5"/>
      <c r="QVT100" s="5"/>
      <c r="QVU100" s="5"/>
      <c r="QVV100" s="5"/>
      <c r="QVW100" s="5"/>
      <c r="QVX100" s="5"/>
      <c r="QVY100" s="5"/>
      <c r="QVZ100" s="5"/>
      <c r="QWA100" s="5"/>
      <c r="QWB100" s="5"/>
      <c r="QWC100" s="5"/>
      <c r="QWD100" s="5"/>
      <c r="QWE100" s="5"/>
      <c r="QWF100" s="5"/>
      <c r="QWG100" s="5"/>
      <c r="QWH100" s="5"/>
      <c r="QWI100" s="5"/>
      <c r="QWJ100" s="5"/>
      <c r="QWK100" s="5"/>
      <c r="QWL100" s="5"/>
      <c r="QWM100" s="5"/>
      <c r="QWN100" s="5"/>
      <c r="QWO100" s="5"/>
      <c r="QWP100" s="5"/>
      <c r="QWQ100" s="5"/>
      <c r="QWR100" s="5"/>
      <c r="QWS100" s="5"/>
      <c r="QWT100" s="5"/>
      <c r="QWU100" s="5"/>
      <c r="QWV100" s="5"/>
      <c r="QWW100" s="5"/>
      <c r="QWX100" s="5"/>
      <c r="QWY100" s="5"/>
      <c r="QWZ100" s="5"/>
      <c r="QXA100" s="5"/>
      <c r="QXB100" s="5"/>
      <c r="QXC100" s="5"/>
      <c r="QXD100" s="5"/>
      <c r="QXE100" s="5"/>
      <c r="QXF100" s="5"/>
      <c r="QXG100" s="5"/>
      <c r="QXH100" s="5"/>
      <c r="QXI100" s="5"/>
      <c r="QXJ100" s="5"/>
      <c r="QXK100" s="5"/>
      <c r="QXL100" s="5"/>
      <c r="QXM100" s="5"/>
      <c r="QXN100" s="5"/>
      <c r="QXO100" s="5"/>
      <c r="QXP100" s="5"/>
      <c r="QXQ100" s="5"/>
      <c r="QXR100" s="5"/>
      <c r="QXS100" s="5"/>
      <c r="QXT100" s="5"/>
      <c r="QXU100" s="5"/>
      <c r="QXV100" s="5"/>
      <c r="QXW100" s="5"/>
      <c r="QXX100" s="5"/>
      <c r="QXY100" s="5"/>
      <c r="QXZ100" s="5"/>
      <c r="QYA100" s="5"/>
      <c r="QYB100" s="5"/>
      <c r="QYC100" s="5"/>
      <c r="QYD100" s="5"/>
      <c r="QYE100" s="5"/>
      <c r="QYF100" s="5"/>
      <c r="QYG100" s="5"/>
      <c r="QYH100" s="5"/>
      <c r="QYI100" s="5"/>
      <c r="QYJ100" s="5"/>
      <c r="QYK100" s="5"/>
      <c r="QYL100" s="5"/>
      <c r="QYM100" s="5"/>
      <c r="QYN100" s="5"/>
      <c r="QYO100" s="5"/>
      <c r="QYP100" s="5"/>
      <c r="QYQ100" s="5"/>
      <c r="QYR100" s="5"/>
      <c r="QYS100" s="5"/>
      <c r="QYT100" s="5"/>
      <c r="QYU100" s="5"/>
      <c r="QYV100" s="5"/>
      <c r="QYW100" s="5"/>
      <c r="QYX100" s="5"/>
      <c r="QYY100" s="5"/>
      <c r="QYZ100" s="5"/>
      <c r="QZA100" s="5"/>
      <c r="QZB100" s="5"/>
      <c r="QZC100" s="5"/>
      <c r="QZD100" s="5"/>
      <c r="QZE100" s="5"/>
      <c r="QZF100" s="5"/>
      <c r="QZG100" s="5"/>
      <c r="QZH100" s="5"/>
      <c r="QZI100" s="5"/>
      <c r="QZJ100" s="5"/>
      <c r="QZK100" s="5"/>
      <c r="QZL100" s="5"/>
      <c r="QZM100" s="5"/>
      <c r="QZN100" s="5"/>
      <c r="QZO100" s="5"/>
      <c r="QZP100" s="5"/>
      <c r="QZQ100" s="5"/>
      <c r="QZR100" s="5"/>
      <c r="QZS100" s="5"/>
      <c r="QZT100" s="5"/>
      <c r="QZU100" s="5"/>
      <c r="QZV100" s="5"/>
      <c r="QZW100" s="5"/>
      <c r="QZX100" s="5"/>
      <c r="QZY100" s="5"/>
      <c r="QZZ100" s="5"/>
      <c r="RAA100" s="5"/>
      <c r="RAB100" s="5"/>
      <c r="RAC100" s="5"/>
      <c r="RAD100" s="5"/>
      <c r="RAE100" s="5"/>
      <c r="RAF100" s="5"/>
      <c r="RAG100" s="5"/>
      <c r="RAH100" s="5"/>
      <c r="RAI100" s="5"/>
      <c r="RAJ100" s="5"/>
      <c r="RAK100" s="5"/>
      <c r="RAL100" s="5"/>
      <c r="RAM100" s="5"/>
      <c r="RAN100" s="5"/>
      <c r="RAO100" s="5"/>
      <c r="RAP100" s="5"/>
      <c r="RAQ100" s="5"/>
      <c r="RAR100" s="5"/>
      <c r="RAS100" s="5"/>
      <c r="RAT100" s="5"/>
      <c r="RAU100" s="5"/>
      <c r="RAV100" s="5"/>
      <c r="RAW100" s="5"/>
      <c r="RAX100" s="5"/>
      <c r="RAY100" s="5"/>
      <c r="RAZ100" s="5"/>
      <c r="RBA100" s="5"/>
      <c r="RBB100" s="5"/>
      <c r="RBC100" s="5"/>
      <c r="RBD100" s="5"/>
      <c r="RBE100" s="5"/>
      <c r="RBF100" s="5"/>
      <c r="RBG100" s="5"/>
      <c r="RBH100" s="5"/>
      <c r="RBI100" s="5"/>
      <c r="RBJ100" s="5"/>
      <c r="RBK100" s="5"/>
      <c r="RBL100" s="5"/>
      <c r="RBM100" s="5"/>
      <c r="RBN100" s="5"/>
      <c r="RBO100" s="5"/>
      <c r="RBP100" s="5"/>
      <c r="RBQ100" s="5"/>
      <c r="RBR100" s="5"/>
      <c r="RBS100" s="5"/>
      <c r="RBT100" s="5"/>
      <c r="RBU100" s="5"/>
      <c r="RBV100" s="5"/>
      <c r="RBW100" s="5"/>
      <c r="RBX100" s="5"/>
      <c r="RBY100" s="5"/>
      <c r="RBZ100" s="5"/>
      <c r="RCA100" s="5"/>
      <c r="RCB100" s="5"/>
      <c r="RCC100" s="5"/>
      <c r="RCD100" s="5"/>
      <c r="RCE100" s="5"/>
      <c r="RCF100" s="5"/>
      <c r="RCG100" s="5"/>
      <c r="RCH100" s="5"/>
      <c r="RCI100" s="5"/>
      <c r="RCJ100" s="5"/>
      <c r="RCK100" s="5"/>
      <c r="RCL100" s="5"/>
      <c r="RCM100" s="5"/>
      <c r="RCN100" s="5"/>
      <c r="RCO100" s="5"/>
      <c r="RCP100" s="5"/>
      <c r="RCQ100" s="5"/>
      <c r="RCR100" s="5"/>
      <c r="RCS100" s="5"/>
      <c r="RCT100" s="5"/>
      <c r="RCU100" s="5"/>
      <c r="RCV100" s="5"/>
      <c r="RCW100" s="5"/>
      <c r="RCX100" s="5"/>
      <c r="RCY100" s="5"/>
      <c r="RCZ100" s="5"/>
      <c r="RDA100" s="5"/>
      <c r="RDB100" s="5"/>
      <c r="RDC100" s="5"/>
      <c r="RDD100" s="5"/>
      <c r="RDE100" s="5"/>
      <c r="RDF100" s="5"/>
      <c r="RDG100" s="5"/>
      <c r="RDH100" s="5"/>
      <c r="RDI100" s="5"/>
      <c r="RDJ100" s="5"/>
      <c r="RDK100" s="5"/>
      <c r="RDL100" s="5"/>
      <c r="RDM100" s="5"/>
      <c r="RDN100" s="5"/>
      <c r="RDO100" s="5"/>
      <c r="RDP100" s="5"/>
      <c r="RDQ100" s="5"/>
      <c r="RDR100" s="5"/>
      <c r="RDS100" s="5"/>
      <c r="RDT100" s="5"/>
      <c r="RDU100" s="5"/>
      <c r="RDV100" s="5"/>
      <c r="RDW100" s="5"/>
      <c r="RDX100" s="5"/>
      <c r="RDY100" s="5"/>
      <c r="RDZ100" s="5"/>
      <c r="REA100" s="5"/>
      <c r="REB100" s="5"/>
      <c r="REC100" s="5"/>
      <c r="RED100" s="5"/>
      <c r="REE100" s="5"/>
      <c r="REF100" s="5"/>
      <c r="REG100" s="5"/>
      <c r="REH100" s="5"/>
      <c r="REI100" s="5"/>
      <c r="REJ100" s="5"/>
      <c r="REK100" s="5"/>
      <c r="REL100" s="5"/>
      <c r="REM100" s="5"/>
      <c r="REN100" s="5"/>
      <c r="REO100" s="5"/>
      <c r="REP100" s="5"/>
      <c r="REQ100" s="5"/>
      <c r="RER100" s="5"/>
      <c r="RES100" s="5"/>
      <c r="RET100" s="5"/>
      <c r="REU100" s="5"/>
      <c r="REV100" s="5"/>
      <c r="REW100" s="5"/>
      <c r="REX100" s="5"/>
      <c r="REY100" s="5"/>
      <c r="REZ100" s="5"/>
      <c r="RFA100" s="5"/>
      <c r="RFB100" s="5"/>
      <c r="RFC100" s="5"/>
      <c r="RFD100" s="5"/>
      <c r="RFE100" s="5"/>
      <c r="RFF100" s="5"/>
      <c r="RFG100" s="5"/>
      <c r="RFH100" s="5"/>
      <c r="RFI100" s="5"/>
      <c r="RFJ100" s="5"/>
      <c r="RFK100" s="5"/>
      <c r="RFL100" s="5"/>
      <c r="RFM100" s="5"/>
      <c r="RFN100" s="5"/>
      <c r="RFO100" s="5"/>
      <c r="RFP100" s="5"/>
      <c r="RFQ100" s="5"/>
      <c r="RFR100" s="5"/>
      <c r="RFS100" s="5"/>
      <c r="RFT100" s="5"/>
      <c r="RFU100" s="5"/>
      <c r="RFV100" s="5"/>
      <c r="RFW100" s="5"/>
      <c r="RFX100" s="5"/>
      <c r="RFY100" s="5"/>
      <c r="RFZ100" s="5"/>
      <c r="RGA100" s="5"/>
      <c r="RGB100" s="5"/>
      <c r="RGC100" s="5"/>
      <c r="RGD100" s="5"/>
      <c r="RGE100" s="5"/>
      <c r="RGF100" s="5"/>
      <c r="RGG100" s="5"/>
      <c r="RGH100" s="5"/>
      <c r="RGI100" s="5"/>
      <c r="RGJ100" s="5"/>
      <c r="RGK100" s="5"/>
      <c r="RGL100" s="5"/>
      <c r="RGM100" s="5"/>
      <c r="RGN100" s="5"/>
      <c r="RGO100" s="5"/>
      <c r="RGP100" s="5"/>
      <c r="RGQ100" s="5"/>
      <c r="RGR100" s="5"/>
      <c r="RGS100" s="5"/>
      <c r="RGT100" s="5"/>
      <c r="RGU100" s="5"/>
      <c r="RGV100" s="5"/>
      <c r="RGW100" s="5"/>
      <c r="RGX100" s="5"/>
      <c r="RGY100" s="5"/>
      <c r="RGZ100" s="5"/>
      <c r="RHA100" s="5"/>
      <c r="RHB100" s="5"/>
      <c r="RHC100" s="5"/>
      <c r="RHD100" s="5"/>
      <c r="RHE100" s="5"/>
      <c r="RHF100" s="5"/>
      <c r="RHG100" s="5"/>
      <c r="RHH100" s="5"/>
      <c r="RHI100" s="5"/>
      <c r="RHJ100" s="5"/>
      <c r="RHK100" s="5"/>
      <c r="RHL100" s="5"/>
      <c r="RHM100" s="5"/>
      <c r="RHN100" s="5"/>
      <c r="RHO100" s="5"/>
      <c r="RHP100" s="5"/>
      <c r="RHQ100" s="5"/>
      <c r="RHR100" s="5"/>
      <c r="RHS100" s="5"/>
      <c r="RHT100" s="5"/>
      <c r="RHU100" s="5"/>
      <c r="RHV100" s="5"/>
      <c r="RHW100" s="5"/>
      <c r="RHX100" s="5"/>
      <c r="RHY100" s="5"/>
      <c r="RHZ100" s="5"/>
      <c r="RIA100" s="5"/>
      <c r="RIB100" s="5"/>
      <c r="RIC100" s="5"/>
      <c r="RID100" s="5"/>
      <c r="RIE100" s="5"/>
      <c r="RIF100" s="5"/>
      <c r="RIG100" s="5"/>
      <c r="RIH100" s="5"/>
      <c r="RII100" s="5"/>
      <c r="RIJ100" s="5"/>
      <c r="RIK100" s="5"/>
      <c r="RIL100" s="5"/>
      <c r="RIM100" s="5"/>
      <c r="RIN100" s="5"/>
      <c r="RIO100" s="5"/>
      <c r="RIP100" s="5"/>
      <c r="RIQ100" s="5"/>
      <c r="RIR100" s="5"/>
      <c r="RIS100" s="5"/>
      <c r="RIT100" s="5"/>
      <c r="RIU100" s="5"/>
      <c r="RIV100" s="5"/>
      <c r="RIW100" s="5"/>
      <c r="RIX100" s="5"/>
      <c r="RIY100" s="5"/>
      <c r="RIZ100" s="5"/>
      <c r="RJA100" s="5"/>
      <c r="RJB100" s="5"/>
      <c r="RJC100" s="5"/>
      <c r="RJD100" s="5"/>
      <c r="RJE100" s="5"/>
      <c r="RJF100" s="5"/>
      <c r="RJG100" s="5"/>
      <c r="RJH100" s="5"/>
      <c r="RJI100" s="5"/>
      <c r="RJJ100" s="5"/>
      <c r="RJK100" s="5"/>
      <c r="RJL100" s="5"/>
      <c r="RJM100" s="5"/>
      <c r="RJN100" s="5"/>
      <c r="RJO100" s="5"/>
      <c r="RJP100" s="5"/>
      <c r="RJQ100" s="5"/>
      <c r="RJR100" s="5"/>
      <c r="RJS100" s="5"/>
      <c r="RJT100" s="5"/>
      <c r="RJU100" s="5"/>
      <c r="RJV100" s="5"/>
      <c r="RJW100" s="5"/>
      <c r="RJX100" s="5"/>
      <c r="RJY100" s="5"/>
      <c r="RJZ100" s="5"/>
      <c r="RKA100" s="5"/>
      <c r="RKB100" s="5"/>
      <c r="RKC100" s="5"/>
      <c r="RKD100" s="5"/>
      <c r="RKE100" s="5"/>
      <c r="RKF100" s="5"/>
      <c r="RKG100" s="5"/>
      <c r="RKH100" s="5"/>
      <c r="RKI100" s="5"/>
      <c r="RKJ100" s="5"/>
      <c r="RKK100" s="5"/>
      <c r="RKL100" s="5"/>
      <c r="RKM100" s="5"/>
      <c r="RKN100" s="5"/>
      <c r="RKO100" s="5"/>
      <c r="RKP100" s="5"/>
      <c r="RKQ100" s="5"/>
      <c r="RKR100" s="5"/>
      <c r="RKS100" s="5"/>
      <c r="RKT100" s="5"/>
      <c r="RKU100" s="5"/>
      <c r="RKV100" s="5"/>
      <c r="RKW100" s="5"/>
      <c r="RKX100" s="5"/>
      <c r="RKY100" s="5"/>
      <c r="RKZ100" s="5"/>
      <c r="RLA100" s="5"/>
      <c r="RLB100" s="5"/>
      <c r="RLC100" s="5"/>
      <c r="RLD100" s="5"/>
      <c r="RLE100" s="5"/>
      <c r="RLF100" s="5"/>
      <c r="RLG100" s="5"/>
      <c r="RLH100" s="5"/>
      <c r="RLI100" s="5"/>
      <c r="RLJ100" s="5"/>
      <c r="RLK100" s="5"/>
      <c r="RLL100" s="5"/>
      <c r="RLM100" s="5"/>
      <c r="RLN100" s="5"/>
      <c r="RLO100" s="5"/>
      <c r="RLP100" s="5"/>
      <c r="RLQ100" s="5"/>
      <c r="RLR100" s="5"/>
      <c r="RLS100" s="5"/>
      <c r="RLT100" s="5"/>
      <c r="RLU100" s="5"/>
      <c r="RLV100" s="5"/>
      <c r="RLW100" s="5"/>
      <c r="RLX100" s="5"/>
      <c r="RLY100" s="5"/>
      <c r="RLZ100" s="5"/>
      <c r="RMA100" s="5"/>
      <c r="RMB100" s="5"/>
      <c r="RMC100" s="5"/>
      <c r="RMD100" s="5"/>
      <c r="RME100" s="5"/>
      <c r="RMF100" s="5"/>
      <c r="RMG100" s="5"/>
      <c r="RMH100" s="5"/>
      <c r="RMI100" s="5"/>
      <c r="RMJ100" s="5"/>
      <c r="RMK100" s="5"/>
      <c r="RML100" s="5"/>
      <c r="RMM100" s="5"/>
      <c r="RMN100" s="5"/>
      <c r="RMO100" s="5"/>
      <c r="RMP100" s="5"/>
      <c r="RMQ100" s="5"/>
      <c r="RMR100" s="5"/>
      <c r="RMS100" s="5"/>
      <c r="RMT100" s="5"/>
      <c r="RMU100" s="5"/>
      <c r="RMV100" s="5"/>
      <c r="RMW100" s="5"/>
      <c r="RMX100" s="5"/>
      <c r="RMY100" s="5"/>
      <c r="RMZ100" s="5"/>
      <c r="RNA100" s="5"/>
      <c r="RNB100" s="5"/>
      <c r="RNC100" s="5"/>
      <c r="RND100" s="5"/>
      <c r="RNE100" s="5"/>
      <c r="RNF100" s="5"/>
      <c r="RNG100" s="5"/>
      <c r="RNH100" s="5"/>
      <c r="RNI100" s="5"/>
      <c r="RNJ100" s="5"/>
      <c r="RNK100" s="5"/>
      <c r="RNL100" s="5"/>
      <c r="RNM100" s="5"/>
      <c r="RNN100" s="5"/>
      <c r="RNO100" s="5"/>
      <c r="RNP100" s="5"/>
      <c r="RNQ100" s="5"/>
      <c r="RNR100" s="5"/>
      <c r="RNS100" s="5"/>
      <c r="RNT100" s="5"/>
      <c r="RNU100" s="5"/>
      <c r="RNV100" s="5"/>
      <c r="RNW100" s="5"/>
      <c r="RNX100" s="5"/>
      <c r="RNY100" s="5"/>
      <c r="RNZ100" s="5"/>
      <c r="ROA100" s="5"/>
      <c r="ROB100" s="5"/>
      <c r="ROC100" s="5"/>
      <c r="ROD100" s="5"/>
      <c r="ROE100" s="5"/>
      <c r="ROF100" s="5"/>
      <c r="ROG100" s="5"/>
      <c r="ROH100" s="5"/>
      <c r="ROI100" s="5"/>
      <c r="ROJ100" s="5"/>
      <c r="ROK100" s="5"/>
      <c r="ROL100" s="5"/>
      <c r="ROM100" s="5"/>
      <c r="RON100" s="5"/>
      <c r="ROO100" s="5"/>
      <c r="ROP100" s="5"/>
      <c r="ROQ100" s="5"/>
      <c r="ROR100" s="5"/>
      <c r="ROS100" s="5"/>
      <c r="ROT100" s="5"/>
      <c r="ROU100" s="5"/>
      <c r="ROV100" s="5"/>
      <c r="ROW100" s="5"/>
      <c r="ROX100" s="5"/>
      <c r="ROY100" s="5"/>
      <c r="ROZ100" s="5"/>
      <c r="RPA100" s="5"/>
      <c r="RPB100" s="5"/>
      <c r="RPC100" s="5"/>
      <c r="RPD100" s="5"/>
      <c r="RPE100" s="5"/>
      <c r="RPF100" s="5"/>
      <c r="RPG100" s="5"/>
      <c r="RPH100" s="5"/>
      <c r="RPI100" s="5"/>
      <c r="RPJ100" s="5"/>
      <c r="RPK100" s="5"/>
      <c r="RPL100" s="5"/>
      <c r="RPM100" s="5"/>
      <c r="RPN100" s="5"/>
      <c r="RPO100" s="5"/>
      <c r="RPP100" s="5"/>
      <c r="RPQ100" s="5"/>
      <c r="RPR100" s="5"/>
      <c r="RPS100" s="5"/>
      <c r="RPT100" s="5"/>
      <c r="RPU100" s="5"/>
      <c r="RPV100" s="5"/>
      <c r="RPW100" s="5"/>
      <c r="RPX100" s="5"/>
      <c r="RPY100" s="5"/>
      <c r="RPZ100" s="5"/>
      <c r="RQA100" s="5"/>
      <c r="RQB100" s="5"/>
      <c r="RQC100" s="5"/>
      <c r="RQD100" s="5"/>
      <c r="RQE100" s="5"/>
      <c r="RQF100" s="5"/>
      <c r="RQG100" s="5"/>
      <c r="RQH100" s="5"/>
      <c r="RQI100" s="5"/>
      <c r="RQJ100" s="5"/>
      <c r="RQK100" s="5"/>
      <c r="RQL100" s="5"/>
      <c r="RQM100" s="5"/>
      <c r="RQN100" s="5"/>
      <c r="RQO100" s="5"/>
      <c r="RQP100" s="5"/>
      <c r="RQQ100" s="5"/>
      <c r="RQR100" s="5"/>
      <c r="RQS100" s="5"/>
      <c r="RQT100" s="5"/>
      <c r="RQU100" s="5"/>
      <c r="RQV100" s="5"/>
      <c r="RQW100" s="5"/>
      <c r="RQX100" s="5"/>
      <c r="RQY100" s="5"/>
      <c r="RQZ100" s="5"/>
      <c r="RRA100" s="5"/>
      <c r="RRB100" s="5"/>
      <c r="RRC100" s="5"/>
      <c r="RRD100" s="5"/>
      <c r="RRE100" s="5"/>
      <c r="RRF100" s="5"/>
      <c r="RRG100" s="5"/>
      <c r="RRH100" s="5"/>
      <c r="RRI100" s="5"/>
      <c r="RRJ100" s="5"/>
      <c r="RRK100" s="5"/>
      <c r="RRL100" s="5"/>
      <c r="RRM100" s="5"/>
      <c r="RRN100" s="5"/>
      <c r="RRO100" s="5"/>
      <c r="RRP100" s="5"/>
      <c r="RRQ100" s="5"/>
      <c r="RRR100" s="5"/>
      <c r="RRS100" s="5"/>
      <c r="RRT100" s="5"/>
      <c r="RRU100" s="5"/>
      <c r="RRV100" s="5"/>
      <c r="RRW100" s="5"/>
      <c r="RRX100" s="5"/>
      <c r="RRY100" s="5"/>
      <c r="RRZ100" s="5"/>
      <c r="RSA100" s="5"/>
      <c r="RSB100" s="5"/>
      <c r="RSC100" s="5"/>
      <c r="RSD100" s="5"/>
      <c r="RSE100" s="5"/>
      <c r="RSF100" s="5"/>
      <c r="RSG100" s="5"/>
      <c r="RSH100" s="5"/>
      <c r="RSI100" s="5"/>
      <c r="RSJ100" s="5"/>
      <c r="RSK100" s="5"/>
      <c r="RSL100" s="5"/>
      <c r="RSM100" s="5"/>
      <c r="RSN100" s="5"/>
      <c r="RSO100" s="5"/>
      <c r="RSP100" s="5"/>
      <c r="RSQ100" s="5"/>
      <c r="RSR100" s="5"/>
      <c r="RSS100" s="5"/>
      <c r="RST100" s="5"/>
      <c r="RSU100" s="5"/>
      <c r="RSV100" s="5"/>
      <c r="RSW100" s="5"/>
      <c r="RSX100" s="5"/>
      <c r="RSY100" s="5"/>
      <c r="RSZ100" s="5"/>
      <c r="RTA100" s="5"/>
      <c r="RTB100" s="5"/>
      <c r="RTC100" s="5"/>
      <c r="RTD100" s="5"/>
      <c r="RTE100" s="5"/>
      <c r="RTF100" s="5"/>
      <c r="RTG100" s="5"/>
      <c r="RTH100" s="5"/>
      <c r="RTI100" s="5"/>
      <c r="RTJ100" s="5"/>
      <c r="RTK100" s="5"/>
      <c r="RTL100" s="5"/>
      <c r="RTM100" s="5"/>
      <c r="RTN100" s="5"/>
      <c r="RTO100" s="5"/>
      <c r="RTP100" s="5"/>
      <c r="RTQ100" s="5"/>
      <c r="RTR100" s="5"/>
      <c r="RTS100" s="5"/>
      <c r="RTT100" s="5"/>
      <c r="RTU100" s="5"/>
      <c r="RTV100" s="5"/>
      <c r="RTW100" s="5"/>
      <c r="RTX100" s="5"/>
      <c r="RTY100" s="5"/>
      <c r="RTZ100" s="5"/>
      <c r="RUA100" s="5"/>
      <c r="RUB100" s="5"/>
      <c r="RUC100" s="5"/>
      <c r="RUD100" s="5"/>
      <c r="RUE100" s="5"/>
      <c r="RUF100" s="5"/>
      <c r="RUG100" s="5"/>
      <c r="RUH100" s="5"/>
      <c r="RUI100" s="5"/>
      <c r="RUJ100" s="5"/>
      <c r="RUK100" s="5"/>
      <c r="RUL100" s="5"/>
      <c r="RUM100" s="5"/>
      <c r="RUN100" s="5"/>
      <c r="RUO100" s="5"/>
      <c r="RUP100" s="5"/>
      <c r="RUQ100" s="5"/>
      <c r="RUR100" s="5"/>
      <c r="RUS100" s="5"/>
      <c r="RUT100" s="5"/>
      <c r="RUU100" s="5"/>
      <c r="RUV100" s="5"/>
      <c r="RUW100" s="5"/>
      <c r="RUX100" s="5"/>
      <c r="RUY100" s="5"/>
      <c r="RUZ100" s="5"/>
      <c r="RVA100" s="5"/>
      <c r="RVB100" s="5"/>
      <c r="RVC100" s="5"/>
      <c r="RVD100" s="5"/>
      <c r="RVE100" s="5"/>
      <c r="RVF100" s="5"/>
      <c r="RVG100" s="5"/>
      <c r="RVH100" s="5"/>
      <c r="RVI100" s="5"/>
      <c r="RVJ100" s="5"/>
      <c r="RVK100" s="5"/>
      <c r="RVL100" s="5"/>
      <c r="RVM100" s="5"/>
      <c r="RVN100" s="5"/>
      <c r="RVO100" s="5"/>
      <c r="RVP100" s="5"/>
      <c r="RVQ100" s="5"/>
      <c r="RVR100" s="5"/>
      <c r="RVS100" s="5"/>
      <c r="RVT100" s="5"/>
      <c r="RVU100" s="5"/>
      <c r="RVV100" s="5"/>
      <c r="RVW100" s="5"/>
      <c r="RVX100" s="5"/>
      <c r="RVY100" s="5"/>
      <c r="RVZ100" s="5"/>
      <c r="RWA100" s="5"/>
      <c r="RWB100" s="5"/>
      <c r="RWC100" s="5"/>
      <c r="RWD100" s="5"/>
      <c r="RWE100" s="5"/>
      <c r="RWF100" s="5"/>
      <c r="RWG100" s="5"/>
      <c r="RWH100" s="5"/>
      <c r="RWI100" s="5"/>
      <c r="RWJ100" s="5"/>
      <c r="RWK100" s="5"/>
      <c r="RWL100" s="5"/>
      <c r="RWM100" s="5"/>
      <c r="RWN100" s="5"/>
      <c r="RWO100" s="5"/>
      <c r="RWP100" s="5"/>
      <c r="RWQ100" s="5"/>
      <c r="RWR100" s="5"/>
      <c r="RWS100" s="5"/>
      <c r="RWT100" s="5"/>
      <c r="RWU100" s="5"/>
      <c r="RWV100" s="5"/>
      <c r="RWW100" s="5"/>
      <c r="RWX100" s="5"/>
      <c r="RWY100" s="5"/>
      <c r="RWZ100" s="5"/>
      <c r="RXA100" s="5"/>
      <c r="RXB100" s="5"/>
      <c r="RXC100" s="5"/>
      <c r="RXD100" s="5"/>
      <c r="RXE100" s="5"/>
      <c r="RXF100" s="5"/>
      <c r="RXG100" s="5"/>
      <c r="RXH100" s="5"/>
      <c r="RXI100" s="5"/>
      <c r="RXJ100" s="5"/>
      <c r="RXK100" s="5"/>
      <c r="RXL100" s="5"/>
      <c r="RXM100" s="5"/>
      <c r="RXN100" s="5"/>
      <c r="RXO100" s="5"/>
      <c r="RXP100" s="5"/>
      <c r="RXQ100" s="5"/>
      <c r="RXR100" s="5"/>
      <c r="RXS100" s="5"/>
      <c r="RXT100" s="5"/>
      <c r="RXU100" s="5"/>
      <c r="RXV100" s="5"/>
      <c r="RXW100" s="5"/>
      <c r="RXX100" s="5"/>
      <c r="RXY100" s="5"/>
      <c r="RXZ100" s="5"/>
      <c r="RYA100" s="5"/>
      <c r="RYB100" s="5"/>
      <c r="RYC100" s="5"/>
      <c r="RYD100" s="5"/>
      <c r="RYE100" s="5"/>
      <c r="RYF100" s="5"/>
      <c r="RYG100" s="5"/>
      <c r="RYH100" s="5"/>
      <c r="RYI100" s="5"/>
      <c r="RYJ100" s="5"/>
      <c r="RYK100" s="5"/>
      <c r="RYL100" s="5"/>
      <c r="RYM100" s="5"/>
      <c r="RYN100" s="5"/>
      <c r="RYO100" s="5"/>
      <c r="RYP100" s="5"/>
      <c r="RYQ100" s="5"/>
      <c r="RYR100" s="5"/>
      <c r="RYS100" s="5"/>
      <c r="RYT100" s="5"/>
      <c r="RYU100" s="5"/>
      <c r="RYV100" s="5"/>
      <c r="RYW100" s="5"/>
      <c r="RYX100" s="5"/>
      <c r="RYY100" s="5"/>
      <c r="RYZ100" s="5"/>
      <c r="RZA100" s="5"/>
      <c r="RZB100" s="5"/>
      <c r="RZC100" s="5"/>
      <c r="RZD100" s="5"/>
      <c r="RZE100" s="5"/>
      <c r="RZF100" s="5"/>
      <c r="RZG100" s="5"/>
      <c r="RZH100" s="5"/>
      <c r="RZI100" s="5"/>
      <c r="RZJ100" s="5"/>
      <c r="RZK100" s="5"/>
      <c r="RZL100" s="5"/>
      <c r="RZM100" s="5"/>
      <c r="RZN100" s="5"/>
      <c r="RZO100" s="5"/>
      <c r="RZP100" s="5"/>
      <c r="RZQ100" s="5"/>
      <c r="RZR100" s="5"/>
      <c r="RZS100" s="5"/>
      <c r="RZT100" s="5"/>
      <c r="RZU100" s="5"/>
      <c r="RZV100" s="5"/>
      <c r="RZW100" s="5"/>
      <c r="RZX100" s="5"/>
      <c r="RZY100" s="5"/>
      <c r="RZZ100" s="5"/>
      <c r="SAA100" s="5"/>
      <c r="SAB100" s="5"/>
      <c r="SAC100" s="5"/>
      <c r="SAD100" s="5"/>
      <c r="SAE100" s="5"/>
      <c r="SAF100" s="5"/>
      <c r="SAG100" s="5"/>
      <c r="SAH100" s="5"/>
      <c r="SAI100" s="5"/>
      <c r="SAJ100" s="5"/>
      <c r="SAK100" s="5"/>
      <c r="SAL100" s="5"/>
      <c r="SAM100" s="5"/>
      <c r="SAN100" s="5"/>
      <c r="SAO100" s="5"/>
      <c r="SAP100" s="5"/>
      <c r="SAQ100" s="5"/>
      <c r="SAR100" s="5"/>
      <c r="SAS100" s="5"/>
      <c r="SAT100" s="5"/>
      <c r="SAU100" s="5"/>
      <c r="SAV100" s="5"/>
      <c r="SAW100" s="5"/>
      <c r="SAX100" s="5"/>
      <c r="SAY100" s="5"/>
      <c r="SAZ100" s="5"/>
      <c r="SBA100" s="5"/>
      <c r="SBB100" s="5"/>
      <c r="SBC100" s="5"/>
      <c r="SBD100" s="5"/>
      <c r="SBE100" s="5"/>
      <c r="SBF100" s="5"/>
      <c r="SBG100" s="5"/>
      <c r="SBH100" s="5"/>
      <c r="SBI100" s="5"/>
      <c r="SBJ100" s="5"/>
      <c r="SBK100" s="5"/>
      <c r="SBL100" s="5"/>
      <c r="SBM100" s="5"/>
      <c r="SBN100" s="5"/>
      <c r="SBO100" s="5"/>
      <c r="SBP100" s="5"/>
      <c r="SBQ100" s="5"/>
      <c r="SBR100" s="5"/>
      <c r="SBS100" s="5"/>
      <c r="SBT100" s="5"/>
      <c r="SBU100" s="5"/>
      <c r="SBV100" s="5"/>
      <c r="SBW100" s="5"/>
      <c r="SBX100" s="5"/>
      <c r="SBY100" s="5"/>
      <c r="SBZ100" s="5"/>
      <c r="SCA100" s="5"/>
      <c r="SCB100" s="5"/>
      <c r="SCC100" s="5"/>
      <c r="SCD100" s="5"/>
      <c r="SCE100" s="5"/>
      <c r="SCF100" s="5"/>
      <c r="SCG100" s="5"/>
      <c r="SCH100" s="5"/>
      <c r="SCI100" s="5"/>
      <c r="SCJ100" s="5"/>
      <c r="SCK100" s="5"/>
      <c r="SCL100" s="5"/>
      <c r="SCM100" s="5"/>
      <c r="SCN100" s="5"/>
      <c r="SCO100" s="5"/>
      <c r="SCP100" s="5"/>
      <c r="SCQ100" s="5"/>
      <c r="SCR100" s="5"/>
      <c r="SCS100" s="5"/>
      <c r="SCT100" s="5"/>
      <c r="SCU100" s="5"/>
      <c r="SCV100" s="5"/>
      <c r="SCW100" s="5"/>
      <c r="SCX100" s="5"/>
      <c r="SCY100" s="5"/>
      <c r="SCZ100" s="5"/>
      <c r="SDA100" s="5"/>
      <c r="SDB100" s="5"/>
      <c r="SDC100" s="5"/>
      <c r="SDD100" s="5"/>
      <c r="SDE100" s="5"/>
      <c r="SDF100" s="5"/>
      <c r="SDG100" s="5"/>
      <c r="SDH100" s="5"/>
      <c r="SDI100" s="5"/>
      <c r="SDJ100" s="5"/>
      <c r="SDK100" s="5"/>
      <c r="SDL100" s="5"/>
      <c r="SDM100" s="5"/>
      <c r="SDN100" s="5"/>
      <c r="SDO100" s="5"/>
      <c r="SDP100" s="5"/>
      <c r="SDQ100" s="5"/>
      <c r="SDR100" s="5"/>
      <c r="SDS100" s="5"/>
      <c r="SDT100" s="5"/>
      <c r="SDU100" s="5"/>
      <c r="SDV100" s="5"/>
      <c r="SDW100" s="5"/>
      <c r="SDX100" s="5"/>
      <c r="SDY100" s="5"/>
      <c r="SDZ100" s="5"/>
      <c r="SEA100" s="5"/>
      <c r="SEB100" s="5"/>
      <c r="SEC100" s="5"/>
      <c r="SED100" s="5"/>
      <c r="SEE100" s="5"/>
      <c r="SEF100" s="5"/>
      <c r="SEG100" s="5"/>
      <c r="SEH100" s="5"/>
      <c r="SEI100" s="5"/>
      <c r="SEJ100" s="5"/>
      <c r="SEK100" s="5"/>
      <c r="SEL100" s="5"/>
      <c r="SEM100" s="5"/>
      <c r="SEN100" s="5"/>
      <c r="SEO100" s="5"/>
      <c r="SEP100" s="5"/>
      <c r="SEQ100" s="5"/>
      <c r="SER100" s="5"/>
      <c r="SES100" s="5"/>
      <c r="SET100" s="5"/>
      <c r="SEU100" s="5"/>
      <c r="SEV100" s="5"/>
      <c r="SEW100" s="5"/>
      <c r="SEX100" s="5"/>
      <c r="SEY100" s="5"/>
      <c r="SEZ100" s="5"/>
      <c r="SFA100" s="5"/>
      <c r="SFB100" s="5"/>
      <c r="SFC100" s="5"/>
      <c r="SFD100" s="5"/>
      <c r="SFE100" s="5"/>
      <c r="SFF100" s="5"/>
      <c r="SFG100" s="5"/>
      <c r="SFH100" s="5"/>
      <c r="SFI100" s="5"/>
      <c r="SFJ100" s="5"/>
      <c r="SFK100" s="5"/>
      <c r="SFL100" s="5"/>
      <c r="SFM100" s="5"/>
      <c r="SFN100" s="5"/>
      <c r="SFO100" s="5"/>
      <c r="SFP100" s="5"/>
      <c r="SFQ100" s="5"/>
      <c r="SFR100" s="5"/>
      <c r="SFS100" s="5"/>
      <c r="SFT100" s="5"/>
      <c r="SFU100" s="5"/>
      <c r="SFV100" s="5"/>
      <c r="SFW100" s="5"/>
      <c r="SFX100" s="5"/>
      <c r="SFY100" s="5"/>
      <c r="SFZ100" s="5"/>
      <c r="SGA100" s="5"/>
      <c r="SGB100" s="5"/>
      <c r="SGC100" s="5"/>
      <c r="SGD100" s="5"/>
      <c r="SGE100" s="5"/>
      <c r="SGF100" s="5"/>
      <c r="SGG100" s="5"/>
      <c r="SGH100" s="5"/>
      <c r="SGI100" s="5"/>
      <c r="SGJ100" s="5"/>
      <c r="SGK100" s="5"/>
      <c r="SGL100" s="5"/>
      <c r="SGM100" s="5"/>
      <c r="SGN100" s="5"/>
      <c r="SGO100" s="5"/>
      <c r="SGP100" s="5"/>
      <c r="SGQ100" s="5"/>
      <c r="SGR100" s="5"/>
      <c r="SGS100" s="5"/>
      <c r="SGT100" s="5"/>
      <c r="SGU100" s="5"/>
      <c r="SGV100" s="5"/>
      <c r="SGW100" s="5"/>
      <c r="SGX100" s="5"/>
      <c r="SGY100" s="5"/>
      <c r="SGZ100" s="5"/>
      <c r="SHA100" s="5"/>
      <c r="SHB100" s="5"/>
      <c r="SHC100" s="5"/>
      <c r="SHD100" s="5"/>
      <c r="SHE100" s="5"/>
      <c r="SHF100" s="5"/>
      <c r="SHG100" s="5"/>
      <c r="SHH100" s="5"/>
      <c r="SHI100" s="5"/>
      <c r="SHJ100" s="5"/>
      <c r="SHK100" s="5"/>
      <c r="SHL100" s="5"/>
      <c r="SHM100" s="5"/>
      <c r="SHN100" s="5"/>
      <c r="SHO100" s="5"/>
      <c r="SHP100" s="5"/>
      <c r="SHQ100" s="5"/>
      <c r="SHR100" s="5"/>
      <c r="SHS100" s="5"/>
      <c r="SHT100" s="5"/>
      <c r="SHU100" s="5"/>
      <c r="SHV100" s="5"/>
      <c r="SHW100" s="5"/>
      <c r="SHX100" s="5"/>
      <c r="SHY100" s="5"/>
      <c r="SHZ100" s="5"/>
      <c r="SIA100" s="5"/>
      <c r="SIB100" s="5"/>
      <c r="SIC100" s="5"/>
      <c r="SID100" s="5"/>
      <c r="SIE100" s="5"/>
      <c r="SIF100" s="5"/>
      <c r="SIG100" s="5"/>
      <c r="SIH100" s="5"/>
      <c r="SII100" s="5"/>
      <c r="SIJ100" s="5"/>
      <c r="SIK100" s="5"/>
      <c r="SIL100" s="5"/>
      <c r="SIM100" s="5"/>
      <c r="SIN100" s="5"/>
      <c r="SIO100" s="5"/>
      <c r="SIP100" s="5"/>
      <c r="SIQ100" s="5"/>
      <c r="SIR100" s="5"/>
      <c r="SIS100" s="5"/>
      <c r="SIT100" s="5"/>
      <c r="SIU100" s="5"/>
      <c r="SIV100" s="5"/>
      <c r="SIW100" s="5"/>
      <c r="SIX100" s="5"/>
      <c r="SIY100" s="5"/>
      <c r="SIZ100" s="5"/>
      <c r="SJA100" s="5"/>
      <c r="SJB100" s="5"/>
      <c r="SJC100" s="5"/>
      <c r="SJD100" s="5"/>
      <c r="SJE100" s="5"/>
      <c r="SJF100" s="5"/>
      <c r="SJG100" s="5"/>
      <c r="SJH100" s="5"/>
      <c r="SJI100" s="5"/>
      <c r="SJJ100" s="5"/>
      <c r="SJK100" s="5"/>
      <c r="SJL100" s="5"/>
      <c r="SJM100" s="5"/>
      <c r="SJN100" s="5"/>
      <c r="SJO100" s="5"/>
      <c r="SJP100" s="5"/>
      <c r="SJQ100" s="5"/>
      <c r="SJR100" s="5"/>
      <c r="SJS100" s="5"/>
      <c r="SJT100" s="5"/>
      <c r="SJU100" s="5"/>
      <c r="SJV100" s="5"/>
      <c r="SJW100" s="5"/>
      <c r="SJX100" s="5"/>
      <c r="SJY100" s="5"/>
      <c r="SJZ100" s="5"/>
      <c r="SKA100" s="5"/>
      <c r="SKB100" s="5"/>
      <c r="SKC100" s="5"/>
      <c r="SKD100" s="5"/>
      <c r="SKE100" s="5"/>
      <c r="SKF100" s="5"/>
      <c r="SKG100" s="5"/>
      <c r="SKH100" s="5"/>
      <c r="SKI100" s="5"/>
      <c r="SKJ100" s="5"/>
      <c r="SKK100" s="5"/>
      <c r="SKL100" s="5"/>
      <c r="SKM100" s="5"/>
      <c r="SKN100" s="5"/>
      <c r="SKO100" s="5"/>
      <c r="SKP100" s="5"/>
      <c r="SKQ100" s="5"/>
      <c r="SKR100" s="5"/>
      <c r="SKS100" s="5"/>
      <c r="SKT100" s="5"/>
      <c r="SKU100" s="5"/>
      <c r="SKV100" s="5"/>
      <c r="SKW100" s="5"/>
      <c r="SKX100" s="5"/>
      <c r="SKY100" s="5"/>
      <c r="SKZ100" s="5"/>
      <c r="SLA100" s="5"/>
      <c r="SLB100" s="5"/>
      <c r="SLC100" s="5"/>
      <c r="SLD100" s="5"/>
      <c r="SLE100" s="5"/>
      <c r="SLF100" s="5"/>
      <c r="SLG100" s="5"/>
      <c r="SLH100" s="5"/>
      <c r="SLI100" s="5"/>
      <c r="SLJ100" s="5"/>
      <c r="SLK100" s="5"/>
      <c r="SLL100" s="5"/>
      <c r="SLM100" s="5"/>
      <c r="SLN100" s="5"/>
      <c r="SLO100" s="5"/>
      <c r="SLP100" s="5"/>
      <c r="SLQ100" s="5"/>
      <c r="SLR100" s="5"/>
      <c r="SLS100" s="5"/>
      <c r="SLT100" s="5"/>
      <c r="SLU100" s="5"/>
      <c r="SLV100" s="5"/>
      <c r="SLW100" s="5"/>
      <c r="SLX100" s="5"/>
      <c r="SLY100" s="5"/>
      <c r="SLZ100" s="5"/>
      <c r="SMA100" s="5"/>
      <c r="SMB100" s="5"/>
      <c r="SMC100" s="5"/>
      <c r="SMD100" s="5"/>
      <c r="SME100" s="5"/>
      <c r="SMF100" s="5"/>
      <c r="SMG100" s="5"/>
      <c r="SMH100" s="5"/>
      <c r="SMI100" s="5"/>
      <c r="SMJ100" s="5"/>
      <c r="SMK100" s="5"/>
      <c r="SML100" s="5"/>
      <c r="SMM100" s="5"/>
      <c r="SMN100" s="5"/>
      <c r="SMO100" s="5"/>
      <c r="SMP100" s="5"/>
      <c r="SMQ100" s="5"/>
      <c r="SMR100" s="5"/>
      <c r="SMS100" s="5"/>
      <c r="SMT100" s="5"/>
      <c r="SMU100" s="5"/>
      <c r="SMV100" s="5"/>
      <c r="SMW100" s="5"/>
      <c r="SMX100" s="5"/>
      <c r="SMY100" s="5"/>
      <c r="SMZ100" s="5"/>
      <c r="SNA100" s="5"/>
      <c r="SNB100" s="5"/>
      <c r="SNC100" s="5"/>
      <c r="SND100" s="5"/>
      <c r="SNE100" s="5"/>
      <c r="SNF100" s="5"/>
      <c r="SNG100" s="5"/>
      <c r="SNH100" s="5"/>
      <c r="SNI100" s="5"/>
      <c r="SNJ100" s="5"/>
      <c r="SNK100" s="5"/>
      <c r="SNL100" s="5"/>
      <c r="SNM100" s="5"/>
      <c r="SNN100" s="5"/>
      <c r="SNO100" s="5"/>
      <c r="SNP100" s="5"/>
      <c r="SNQ100" s="5"/>
      <c r="SNR100" s="5"/>
      <c r="SNS100" s="5"/>
      <c r="SNT100" s="5"/>
      <c r="SNU100" s="5"/>
      <c r="SNV100" s="5"/>
      <c r="SNW100" s="5"/>
      <c r="SNX100" s="5"/>
      <c r="SNY100" s="5"/>
      <c r="SNZ100" s="5"/>
      <c r="SOA100" s="5"/>
      <c r="SOB100" s="5"/>
      <c r="SOC100" s="5"/>
      <c r="SOD100" s="5"/>
      <c r="SOE100" s="5"/>
      <c r="SOF100" s="5"/>
      <c r="SOG100" s="5"/>
      <c r="SOH100" s="5"/>
      <c r="SOI100" s="5"/>
      <c r="SOJ100" s="5"/>
      <c r="SOK100" s="5"/>
      <c r="SOL100" s="5"/>
      <c r="SOM100" s="5"/>
      <c r="SON100" s="5"/>
      <c r="SOO100" s="5"/>
      <c r="SOP100" s="5"/>
      <c r="SOQ100" s="5"/>
      <c r="SOR100" s="5"/>
      <c r="SOS100" s="5"/>
      <c r="SOT100" s="5"/>
      <c r="SOU100" s="5"/>
      <c r="SOV100" s="5"/>
      <c r="SOW100" s="5"/>
      <c r="SOX100" s="5"/>
      <c r="SOY100" s="5"/>
      <c r="SOZ100" s="5"/>
      <c r="SPA100" s="5"/>
      <c r="SPB100" s="5"/>
      <c r="SPC100" s="5"/>
      <c r="SPD100" s="5"/>
      <c r="SPE100" s="5"/>
      <c r="SPF100" s="5"/>
      <c r="SPG100" s="5"/>
      <c r="SPH100" s="5"/>
      <c r="SPI100" s="5"/>
      <c r="SPJ100" s="5"/>
      <c r="SPK100" s="5"/>
      <c r="SPL100" s="5"/>
      <c r="SPM100" s="5"/>
      <c r="SPN100" s="5"/>
      <c r="SPO100" s="5"/>
      <c r="SPP100" s="5"/>
      <c r="SPQ100" s="5"/>
      <c r="SPR100" s="5"/>
      <c r="SPS100" s="5"/>
      <c r="SPT100" s="5"/>
      <c r="SPU100" s="5"/>
      <c r="SPV100" s="5"/>
      <c r="SPW100" s="5"/>
      <c r="SPX100" s="5"/>
      <c r="SPY100" s="5"/>
      <c r="SPZ100" s="5"/>
      <c r="SQA100" s="5"/>
      <c r="SQB100" s="5"/>
      <c r="SQC100" s="5"/>
      <c r="SQD100" s="5"/>
      <c r="SQE100" s="5"/>
      <c r="SQF100" s="5"/>
      <c r="SQG100" s="5"/>
      <c r="SQH100" s="5"/>
      <c r="SQI100" s="5"/>
      <c r="SQJ100" s="5"/>
      <c r="SQK100" s="5"/>
      <c r="SQL100" s="5"/>
      <c r="SQM100" s="5"/>
      <c r="SQN100" s="5"/>
      <c r="SQO100" s="5"/>
      <c r="SQP100" s="5"/>
      <c r="SQQ100" s="5"/>
      <c r="SQR100" s="5"/>
      <c r="SQS100" s="5"/>
      <c r="SQT100" s="5"/>
      <c r="SQU100" s="5"/>
      <c r="SQV100" s="5"/>
      <c r="SQW100" s="5"/>
      <c r="SQX100" s="5"/>
      <c r="SQY100" s="5"/>
      <c r="SQZ100" s="5"/>
      <c r="SRA100" s="5"/>
      <c r="SRB100" s="5"/>
      <c r="SRC100" s="5"/>
      <c r="SRD100" s="5"/>
      <c r="SRE100" s="5"/>
      <c r="SRF100" s="5"/>
      <c r="SRG100" s="5"/>
      <c r="SRH100" s="5"/>
      <c r="SRI100" s="5"/>
      <c r="SRJ100" s="5"/>
      <c r="SRK100" s="5"/>
      <c r="SRL100" s="5"/>
      <c r="SRM100" s="5"/>
      <c r="SRN100" s="5"/>
      <c r="SRO100" s="5"/>
      <c r="SRP100" s="5"/>
      <c r="SRQ100" s="5"/>
      <c r="SRR100" s="5"/>
      <c r="SRS100" s="5"/>
      <c r="SRT100" s="5"/>
      <c r="SRU100" s="5"/>
      <c r="SRV100" s="5"/>
      <c r="SRW100" s="5"/>
      <c r="SRX100" s="5"/>
      <c r="SRY100" s="5"/>
      <c r="SRZ100" s="5"/>
      <c r="SSA100" s="5"/>
      <c r="SSB100" s="5"/>
      <c r="SSC100" s="5"/>
      <c r="SSD100" s="5"/>
      <c r="SSE100" s="5"/>
      <c r="SSF100" s="5"/>
      <c r="SSG100" s="5"/>
      <c r="SSH100" s="5"/>
      <c r="SSI100" s="5"/>
      <c r="SSJ100" s="5"/>
      <c r="SSK100" s="5"/>
      <c r="SSL100" s="5"/>
      <c r="SSM100" s="5"/>
      <c r="SSN100" s="5"/>
      <c r="SSO100" s="5"/>
      <c r="SSP100" s="5"/>
      <c r="SSQ100" s="5"/>
      <c r="SSR100" s="5"/>
      <c r="SSS100" s="5"/>
      <c r="SST100" s="5"/>
      <c r="SSU100" s="5"/>
      <c r="SSV100" s="5"/>
      <c r="SSW100" s="5"/>
      <c r="SSX100" s="5"/>
      <c r="SSY100" s="5"/>
      <c r="SSZ100" s="5"/>
      <c r="STA100" s="5"/>
      <c r="STB100" s="5"/>
      <c r="STC100" s="5"/>
      <c r="STD100" s="5"/>
      <c r="STE100" s="5"/>
      <c r="STF100" s="5"/>
      <c r="STG100" s="5"/>
      <c r="STH100" s="5"/>
      <c r="STI100" s="5"/>
      <c r="STJ100" s="5"/>
      <c r="STK100" s="5"/>
      <c r="STL100" s="5"/>
      <c r="STM100" s="5"/>
      <c r="STN100" s="5"/>
      <c r="STO100" s="5"/>
      <c r="STP100" s="5"/>
      <c r="STQ100" s="5"/>
      <c r="STR100" s="5"/>
      <c r="STS100" s="5"/>
      <c r="STT100" s="5"/>
      <c r="STU100" s="5"/>
      <c r="STV100" s="5"/>
      <c r="STW100" s="5"/>
      <c r="STX100" s="5"/>
      <c r="STY100" s="5"/>
      <c r="STZ100" s="5"/>
      <c r="SUA100" s="5"/>
      <c r="SUB100" s="5"/>
      <c r="SUC100" s="5"/>
      <c r="SUD100" s="5"/>
      <c r="SUE100" s="5"/>
      <c r="SUF100" s="5"/>
      <c r="SUG100" s="5"/>
      <c r="SUH100" s="5"/>
      <c r="SUI100" s="5"/>
      <c r="SUJ100" s="5"/>
      <c r="SUK100" s="5"/>
      <c r="SUL100" s="5"/>
      <c r="SUM100" s="5"/>
      <c r="SUN100" s="5"/>
      <c r="SUO100" s="5"/>
      <c r="SUP100" s="5"/>
      <c r="SUQ100" s="5"/>
      <c r="SUR100" s="5"/>
      <c r="SUS100" s="5"/>
      <c r="SUT100" s="5"/>
      <c r="SUU100" s="5"/>
      <c r="SUV100" s="5"/>
      <c r="SUW100" s="5"/>
      <c r="SUX100" s="5"/>
      <c r="SUY100" s="5"/>
      <c r="SUZ100" s="5"/>
      <c r="SVA100" s="5"/>
      <c r="SVB100" s="5"/>
      <c r="SVC100" s="5"/>
      <c r="SVD100" s="5"/>
      <c r="SVE100" s="5"/>
      <c r="SVF100" s="5"/>
      <c r="SVG100" s="5"/>
      <c r="SVH100" s="5"/>
      <c r="SVI100" s="5"/>
      <c r="SVJ100" s="5"/>
      <c r="SVK100" s="5"/>
      <c r="SVL100" s="5"/>
      <c r="SVM100" s="5"/>
      <c r="SVN100" s="5"/>
      <c r="SVO100" s="5"/>
      <c r="SVP100" s="5"/>
      <c r="SVQ100" s="5"/>
      <c r="SVR100" s="5"/>
      <c r="SVS100" s="5"/>
      <c r="SVT100" s="5"/>
      <c r="SVU100" s="5"/>
      <c r="SVV100" s="5"/>
      <c r="SVW100" s="5"/>
      <c r="SVX100" s="5"/>
      <c r="SVY100" s="5"/>
      <c r="SVZ100" s="5"/>
      <c r="SWA100" s="5"/>
      <c r="SWB100" s="5"/>
      <c r="SWC100" s="5"/>
      <c r="SWD100" s="5"/>
      <c r="SWE100" s="5"/>
      <c r="SWF100" s="5"/>
      <c r="SWG100" s="5"/>
      <c r="SWH100" s="5"/>
      <c r="SWI100" s="5"/>
      <c r="SWJ100" s="5"/>
      <c r="SWK100" s="5"/>
      <c r="SWL100" s="5"/>
      <c r="SWM100" s="5"/>
      <c r="SWN100" s="5"/>
      <c r="SWO100" s="5"/>
      <c r="SWP100" s="5"/>
      <c r="SWQ100" s="5"/>
      <c r="SWR100" s="5"/>
      <c r="SWS100" s="5"/>
      <c r="SWT100" s="5"/>
      <c r="SWU100" s="5"/>
      <c r="SWV100" s="5"/>
      <c r="SWW100" s="5"/>
      <c r="SWX100" s="5"/>
      <c r="SWY100" s="5"/>
      <c r="SWZ100" s="5"/>
      <c r="SXA100" s="5"/>
      <c r="SXB100" s="5"/>
      <c r="SXC100" s="5"/>
      <c r="SXD100" s="5"/>
      <c r="SXE100" s="5"/>
      <c r="SXF100" s="5"/>
      <c r="SXG100" s="5"/>
      <c r="SXH100" s="5"/>
      <c r="SXI100" s="5"/>
      <c r="SXJ100" s="5"/>
      <c r="SXK100" s="5"/>
      <c r="SXL100" s="5"/>
      <c r="SXM100" s="5"/>
      <c r="SXN100" s="5"/>
      <c r="SXO100" s="5"/>
      <c r="SXP100" s="5"/>
      <c r="SXQ100" s="5"/>
      <c r="SXR100" s="5"/>
      <c r="SXS100" s="5"/>
      <c r="SXT100" s="5"/>
      <c r="SXU100" s="5"/>
      <c r="SXV100" s="5"/>
      <c r="SXW100" s="5"/>
      <c r="SXX100" s="5"/>
      <c r="SXY100" s="5"/>
      <c r="SXZ100" s="5"/>
      <c r="SYA100" s="5"/>
      <c r="SYB100" s="5"/>
      <c r="SYC100" s="5"/>
      <c r="SYD100" s="5"/>
      <c r="SYE100" s="5"/>
      <c r="SYF100" s="5"/>
      <c r="SYG100" s="5"/>
      <c r="SYH100" s="5"/>
      <c r="SYI100" s="5"/>
      <c r="SYJ100" s="5"/>
      <c r="SYK100" s="5"/>
      <c r="SYL100" s="5"/>
      <c r="SYM100" s="5"/>
      <c r="SYN100" s="5"/>
      <c r="SYO100" s="5"/>
      <c r="SYP100" s="5"/>
      <c r="SYQ100" s="5"/>
      <c r="SYR100" s="5"/>
      <c r="SYS100" s="5"/>
      <c r="SYT100" s="5"/>
      <c r="SYU100" s="5"/>
      <c r="SYV100" s="5"/>
      <c r="SYW100" s="5"/>
      <c r="SYX100" s="5"/>
      <c r="SYY100" s="5"/>
      <c r="SYZ100" s="5"/>
      <c r="SZA100" s="5"/>
      <c r="SZB100" s="5"/>
      <c r="SZC100" s="5"/>
      <c r="SZD100" s="5"/>
      <c r="SZE100" s="5"/>
      <c r="SZF100" s="5"/>
      <c r="SZG100" s="5"/>
      <c r="SZH100" s="5"/>
      <c r="SZI100" s="5"/>
      <c r="SZJ100" s="5"/>
      <c r="SZK100" s="5"/>
      <c r="SZL100" s="5"/>
      <c r="SZM100" s="5"/>
      <c r="SZN100" s="5"/>
      <c r="SZO100" s="5"/>
      <c r="SZP100" s="5"/>
      <c r="SZQ100" s="5"/>
      <c r="SZR100" s="5"/>
      <c r="SZS100" s="5"/>
      <c r="SZT100" s="5"/>
      <c r="SZU100" s="5"/>
      <c r="SZV100" s="5"/>
      <c r="SZW100" s="5"/>
      <c r="SZX100" s="5"/>
      <c r="SZY100" s="5"/>
      <c r="SZZ100" s="5"/>
      <c r="TAA100" s="5"/>
      <c r="TAB100" s="5"/>
      <c r="TAC100" s="5"/>
      <c r="TAD100" s="5"/>
      <c r="TAE100" s="5"/>
      <c r="TAF100" s="5"/>
      <c r="TAG100" s="5"/>
      <c r="TAH100" s="5"/>
      <c r="TAI100" s="5"/>
      <c r="TAJ100" s="5"/>
      <c r="TAK100" s="5"/>
      <c r="TAL100" s="5"/>
      <c r="TAM100" s="5"/>
      <c r="TAN100" s="5"/>
      <c r="TAO100" s="5"/>
      <c r="TAP100" s="5"/>
      <c r="TAQ100" s="5"/>
      <c r="TAR100" s="5"/>
      <c r="TAS100" s="5"/>
      <c r="TAT100" s="5"/>
      <c r="TAU100" s="5"/>
      <c r="TAV100" s="5"/>
      <c r="TAW100" s="5"/>
      <c r="TAX100" s="5"/>
      <c r="TAY100" s="5"/>
      <c r="TAZ100" s="5"/>
      <c r="TBA100" s="5"/>
      <c r="TBB100" s="5"/>
      <c r="TBC100" s="5"/>
      <c r="TBD100" s="5"/>
      <c r="TBE100" s="5"/>
      <c r="TBF100" s="5"/>
      <c r="TBG100" s="5"/>
      <c r="TBH100" s="5"/>
      <c r="TBI100" s="5"/>
      <c r="TBJ100" s="5"/>
      <c r="TBK100" s="5"/>
      <c r="TBL100" s="5"/>
      <c r="TBM100" s="5"/>
      <c r="TBN100" s="5"/>
      <c r="TBO100" s="5"/>
      <c r="TBP100" s="5"/>
      <c r="TBQ100" s="5"/>
      <c r="TBR100" s="5"/>
      <c r="TBS100" s="5"/>
      <c r="TBT100" s="5"/>
      <c r="TBU100" s="5"/>
      <c r="TBV100" s="5"/>
      <c r="TBW100" s="5"/>
      <c r="TBX100" s="5"/>
      <c r="TBY100" s="5"/>
      <c r="TBZ100" s="5"/>
      <c r="TCA100" s="5"/>
      <c r="TCB100" s="5"/>
      <c r="TCC100" s="5"/>
      <c r="TCD100" s="5"/>
      <c r="TCE100" s="5"/>
      <c r="TCF100" s="5"/>
      <c r="TCG100" s="5"/>
      <c r="TCH100" s="5"/>
      <c r="TCI100" s="5"/>
      <c r="TCJ100" s="5"/>
      <c r="TCK100" s="5"/>
      <c r="TCL100" s="5"/>
      <c r="TCM100" s="5"/>
      <c r="TCN100" s="5"/>
      <c r="TCO100" s="5"/>
      <c r="TCP100" s="5"/>
      <c r="TCQ100" s="5"/>
      <c r="TCR100" s="5"/>
      <c r="TCS100" s="5"/>
      <c r="TCT100" s="5"/>
      <c r="TCU100" s="5"/>
      <c r="TCV100" s="5"/>
      <c r="TCW100" s="5"/>
      <c r="TCX100" s="5"/>
      <c r="TCY100" s="5"/>
      <c r="TCZ100" s="5"/>
      <c r="TDA100" s="5"/>
      <c r="TDB100" s="5"/>
      <c r="TDC100" s="5"/>
      <c r="TDD100" s="5"/>
      <c r="TDE100" s="5"/>
      <c r="TDF100" s="5"/>
      <c r="TDG100" s="5"/>
      <c r="TDH100" s="5"/>
      <c r="TDI100" s="5"/>
      <c r="TDJ100" s="5"/>
      <c r="TDK100" s="5"/>
      <c r="TDL100" s="5"/>
      <c r="TDM100" s="5"/>
      <c r="TDN100" s="5"/>
      <c r="TDO100" s="5"/>
      <c r="TDP100" s="5"/>
      <c r="TDQ100" s="5"/>
      <c r="TDR100" s="5"/>
      <c r="TDS100" s="5"/>
      <c r="TDT100" s="5"/>
      <c r="TDU100" s="5"/>
      <c r="TDV100" s="5"/>
      <c r="TDW100" s="5"/>
      <c r="TDX100" s="5"/>
      <c r="TDY100" s="5"/>
      <c r="TDZ100" s="5"/>
      <c r="TEA100" s="5"/>
      <c r="TEB100" s="5"/>
      <c r="TEC100" s="5"/>
      <c r="TED100" s="5"/>
      <c r="TEE100" s="5"/>
      <c r="TEF100" s="5"/>
      <c r="TEG100" s="5"/>
      <c r="TEH100" s="5"/>
      <c r="TEI100" s="5"/>
      <c r="TEJ100" s="5"/>
      <c r="TEK100" s="5"/>
      <c r="TEL100" s="5"/>
      <c r="TEM100" s="5"/>
      <c r="TEN100" s="5"/>
      <c r="TEO100" s="5"/>
      <c r="TEP100" s="5"/>
      <c r="TEQ100" s="5"/>
      <c r="TER100" s="5"/>
      <c r="TES100" s="5"/>
      <c r="TET100" s="5"/>
      <c r="TEU100" s="5"/>
      <c r="TEV100" s="5"/>
      <c r="TEW100" s="5"/>
      <c r="TEX100" s="5"/>
      <c r="TEY100" s="5"/>
      <c r="TEZ100" s="5"/>
      <c r="TFA100" s="5"/>
      <c r="TFB100" s="5"/>
      <c r="TFC100" s="5"/>
      <c r="TFD100" s="5"/>
      <c r="TFE100" s="5"/>
      <c r="TFF100" s="5"/>
      <c r="TFG100" s="5"/>
      <c r="TFH100" s="5"/>
      <c r="TFI100" s="5"/>
      <c r="TFJ100" s="5"/>
      <c r="TFK100" s="5"/>
      <c r="TFL100" s="5"/>
      <c r="TFM100" s="5"/>
      <c r="TFN100" s="5"/>
      <c r="TFO100" s="5"/>
      <c r="TFP100" s="5"/>
      <c r="TFQ100" s="5"/>
      <c r="TFR100" s="5"/>
      <c r="TFS100" s="5"/>
      <c r="TFT100" s="5"/>
      <c r="TFU100" s="5"/>
      <c r="TFV100" s="5"/>
      <c r="TFW100" s="5"/>
      <c r="TFX100" s="5"/>
      <c r="TFY100" s="5"/>
      <c r="TFZ100" s="5"/>
      <c r="TGA100" s="5"/>
      <c r="TGB100" s="5"/>
      <c r="TGC100" s="5"/>
      <c r="TGD100" s="5"/>
      <c r="TGE100" s="5"/>
      <c r="TGF100" s="5"/>
      <c r="TGG100" s="5"/>
      <c r="TGH100" s="5"/>
      <c r="TGI100" s="5"/>
      <c r="TGJ100" s="5"/>
      <c r="TGK100" s="5"/>
      <c r="TGL100" s="5"/>
      <c r="TGM100" s="5"/>
      <c r="TGN100" s="5"/>
      <c r="TGO100" s="5"/>
      <c r="TGP100" s="5"/>
      <c r="TGQ100" s="5"/>
      <c r="TGR100" s="5"/>
      <c r="TGS100" s="5"/>
      <c r="TGT100" s="5"/>
      <c r="TGU100" s="5"/>
      <c r="TGV100" s="5"/>
      <c r="TGW100" s="5"/>
      <c r="TGX100" s="5"/>
      <c r="TGY100" s="5"/>
      <c r="TGZ100" s="5"/>
      <c r="THA100" s="5"/>
      <c r="THB100" s="5"/>
      <c r="THC100" s="5"/>
      <c r="THD100" s="5"/>
      <c r="THE100" s="5"/>
      <c r="THF100" s="5"/>
      <c r="THG100" s="5"/>
      <c r="THH100" s="5"/>
      <c r="THI100" s="5"/>
      <c r="THJ100" s="5"/>
      <c r="THK100" s="5"/>
      <c r="THL100" s="5"/>
      <c r="THM100" s="5"/>
      <c r="THN100" s="5"/>
      <c r="THO100" s="5"/>
      <c r="THP100" s="5"/>
      <c r="THQ100" s="5"/>
      <c r="THR100" s="5"/>
      <c r="THS100" s="5"/>
      <c r="THT100" s="5"/>
      <c r="THU100" s="5"/>
      <c r="THV100" s="5"/>
      <c r="THW100" s="5"/>
      <c r="THX100" s="5"/>
      <c r="THY100" s="5"/>
      <c r="THZ100" s="5"/>
      <c r="TIA100" s="5"/>
      <c r="TIB100" s="5"/>
      <c r="TIC100" s="5"/>
      <c r="TID100" s="5"/>
      <c r="TIE100" s="5"/>
      <c r="TIF100" s="5"/>
      <c r="TIG100" s="5"/>
      <c r="TIH100" s="5"/>
      <c r="TII100" s="5"/>
      <c r="TIJ100" s="5"/>
      <c r="TIK100" s="5"/>
      <c r="TIL100" s="5"/>
      <c r="TIM100" s="5"/>
      <c r="TIN100" s="5"/>
      <c r="TIO100" s="5"/>
      <c r="TIP100" s="5"/>
      <c r="TIQ100" s="5"/>
      <c r="TIR100" s="5"/>
      <c r="TIS100" s="5"/>
      <c r="TIT100" s="5"/>
      <c r="TIU100" s="5"/>
      <c r="TIV100" s="5"/>
      <c r="TIW100" s="5"/>
      <c r="TIX100" s="5"/>
      <c r="TIY100" s="5"/>
      <c r="TIZ100" s="5"/>
      <c r="TJA100" s="5"/>
      <c r="TJB100" s="5"/>
      <c r="TJC100" s="5"/>
      <c r="TJD100" s="5"/>
      <c r="TJE100" s="5"/>
      <c r="TJF100" s="5"/>
      <c r="TJG100" s="5"/>
      <c r="TJH100" s="5"/>
      <c r="TJI100" s="5"/>
      <c r="TJJ100" s="5"/>
      <c r="TJK100" s="5"/>
      <c r="TJL100" s="5"/>
      <c r="TJM100" s="5"/>
      <c r="TJN100" s="5"/>
      <c r="TJO100" s="5"/>
      <c r="TJP100" s="5"/>
      <c r="TJQ100" s="5"/>
      <c r="TJR100" s="5"/>
      <c r="TJS100" s="5"/>
      <c r="TJT100" s="5"/>
      <c r="TJU100" s="5"/>
      <c r="TJV100" s="5"/>
      <c r="TJW100" s="5"/>
      <c r="TJX100" s="5"/>
      <c r="TJY100" s="5"/>
      <c r="TJZ100" s="5"/>
      <c r="TKA100" s="5"/>
      <c r="TKB100" s="5"/>
      <c r="TKC100" s="5"/>
      <c r="TKD100" s="5"/>
      <c r="TKE100" s="5"/>
      <c r="TKF100" s="5"/>
      <c r="TKG100" s="5"/>
      <c r="TKH100" s="5"/>
      <c r="TKI100" s="5"/>
      <c r="TKJ100" s="5"/>
      <c r="TKK100" s="5"/>
      <c r="TKL100" s="5"/>
      <c r="TKM100" s="5"/>
      <c r="TKN100" s="5"/>
      <c r="TKO100" s="5"/>
      <c r="TKP100" s="5"/>
      <c r="TKQ100" s="5"/>
      <c r="TKR100" s="5"/>
      <c r="TKS100" s="5"/>
      <c r="TKT100" s="5"/>
      <c r="TKU100" s="5"/>
      <c r="TKV100" s="5"/>
      <c r="TKW100" s="5"/>
      <c r="TKX100" s="5"/>
      <c r="TKY100" s="5"/>
      <c r="TKZ100" s="5"/>
      <c r="TLA100" s="5"/>
      <c r="TLB100" s="5"/>
      <c r="TLC100" s="5"/>
      <c r="TLD100" s="5"/>
      <c r="TLE100" s="5"/>
      <c r="TLF100" s="5"/>
      <c r="TLG100" s="5"/>
      <c r="TLH100" s="5"/>
      <c r="TLI100" s="5"/>
      <c r="TLJ100" s="5"/>
      <c r="TLK100" s="5"/>
      <c r="TLL100" s="5"/>
      <c r="TLM100" s="5"/>
      <c r="TLN100" s="5"/>
      <c r="TLO100" s="5"/>
      <c r="TLP100" s="5"/>
      <c r="TLQ100" s="5"/>
      <c r="TLR100" s="5"/>
      <c r="TLS100" s="5"/>
      <c r="TLT100" s="5"/>
      <c r="TLU100" s="5"/>
      <c r="TLV100" s="5"/>
      <c r="TLW100" s="5"/>
      <c r="TLX100" s="5"/>
      <c r="TLY100" s="5"/>
      <c r="TLZ100" s="5"/>
      <c r="TMA100" s="5"/>
      <c r="TMB100" s="5"/>
      <c r="TMC100" s="5"/>
      <c r="TMD100" s="5"/>
      <c r="TME100" s="5"/>
      <c r="TMF100" s="5"/>
      <c r="TMG100" s="5"/>
      <c r="TMH100" s="5"/>
      <c r="TMI100" s="5"/>
      <c r="TMJ100" s="5"/>
      <c r="TMK100" s="5"/>
      <c r="TML100" s="5"/>
      <c r="TMM100" s="5"/>
      <c r="TMN100" s="5"/>
      <c r="TMO100" s="5"/>
      <c r="TMP100" s="5"/>
      <c r="TMQ100" s="5"/>
      <c r="TMR100" s="5"/>
      <c r="TMS100" s="5"/>
      <c r="TMT100" s="5"/>
      <c r="TMU100" s="5"/>
      <c r="TMV100" s="5"/>
      <c r="TMW100" s="5"/>
      <c r="TMX100" s="5"/>
      <c r="TMY100" s="5"/>
      <c r="TMZ100" s="5"/>
      <c r="TNA100" s="5"/>
      <c r="TNB100" s="5"/>
      <c r="TNC100" s="5"/>
      <c r="TND100" s="5"/>
      <c r="TNE100" s="5"/>
      <c r="TNF100" s="5"/>
      <c r="TNG100" s="5"/>
      <c r="TNH100" s="5"/>
      <c r="TNI100" s="5"/>
      <c r="TNJ100" s="5"/>
      <c r="TNK100" s="5"/>
      <c r="TNL100" s="5"/>
      <c r="TNM100" s="5"/>
      <c r="TNN100" s="5"/>
      <c r="TNO100" s="5"/>
      <c r="TNP100" s="5"/>
      <c r="TNQ100" s="5"/>
      <c r="TNR100" s="5"/>
      <c r="TNS100" s="5"/>
      <c r="TNT100" s="5"/>
      <c r="TNU100" s="5"/>
      <c r="TNV100" s="5"/>
      <c r="TNW100" s="5"/>
      <c r="TNX100" s="5"/>
      <c r="TNY100" s="5"/>
      <c r="TNZ100" s="5"/>
      <c r="TOA100" s="5"/>
      <c r="TOB100" s="5"/>
      <c r="TOC100" s="5"/>
      <c r="TOD100" s="5"/>
      <c r="TOE100" s="5"/>
      <c r="TOF100" s="5"/>
      <c r="TOG100" s="5"/>
      <c r="TOH100" s="5"/>
      <c r="TOI100" s="5"/>
      <c r="TOJ100" s="5"/>
      <c r="TOK100" s="5"/>
      <c r="TOL100" s="5"/>
      <c r="TOM100" s="5"/>
      <c r="TON100" s="5"/>
      <c r="TOO100" s="5"/>
      <c r="TOP100" s="5"/>
      <c r="TOQ100" s="5"/>
      <c r="TOR100" s="5"/>
      <c r="TOS100" s="5"/>
      <c r="TOT100" s="5"/>
      <c r="TOU100" s="5"/>
      <c r="TOV100" s="5"/>
      <c r="TOW100" s="5"/>
      <c r="TOX100" s="5"/>
      <c r="TOY100" s="5"/>
      <c r="TOZ100" s="5"/>
      <c r="TPA100" s="5"/>
      <c r="TPB100" s="5"/>
      <c r="TPC100" s="5"/>
      <c r="TPD100" s="5"/>
      <c r="TPE100" s="5"/>
      <c r="TPF100" s="5"/>
      <c r="TPG100" s="5"/>
      <c r="TPH100" s="5"/>
      <c r="TPI100" s="5"/>
      <c r="TPJ100" s="5"/>
      <c r="TPK100" s="5"/>
      <c r="TPL100" s="5"/>
      <c r="TPM100" s="5"/>
      <c r="TPN100" s="5"/>
      <c r="TPO100" s="5"/>
      <c r="TPP100" s="5"/>
      <c r="TPQ100" s="5"/>
      <c r="TPR100" s="5"/>
      <c r="TPS100" s="5"/>
      <c r="TPT100" s="5"/>
      <c r="TPU100" s="5"/>
      <c r="TPV100" s="5"/>
      <c r="TPW100" s="5"/>
      <c r="TPX100" s="5"/>
      <c r="TPY100" s="5"/>
      <c r="TPZ100" s="5"/>
      <c r="TQA100" s="5"/>
      <c r="TQB100" s="5"/>
      <c r="TQC100" s="5"/>
      <c r="TQD100" s="5"/>
      <c r="TQE100" s="5"/>
      <c r="TQF100" s="5"/>
      <c r="TQG100" s="5"/>
      <c r="TQH100" s="5"/>
      <c r="TQI100" s="5"/>
      <c r="TQJ100" s="5"/>
      <c r="TQK100" s="5"/>
      <c r="TQL100" s="5"/>
      <c r="TQM100" s="5"/>
      <c r="TQN100" s="5"/>
      <c r="TQO100" s="5"/>
      <c r="TQP100" s="5"/>
      <c r="TQQ100" s="5"/>
      <c r="TQR100" s="5"/>
      <c r="TQS100" s="5"/>
      <c r="TQT100" s="5"/>
      <c r="TQU100" s="5"/>
      <c r="TQV100" s="5"/>
      <c r="TQW100" s="5"/>
      <c r="TQX100" s="5"/>
      <c r="TQY100" s="5"/>
      <c r="TQZ100" s="5"/>
      <c r="TRA100" s="5"/>
      <c r="TRB100" s="5"/>
      <c r="TRC100" s="5"/>
      <c r="TRD100" s="5"/>
      <c r="TRE100" s="5"/>
      <c r="TRF100" s="5"/>
      <c r="TRG100" s="5"/>
      <c r="TRH100" s="5"/>
      <c r="TRI100" s="5"/>
      <c r="TRJ100" s="5"/>
      <c r="TRK100" s="5"/>
      <c r="TRL100" s="5"/>
      <c r="TRM100" s="5"/>
      <c r="TRN100" s="5"/>
      <c r="TRO100" s="5"/>
      <c r="TRP100" s="5"/>
      <c r="TRQ100" s="5"/>
      <c r="TRR100" s="5"/>
      <c r="TRS100" s="5"/>
      <c r="TRT100" s="5"/>
      <c r="TRU100" s="5"/>
      <c r="TRV100" s="5"/>
      <c r="TRW100" s="5"/>
      <c r="TRX100" s="5"/>
      <c r="TRY100" s="5"/>
      <c r="TRZ100" s="5"/>
      <c r="TSA100" s="5"/>
      <c r="TSB100" s="5"/>
      <c r="TSC100" s="5"/>
      <c r="TSD100" s="5"/>
      <c r="TSE100" s="5"/>
      <c r="TSF100" s="5"/>
      <c r="TSG100" s="5"/>
      <c r="TSH100" s="5"/>
      <c r="TSI100" s="5"/>
      <c r="TSJ100" s="5"/>
      <c r="TSK100" s="5"/>
      <c r="TSL100" s="5"/>
      <c r="TSM100" s="5"/>
      <c r="TSN100" s="5"/>
      <c r="TSO100" s="5"/>
      <c r="TSP100" s="5"/>
      <c r="TSQ100" s="5"/>
      <c r="TSR100" s="5"/>
      <c r="TSS100" s="5"/>
      <c r="TST100" s="5"/>
      <c r="TSU100" s="5"/>
      <c r="TSV100" s="5"/>
      <c r="TSW100" s="5"/>
      <c r="TSX100" s="5"/>
      <c r="TSY100" s="5"/>
      <c r="TSZ100" s="5"/>
      <c r="TTA100" s="5"/>
      <c r="TTB100" s="5"/>
      <c r="TTC100" s="5"/>
      <c r="TTD100" s="5"/>
      <c r="TTE100" s="5"/>
      <c r="TTF100" s="5"/>
      <c r="TTG100" s="5"/>
      <c r="TTH100" s="5"/>
      <c r="TTI100" s="5"/>
      <c r="TTJ100" s="5"/>
      <c r="TTK100" s="5"/>
      <c r="TTL100" s="5"/>
      <c r="TTM100" s="5"/>
      <c r="TTN100" s="5"/>
      <c r="TTO100" s="5"/>
      <c r="TTP100" s="5"/>
      <c r="TTQ100" s="5"/>
      <c r="TTR100" s="5"/>
      <c r="TTS100" s="5"/>
      <c r="TTT100" s="5"/>
      <c r="TTU100" s="5"/>
      <c r="TTV100" s="5"/>
      <c r="TTW100" s="5"/>
      <c r="TTX100" s="5"/>
      <c r="TTY100" s="5"/>
      <c r="TTZ100" s="5"/>
      <c r="TUA100" s="5"/>
      <c r="TUB100" s="5"/>
      <c r="TUC100" s="5"/>
      <c r="TUD100" s="5"/>
      <c r="TUE100" s="5"/>
      <c r="TUF100" s="5"/>
      <c r="TUG100" s="5"/>
      <c r="TUH100" s="5"/>
      <c r="TUI100" s="5"/>
      <c r="TUJ100" s="5"/>
      <c r="TUK100" s="5"/>
      <c r="TUL100" s="5"/>
      <c r="TUM100" s="5"/>
      <c r="TUN100" s="5"/>
      <c r="TUO100" s="5"/>
      <c r="TUP100" s="5"/>
      <c r="TUQ100" s="5"/>
      <c r="TUR100" s="5"/>
      <c r="TUS100" s="5"/>
      <c r="TUT100" s="5"/>
      <c r="TUU100" s="5"/>
      <c r="TUV100" s="5"/>
      <c r="TUW100" s="5"/>
      <c r="TUX100" s="5"/>
      <c r="TUY100" s="5"/>
      <c r="TUZ100" s="5"/>
      <c r="TVA100" s="5"/>
      <c r="TVB100" s="5"/>
      <c r="TVC100" s="5"/>
      <c r="TVD100" s="5"/>
      <c r="TVE100" s="5"/>
      <c r="TVF100" s="5"/>
      <c r="TVG100" s="5"/>
      <c r="TVH100" s="5"/>
      <c r="TVI100" s="5"/>
      <c r="TVJ100" s="5"/>
      <c r="TVK100" s="5"/>
      <c r="TVL100" s="5"/>
      <c r="TVM100" s="5"/>
      <c r="TVN100" s="5"/>
      <c r="TVO100" s="5"/>
      <c r="TVP100" s="5"/>
      <c r="TVQ100" s="5"/>
      <c r="TVR100" s="5"/>
      <c r="TVS100" s="5"/>
      <c r="TVT100" s="5"/>
      <c r="TVU100" s="5"/>
      <c r="TVV100" s="5"/>
      <c r="TVW100" s="5"/>
      <c r="TVX100" s="5"/>
      <c r="TVY100" s="5"/>
      <c r="TVZ100" s="5"/>
      <c r="TWA100" s="5"/>
      <c r="TWB100" s="5"/>
      <c r="TWC100" s="5"/>
      <c r="TWD100" s="5"/>
      <c r="TWE100" s="5"/>
      <c r="TWF100" s="5"/>
      <c r="TWG100" s="5"/>
      <c r="TWH100" s="5"/>
      <c r="TWI100" s="5"/>
      <c r="TWJ100" s="5"/>
      <c r="TWK100" s="5"/>
      <c r="TWL100" s="5"/>
      <c r="TWM100" s="5"/>
      <c r="TWN100" s="5"/>
      <c r="TWO100" s="5"/>
      <c r="TWP100" s="5"/>
      <c r="TWQ100" s="5"/>
      <c r="TWR100" s="5"/>
      <c r="TWS100" s="5"/>
      <c r="TWT100" s="5"/>
      <c r="TWU100" s="5"/>
      <c r="TWV100" s="5"/>
      <c r="TWW100" s="5"/>
      <c r="TWX100" s="5"/>
      <c r="TWY100" s="5"/>
      <c r="TWZ100" s="5"/>
      <c r="TXA100" s="5"/>
      <c r="TXB100" s="5"/>
      <c r="TXC100" s="5"/>
      <c r="TXD100" s="5"/>
      <c r="TXE100" s="5"/>
      <c r="TXF100" s="5"/>
      <c r="TXG100" s="5"/>
      <c r="TXH100" s="5"/>
      <c r="TXI100" s="5"/>
      <c r="TXJ100" s="5"/>
      <c r="TXK100" s="5"/>
      <c r="TXL100" s="5"/>
      <c r="TXM100" s="5"/>
      <c r="TXN100" s="5"/>
      <c r="TXO100" s="5"/>
      <c r="TXP100" s="5"/>
      <c r="TXQ100" s="5"/>
      <c r="TXR100" s="5"/>
      <c r="TXS100" s="5"/>
      <c r="TXT100" s="5"/>
      <c r="TXU100" s="5"/>
      <c r="TXV100" s="5"/>
      <c r="TXW100" s="5"/>
      <c r="TXX100" s="5"/>
      <c r="TXY100" s="5"/>
      <c r="TXZ100" s="5"/>
      <c r="TYA100" s="5"/>
      <c r="TYB100" s="5"/>
      <c r="TYC100" s="5"/>
      <c r="TYD100" s="5"/>
      <c r="TYE100" s="5"/>
      <c r="TYF100" s="5"/>
      <c r="TYG100" s="5"/>
      <c r="TYH100" s="5"/>
      <c r="TYI100" s="5"/>
      <c r="TYJ100" s="5"/>
      <c r="TYK100" s="5"/>
      <c r="TYL100" s="5"/>
      <c r="TYM100" s="5"/>
      <c r="TYN100" s="5"/>
      <c r="TYO100" s="5"/>
      <c r="TYP100" s="5"/>
      <c r="TYQ100" s="5"/>
      <c r="TYR100" s="5"/>
      <c r="TYS100" s="5"/>
      <c r="TYT100" s="5"/>
      <c r="TYU100" s="5"/>
      <c r="TYV100" s="5"/>
      <c r="TYW100" s="5"/>
      <c r="TYX100" s="5"/>
      <c r="TYY100" s="5"/>
      <c r="TYZ100" s="5"/>
      <c r="TZA100" s="5"/>
      <c r="TZB100" s="5"/>
      <c r="TZC100" s="5"/>
      <c r="TZD100" s="5"/>
      <c r="TZE100" s="5"/>
      <c r="TZF100" s="5"/>
      <c r="TZG100" s="5"/>
      <c r="TZH100" s="5"/>
      <c r="TZI100" s="5"/>
      <c r="TZJ100" s="5"/>
      <c r="TZK100" s="5"/>
      <c r="TZL100" s="5"/>
      <c r="TZM100" s="5"/>
      <c r="TZN100" s="5"/>
      <c r="TZO100" s="5"/>
      <c r="TZP100" s="5"/>
      <c r="TZQ100" s="5"/>
      <c r="TZR100" s="5"/>
      <c r="TZS100" s="5"/>
      <c r="TZT100" s="5"/>
      <c r="TZU100" s="5"/>
      <c r="TZV100" s="5"/>
      <c r="TZW100" s="5"/>
      <c r="TZX100" s="5"/>
      <c r="TZY100" s="5"/>
      <c r="TZZ100" s="5"/>
      <c r="UAA100" s="5"/>
      <c r="UAB100" s="5"/>
      <c r="UAC100" s="5"/>
      <c r="UAD100" s="5"/>
      <c r="UAE100" s="5"/>
      <c r="UAF100" s="5"/>
      <c r="UAG100" s="5"/>
      <c r="UAH100" s="5"/>
      <c r="UAI100" s="5"/>
      <c r="UAJ100" s="5"/>
      <c r="UAK100" s="5"/>
      <c r="UAL100" s="5"/>
      <c r="UAM100" s="5"/>
      <c r="UAN100" s="5"/>
      <c r="UAO100" s="5"/>
      <c r="UAP100" s="5"/>
      <c r="UAQ100" s="5"/>
      <c r="UAR100" s="5"/>
      <c r="UAS100" s="5"/>
      <c r="UAT100" s="5"/>
      <c r="UAU100" s="5"/>
      <c r="UAV100" s="5"/>
      <c r="UAW100" s="5"/>
      <c r="UAX100" s="5"/>
      <c r="UAY100" s="5"/>
      <c r="UAZ100" s="5"/>
      <c r="UBA100" s="5"/>
      <c r="UBB100" s="5"/>
      <c r="UBC100" s="5"/>
      <c r="UBD100" s="5"/>
      <c r="UBE100" s="5"/>
      <c r="UBF100" s="5"/>
      <c r="UBG100" s="5"/>
      <c r="UBH100" s="5"/>
      <c r="UBI100" s="5"/>
      <c r="UBJ100" s="5"/>
      <c r="UBK100" s="5"/>
      <c r="UBL100" s="5"/>
      <c r="UBM100" s="5"/>
      <c r="UBN100" s="5"/>
      <c r="UBO100" s="5"/>
      <c r="UBP100" s="5"/>
      <c r="UBQ100" s="5"/>
      <c r="UBR100" s="5"/>
      <c r="UBS100" s="5"/>
      <c r="UBT100" s="5"/>
      <c r="UBU100" s="5"/>
      <c r="UBV100" s="5"/>
      <c r="UBW100" s="5"/>
      <c r="UBX100" s="5"/>
      <c r="UBY100" s="5"/>
      <c r="UBZ100" s="5"/>
      <c r="UCA100" s="5"/>
      <c r="UCB100" s="5"/>
      <c r="UCC100" s="5"/>
      <c r="UCD100" s="5"/>
      <c r="UCE100" s="5"/>
      <c r="UCF100" s="5"/>
      <c r="UCG100" s="5"/>
      <c r="UCH100" s="5"/>
      <c r="UCI100" s="5"/>
      <c r="UCJ100" s="5"/>
      <c r="UCK100" s="5"/>
      <c r="UCL100" s="5"/>
      <c r="UCM100" s="5"/>
      <c r="UCN100" s="5"/>
      <c r="UCO100" s="5"/>
      <c r="UCP100" s="5"/>
      <c r="UCQ100" s="5"/>
      <c r="UCR100" s="5"/>
      <c r="UCS100" s="5"/>
      <c r="UCT100" s="5"/>
      <c r="UCU100" s="5"/>
      <c r="UCV100" s="5"/>
      <c r="UCW100" s="5"/>
      <c r="UCX100" s="5"/>
      <c r="UCY100" s="5"/>
      <c r="UCZ100" s="5"/>
      <c r="UDA100" s="5"/>
      <c r="UDB100" s="5"/>
      <c r="UDC100" s="5"/>
      <c r="UDD100" s="5"/>
      <c r="UDE100" s="5"/>
      <c r="UDF100" s="5"/>
      <c r="UDG100" s="5"/>
      <c r="UDH100" s="5"/>
      <c r="UDI100" s="5"/>
      <c r="UDJ100" s="5"/>
      <c r="UDK100" s="5"/>
      <c r="UDL100" s="5"/>
      <c r="UDM100" s="5"/>
      <c r="UDN100" s="5"/>
      <c r="UDO100" s="5"/>
      <c r="UDP100" s="5"/>
      <c r="UDQ100" s="5"/>
      <c r="UDR100" s="5"/>
      <c r="UDS100" s="5"/>
      <c r="UDT100" s="5"/>
      <c r="UDU100" s="5"/>
      <c r="UDV100" s="5"/>
      <c r="UDW100" s="5"/>
      <c r="UDX100" s="5"/>
      <c r="UDY100" s="5"/>
      <c r="UDZ100" s="5"/>
      <c r="UEA100" s="5"/>
      <c r="UEB100" s="5"/>
      <c r="UEC100" s="5"/>
      <c r="UED100" s="5"/>
      <c r="UEE100" s="5"/>
      <c r="UEF100" s="5"/>
      <c r="UEG100" s="5"/>
      <c r="UEH100" s="5"/>
      <c r="UEI100" s="5"/>
      <c r="UEJ100" s="5"/>
      <c r="UEK100" s="5"/>
      <c r="UEL100" s="5"/>
      <c r="UEM100" s="5"/>
      <c r="UEN100" s="5"/>
      <c r="UEO100" s="5"/>
      <c r="UEP100" s="5"/>
      <c r="UEQ100" s="5"/>
      <c r="UER100" s="5"/>
      <c r="UES100" s="5"/>
      <c r="UET100" s="5"/>
      <c r="UEU100" s="5"/>
      <c r="UEV100" s="5"/>
      <c r="UEW100" s="5"/>
      <c r="UEX100" s="5"/>
      <c r="UEY100" s="5"/>
      <c r="UEZ100" s="5"/>
      <c r="UFA100" s="5"/>
      <c r="UFB100" s="5"/>
      <c r="UFC100" s="5"/>
      <c r="UFD100" s="5"/>
      <c r="UFE100" s="5"/>
      <c r="UFF100" s="5"/>
      <c r="UFG100" s="5"/>
      <c r="UFH100" s="5"/>
      <c r="UFI100" s="5"/>
      <c r="UFJ100" s="5"/>
      <c r="UFK100" s="5"/>
      <c r="UFL100" s="5"/>
      <c r="UFM100" s="5"/>
      <c r="UFN100" s="5"/>
      <c r="UFO100" s="5"/>
      <c r="UFP100" s="5"/>
      <c r="UFQ100" s="5"/>
      <c r="UFR100" s="5"/>
      <c r="UFS100" s="5"/>
      <c r="UFT100" s="5"/>
      <c r="UFU100" s="5"/>
      <c r="UFV100" s="5"/>
      <c r="UFW100" s="5"/>
      <c r="UFX100" s="5"/>
      <c r="UFY100" s="5"/>
      <c r="UFZ100" s="5"/>
      <c r="UGA100" s="5"/>
      <c r="UGB100" s="5"/>
      <c r="UGC100" s="5"/>
      <c r="UGD100" s="5"/>
      <c r="UGE100" s="5"/>
      <c r="UGF100" s="5"/>
      <c r="UGG100" s="5"/>
      <c r="UGH100" s="5"/>
      <c r="UGI100" s="5"/>
      <c r="UGJ100" s="5"/>
      <c r="UGK100" s="5"/>
      <c r="UGL100" s="5"/>
      <c r="UGM100" s="5"/>
      <c r="UGN100" s="5"/>
      <c r="UGO100" s="5"/>
      <c r="UGP100" s="5"/>
      <c r="UGQ100" s="5"/>
      <c r="UGR100" s="5"/>
      <c r="UGS100" s="5"/>
      <c r="UGT100" s="5"/>
      <c r="UGU100" s="5"/>
      <c r="UGV100" s="5"/>
      <c r="UGW100" s="5"/>
      <c r="UGX100" s="5"/>
      <c r="UGY100" s="5"/>
      <c r="UGZ100" s="5"/>
      <c r="UHA100" s="5"/>
      <c r="UHB100" s="5"/>
      <c r="UHC100" s="5"/>
      <c r="UHD100" s="5"/>
      <c r="UHE100" s="5"/>
      <c r="UHF100" s="5"/>
      <c r="UHG100" s="5"/>
      <c r="UHH100" s="5"/>
      <c r="UHI100" s="5"/>
      <c r="UHJ100" s="5"/>
      <c r="UHK100" s="5"/>
      <c r="UHL100" s="5"/>
      <c r="UHM100" s="5"/>
      <c r="UHN100" s="5"/>
      <c r="UHO100" s="5"/>
      <c r="UHP100" s="5"/>
      <c r="UHQ100" s="5"/>
      <c r="UHR100" s="5"/>
      <c r="UHS100" s="5"/>
      <c r="UHT100" s="5"/>
      <c r="UHU100" s="5"/>
      <c r="UHV100" s="5"/>
      <c r="UHW100" s="5"/>
      <c r="UHX100" s="5"/>
      <c r="UHY100" s="5"/>
      <c r="UHZ100" s="5"/>
      <c r="UIA100" s="5"/>
      <c r="UIB100" s="5"/>
      <c r="UIC100" s="5"/>
      <c r="UID100" s="5"/>
      <c r="UIE100" s="5"/>
      <c r="UIF100" s="5"/>
      <c r="UIG100" s="5"/>
      <c r="UIH100" s="5"/>
      <c r="UII100" s="5"/>
      <c r="UIJ100" s="5"/>
      <c r="UIK100" s="5"/>
      <c r="UIL100" s="5"/>
      <c r="UIM100" s="5"/>
      <c r="UIN100" s="5"/>
      <c r="UIO100" s="5"/>
      <c r="UIP100" s="5"/>
      <c r="UIQ100" s="5"/>
      <c r="UIR100" s="5"/>
      <c r="UIS100" s="5"/>
      <c r="UIT100" s="5"/>
      <c r="UIU100" s="5"/>
      <c r="UIV100" s="5"/>
      <c r="UIW100" s="5"/>
      <c r="UIX100" s="5"/>
      <c r="UIY100" s="5"/>
      <c r="UIZ100" s="5"/>
      <c r="UJA100" s="5"/>
      <c r="UJB100" s="5"/>
      <c r="UJC100" s="5"/>
      <c r="UJD100" s="5"/>
      <c r="UJE100" s="5"/>
      <c r="UJF100" s="5"/>
      <c r="UJG100" s="5"/>
      <c r="UJH100" s="5"/>
      <c r="UJI100" s="5"/>
      <c r="UJJ100" s="5"/>
      <c r="UJK100" s="5"/>
      <c r="UJL100" s="5"/>
      <c r="UJM100" s="5"/>
      <c r="UJN100" s="5"/>
      <c r="UJO100" s="5"/>
      <c r="UJP100" s="5"/>
      <c r="UJQ100" s="5"/>
      <c r="UJR100" s="5"/>
      <c r="UJS100" s="5"/>
      <c r="UJT100" s="5"/>
      <c r="UJU100" s="5"/>
      <c r="UJV100" s="5"/>
      <c r="UJW100" s="5"/>
      <c r="UJX100" s="5"/>
      <c r="UJY100" s="5"/>
      <c r="UJZ100" s="5"/>
      <c r="UKA100" s="5"/>
      <c r="UKB100" s="5"/>
      <c r="UKC100" s="5"/>
      <c r="UKD100" s="5"/>
      <c r="UKE100" s="5"/>
      <c r="UKF100" s="5"/>
      <c r="UKG100" s="5"/>
      <c r="UKH100" s="5"/>
      <c r="UKI100" s="5"/>
      <c r="UKJ100" s="5"/>
      <c r="UKK100" s="5"/>
      <c r="UKL100" s="5"/>
      <c r="UKM100" s="5"/>
      <c r="UKN100" s="5"/>
      <c r="UKO100" s="5"/>
      <c r="UKP100" s="5"/>
      <c r="UKQ100" s="5"/>
      <c r="UKR100" s="5"/>
      <c r="UKS100" s="5"/>
      <c r="UKT100" s="5"/>
      <c r="UKU100" s="5"/>
      <c r="UKV100" s="5"/>
      <c r="UKW100" s="5"/>
      <c r="UKX100" s="5"/>
      <c r="UKY100" s="5"/>
      <c r="UKZ100" s="5"/>
      <c r="ULA100" s="5"/>
      <c r="ULB100" s="5"/>
      <c r="ULC100" s="5"/>
      <c r="ULD100" s="5"/>
      <c r="ULE100" s="5"/>
      <c r="ULF100" s="5"/>
      <c r="ULG100" s="5"/>
      <c r="ULH100" s="5"/>
      <c r="ULI100" s="5"/>
      <c r="ULJ100" s="5"/>
      <c r="ULK100" s="5"/>
      <c r="ULL100" s="5"/>
      <c r="ULM100" s="5"/>
      <c r="ULN100" s="5"/>
      <c r="ULO100" s="5"/>
      <c r="ULP100" s="5"/>
      <c r="ULQ100" s="5"/>
      <c r="ULR100" s="5"/>
      <c r="ULS100" s="5"/>
      <c r="ULT100" s="5"/>
      <c r="ULU100" s="5"/>
      <c r="ULV100" s="5"/>
      <c r="ULW100" s="5"/>
      <c r="ULX100" s="5"/>
      <c r="ULY100" s="5"/>
      <c r="ULZ100" s="5"/>
      <c r="UMA100" s="5"/>
      <c r="UMB100" s="5"/>
      <c r="UMC100" s="5"/>
      <c r="UMD100" s="5"/>
      <c r="UME100" s="5"/>
      <c r="UMF100" s="5"/>
      <c r="UMG100" s="5"/>
      <c r="UMH100" s="5"/>
      <c r="UMI100" s="5"/>
      <c r="UMJ100" s="5"/>
      <c r="UMK100" s="5"/>
      <c r="UML100" s="5"/>
      <c r="UMM100" s="5"/>
      <c r="UMN100" s="5"/>
      <c r="UMO100" s="5"/>
      <c r="UMP100" s="5"/>
      <c r="UMQ100" s="5"/>
      <c r="UMR100" s="5"/>
      <c r="UMS100" s="5"/>
      <c r="UMT100" s="5"/>
      <c r="UMU100" s="5"/>
      <c r="UMV100" s="5"/>
      <c r="UMW100" s="5"/>
      <c r="UMX100" s="5"/>
      <c r="UMY100" s="5"/>
      <c r="UMZ100" s="5"/>
      <c r="UNA100" s="5"/>
      <c r="UNB100" s="5"/>
      <c r="UNC100" s="5"/>
      <c r="UND100" s="5"/>
      <c r="UNE100" s="5"/>
      <c r="UNF100" s="5"/>
      <c r="UNG100" s="5"/>
      <c r="UNH100" s="5"/>
      <c r="UNI100" s="5"/>
      <c r="UNJ100" s="5"/>
      <c r="UNK100" s="5"/>
      <c r="UNL100" s="5"/>
      <c r="UNM100" s="5"/>
      <c r="UNN100" s="5"/>
      <c r="UNO100" s="5"/>
      <c r="UNP100" s="5"/>
      <c r="UNQ100" s="5"/>
      <c r="UNR100" s="5"/>
      <c r="UNS100" s="5"/>
      <c r="UNT100" s="5"/>
      <c r="UNU100" s="5"/>
      <c r="UNV100" s="5"/>
      <c r="UNW100" s="5"/>
      <c r="UNX100" s="5"/>
      <c r="UNY100" s="5"/>
      <c r="UNZ100" s="5"/>
      <c r="UOA100" s="5"/>
      <c r="UOB100" s="5"/>
      <c r="UOC100" s="5"/>
      <c r="UOD100" s="5"/>
      <c r="UOE100" s="5"/>
      <c r="UOF100" s="5"/>
      <c r="UOG100" s="5"/>
      <c r="UOH100" s="5"/>
      <c r="UOI100" s="5"/>
      <c r="UOJ100" s="5"/>
      <c r="UOK100" s="5"/>
      <c r="UOL100" s="5"/>
      <c r="UOM100" s="5"/>
      <c r="UON100" s="5"/>
      <c r="UOO100" s="5"/>
      <c r="UOP100" s="5"/>
      <c r="UOQ100" s="5"/>
      <c r="UOR100" s="5"/>
      <c r="UOS100" s="5"/>
      <c r="UOT100" s="5"/>
      <c r="UOU100" s="5"/>
      <c r="UOV100" s="5"/>
      <c r="UOW100" s="5"/>
      <c r="UOX100" s="5"/>
      <c r="UOY100" s="5"/>
      <c r="UOZ100" s="5"/>
      <c r="UPA100" s="5"/>
      <c r="UPB100" s="5"/>
      <c r="UPC100" s="5"/>
      <c r="UPD100" s="5"/>
      <c r="UPE100" s="5"/>
      <c r="UPF100" s="5"/>
      <c r="UPG100" s="5"/>
      <c r="UPH100" s="5"/>
      <c r="UPI100" s="5"/>
      <c r="UPJ100" s="5"/>
      <c r="UPK100" s="5"/>
      <c r="UPL100" s="5"/>
      <c r="UPM100" s="5"/>
      <c r="UPN100" s="5"/>
      <c r="UPO100" s="5"/>
      <c r="UPP100" s="5"/>
      <c r="UPQ100" s="5"/>
      <c r="UPR100" s="5"/>
      <c r="UPS100" s="5"/>
      <c r="UPT100" s="5"/>
      <c r="UPU100" s="5"/>
      <c r="UPV100" s="5"/>
      <c r="UPW100" s="5"/>
      <c r="UPX100" s="5"/>
      <c r="UPY100" s="5"/>
      <c r="UPZ100" s="5"/>
      <c r="UQA100" s="5"/>
      <c r="UQB100" s="5"/>
      <c r="UQC100" s="5"/>
      <c r="UQD100" s="5"/>
      <c r="UQE100" s="5"/>
      <c r="UQF100" s="5"/>
      <c r="UQG100" s="5"/>
      <c r="UQH100" s="5"/>
      <c r="UQI100" s="5"/>
      <c r="UQJ100" s="5"/>
      <c r="UQK100" s="5"/>
      <c r="UQL100" s="5"/>
      <c r="UQM100" s="5"/>
      <c r="UQN100" s="5"/>
      <c r="UQO100" s="5"/>
      <c r="UQP100" s="5"/>
      <c r="UQQ100" s="5"/>
      <c r="UQR100" s="5"/>
      <c r="UQS100" s="5"/>
      <c r="UQT100" s="5"/>
      <c r="UQU100" s="5"/>
      <c r="UQV100" s="5"/>
      <c r="UQW100" s="5"/>
      <c r="UQX100" s="5"/>
      <c r="UQY100" s="5"/>
      <c r="UQZ100" s="5"/>
      <c r="URA100" s="5"/>
      <c r="URB100" s="5"/>
      <c r="URC100" s="5"/>
      <c r="URD100" s="5"/>
      <c r="URE100" s="5"/>
      <c r="URF100" s="5"/>
      <c r="URG100" s="5"/>
      <c r="URH100" s="5"/>
      <c r="URI100" s="5"/>
      <c r="URJ100" s="5"/>
      <c r="URK100" s="5"/>
      <c r="URL100" s="5"/>
      <c r="URM100" s="5"/>
      <c r="URN100" s="5"/>
      <c r="URO100" s="5"/>
      <c r="URP100" s="5"/>
      <c r="URQ100" s="5"/>
      <c r="URR100" s="5"/>
      <c r="URS100" s="5"/>
      <c r="URT100" s="5"/>
      <c r="URU100" s="5"/>
      <c r="URV100" s="5"/>
      <c r="URW100" s="5"/>
      <c r="URX100" s="5"/>
      <c r="URY100" s="5"/>
      <c r="URZ100" s="5"/>
      <c r="USA100" s="5"/>
      <c r="USB100" s="5"/>
      <c r="USC100" s="5"/>
      <c r="USD100" s="5"/>
      <c r="USE100" s="5"/>
      <c r="USF100" s="5"/>
      <c r="USG100" s="5"/>
      <c r="USH100" s="5"/>
      <c r="USI100" s="5"/>
      <c r="USJ100" s="5"/>
      <c r="USK100" s="5"/>
      <c r="USL100" s="5"/>
      <c r="USM100" s="5"/>
      <c r="USN100" s="5"/>
      <c r="USO100" s="5"/>
      <c r="USP100" s="5"/>
      <c r="USQ100" s="5"/>
      <c r="USR100" s="5"/>
      <c r="USS100" s="5"/>
      <c r="UST100" s="5"/>
      <c r="USU100" s="5"/>
      <c r="USV100" s="5"/>
      <c r="USW100" s="5"/>
      <c r="USX100" s="5"/>
      <c r="USY100" s="5"/>
      <c r="USZ100" s="5"/>
      <c r="UTA100" s="5"/>
      <c r="UTB100" s="5"/>
      <c r="UTC100" s="5"/>
      <c r="UTD100" s="5"/>
      <c r="UTE100" s="5"/>
      <c r="UTF100" s="5"/>
      <c r="UTG100" s="5"/>
      <c r="UTH100" s="5"/>
      <c r="UTI100" s="5"/>
      <c r="UTJ100" s="5"/>
      <c r="UTK100" s="5"/>
      <c r="UTL100" s="5"/>
      <c r="UTM100" s="5"/>
      <c r="UTN100" s="5"/>
      <c r="UTO100" s="5"/>
      <c r="UTP100" s="5"/>
      <c r="UTQ100" s="5"/>
      <c r="UTR100" s="5"/>
      <c r="UTS100" s="5"/>
      <c r="UTT100" s="5"/>
      <c r="UTU100" s="5"/>
      <c r="UTV100" s="5"/>
      <c r="UTW100" s="5"/>
      <c r="UTX100" s="5"/>
      <c r="UTY100" s="5"/>
      <c r="UTZ100" s="5"/>
      <c r="UUA100" s="5"/>
      <c r="UUB100" s="5"/>
      <c r="UUC100" s="5"/>
      <c r="UUD100" s="5"/>
      <c r="UUE100" s="5"/>
      <c r="UUF100" s="5"/>
      <c r="UUG100" s="5"/>
      <c r="UUH100" s="5"/>
      <c r="UUI100" s="5"/>
      <c r="UUJ100" s="5"/>
      <c r="UUK100" s="5"/>
      <c r="UUL100" s="5"/>
      <c r="UUM100" s="5"/>
      <c r="UUN100" s="5"/>
      <c r="UUO100" s="5"/>
      <c r="UUP100" s="5"/>
      <c r="UUQ100" s="5"/>
      <c r="UUR100" s="5"/>
      <c r="UUS100" s="5"/>
      <c r="UUT100" s="5"/>
      <c r="UUU100" s="5"/>
      <c r="UUV100" s="5"/>
      <c r="UUW100" s="5"/>
      <c r="UUX100" s="5"/>
      <c r="UUY100" s="5"/>
      <c r="UUZ100" s="5"/>
      <c r="UVA100" s="5"/>
      <c r="UVB100" s="5"/>
      <c r="UVC100" s="5"/>
      <c r="UVD100" s="5"/>
      <c r="UVE100" s="5"/>
      <c r="UVF100" s="5"/>
      <c r="UVG100" s="5"/>
      <c r="UVH100" s="5"/>
      <c r="UVI100" s="5"/>
      <c r="UVJ100" s="5"/>
      <c r="UVK100" s="5"/>
      <c r="UVL100" s="5"/>
      <c r="UVM100" s="5"/>
      <c r="UVN100" s="5"/>
      <c r="UVO100" s="5"/>
      <c r="UVP100" s="5"/>
      <c r="UVQ100" s="5"/>
      <c r="UVR100" s="5"/>
      <c r="UVS100" s="5"/>
      <c r="UVT100" s="5"/>
      <c r="UVU100" s="5"/>
      <c r="UVV100" s="5"/>
      <c r="UVW100" s="5"/>
      <c r="UVX100" s="5"/>
      <c r="UVY100" s="5"/>
      <c r="UVZ100" s="5"/>
      <c r="UWA100" s="5"/>
      <c r="UWB100" s="5"/>
      <c r="UWC100" s="5"/>
      <c r="UWD100" s="5"/>
      <c r="UWE100" s="5"/>
      <c r="UWF100" s="5"/>
      <c r="UWG100" s="5"/>
      <c r="UWH100" s="5"/>
      <c r="UWI100" s="5"/>
      <c r="UWJ100" s="5"/>
      <c r="UWK100" s="5"/>
      <c r="UWL100" s="5"/>
      <c r="UWM100" s="5"/>
      <c r="UWN100" s="5"/>
      <c r="UWO100" s="5"/>
      <c r="UWP100" s="5"/>
      <c r="UWQ100" s="5"/>
      <c r="UWR100" s="5"/>
      <c r="UWS100" s="5"/>
      <c r="UWT100" s="5"/>
      <c r="UWU100" s="5"/>
      <c r="UWV100" s="5"/>
      <c r="UWW100" s="5"/>
      <c r="UWX100" s="5"/>
      <c r="UWY100" s="5"/>
      <c r="UWZ100" s="5"/>
      <c r="UXA100" s="5"/>
      <c r="UXB100" s="5"/>
      <c r="UXC100" s="5"/>
      <c r="UXD100" s="5"/>
      <c r="UXE100" s="5"/>
      <c r="UXF100" s="5"/>
      <c r="UXG100" s="5"/>
      <c r="UXH100" s="5"/>
      <c r="UXI100" s="5"/>
      <c r="UXJ100" s="5"/>
      <c r="UXK100" s="5"/>
      <c r="UXL100" s="5"/>
      <c r="UXM100" s="5"/>
      <c r="UXN100" s="5"/>
      <c r="UXO100" s="5"/>
      <c r="UXP100" s="5"/>
      <c r="UXQ100" s="5"/>
      <c r="UXR100" s="5"/>
      <c r="UXS100" s="5"/>
      <c r="UXT100" s="5"/>
      <c r="UXU100" s="5"/>
      <c r="UXV100" s="5"/>
      <c r="UXW100" s="5"/>
      <c r="UXX100" s="5"/>
      <c r="UXY100" s="5"/>
      <c r="UXZ100" s="5"/>
      <c r="UYA100" s="5"/>
      <c r="UYB100" s="5"/>
      <c r="UYC100" s="5"/>
      <c r="UYD100" s="5"/>
      <c r="UYE100" s="5"/>
      <c r="UYF100" s="5"/>
      <c r="UYG100" s="5"/>
      <c r="UYH100" s="5"/>
      <c r="UYI100" s="5"/>
      <c r="UYJ100" s="5"/>
      <c r="UYK100" s="5"/>
      <c r="UYL100" s="5"/>
      <c r="UYM100" s="5"/>
      <c r="UYN100" s="5"/>
      <c r="UYO100" s="5"/>
      <c r="UYP100" s="5"/>
      <c r="UYQ100" s="5"/>
      <c r="UYR100" s="5"/>
      <c r="UYS100" s="5"/>
      <c r="UYT100" s="5"/>
      <c r="UYU100" s="5"/>
      <c r="UYV100" s="5"/>
      <c r="UYW100" s="5"/>
      <c r="UYX100" s="5"/>
      <c r="UYY100" s="5"/>
      <c r="UYZ100" s="5"/>
      <c r="UZA100" s="5"/>
      <c r="UZB100" s="5"/>
      <c r="UZC100" s="5"/>
      <c r="UZD100" s="5"/>
      <c r="UZE100" s="5"/>
      <c r="UZF100" s="5"/>
      <c r="UZG100" s="5"/>
      <c r="UZH100" s="5"/>
      <c r="UZI100" s="5"/>
      <c r="UZJ100" s="5"/>
      <c r="UZK100" s="5"/>
      <c r="UZL100" s="5"/>
      <c r="UZM100" s="5"/>
      <c r="UZN100" s="5"/>
      <c r="UZO100" s="5"/>
      <c r="UZP100" s="5"/>
      <c r="UZQ100" s="5"/>
      <c r="UZR100" s="5"/>
      <c r="UZS100" s="5"/>
      <c r="UZT100" s="5"/>
      <c r="UZU100" s="5"/>
      <c r="UZV100" s="5"/>
      <c r="UZW100" s="5"/>
      <c r="UZX100" s="5"/>
      <c r="UZY100" s="5"/>
      <c r="UZZ100" s="5"/>
      <c r="VAA100" s="5"/>
      <c r="VAB100" s="5"/>
      <c r="VAC100" s="5"/>
      <c r="VAD100" s="5"/>
      <c r="VAE100" s="5"/>
      <c r="VAF100" s="5"/>
      <c r="VAG100" s="5"/>
      <c r="VAH100" s="5"/>
      <c r="VAI100" s="5"/>
      <c r="VAJ100" s="5"/>
      <c r="VAK100" s="5"/>
      <c r="VAL100" s="5"/>
      <c r="VAM100" s="5"/>
      <c r="VAN100" s="5"/>
      <c r="VAO100" s="5"/>
      <c r="VAP100" s="5"/>
      <c r="VAQ100" s="5"/>
      <c r="VAR100" s="5"/>
      <c r="VAS100" s="5"/>
      <c r="VAT100" s="5"/>
      <c r="VAU100" s="5"/>
      <c r="VAV100" s="5"/>
      <c r="VAW100" s="5"/>
      <c r="VAX100" s="5"/>
      <c r="VAY100" s="5"/>
      <c r="VAZ100" s="5"/>
      <c r="VBA100" s="5"/>
      <c r="VBB100" s="5"/>
      <c r="VBC100" s="5"/>
      <c r="VBD100" s="5"/>
      <c r="VBE100" s="5"/>
      <c r="VBF100" s="5"/>
      <c r="VBG100" s="5"/>
      <c r="VBH100" s="5"/>
      <c r="VBI100" s="5"/>
      <c r="VBJ100" s="5"/>
      <c r="VBK100" s="5"/>
      <c r="VBL100" s="5"/>
      <c r="VBM100" s="5"/>
      <c r="VBN100" s="5"/>
      <c r="VBO100" s="5"/>
      <c r="VBP100" s="5"/>
      <c r="VBQ100" s="5"/>
      <c r="VBR100" s="5"/>
      <c r="VBS100" s="5"/>
      <c r="VBT100" s="5"/>
      <c r="VBU100" s="5"/>
      <c r="VBV100" s="5"/>
      <c r="VBW100" s="5"/>
      <c r="VBX100" s="5"/>
      <c r="VBY100" s="5"/>
      <c r="VBZ100" s="5"/>
      <c r="VCA100" s="5"/>
      <c r="VCB100" s="5"/>
      <c r="VCC100" s="5"/>
      <c r="VCD100" s="5"/>
      <c r="VCE100" s="5"/>
      <c r="VCF100" s="5"/>
      <c r="VCG100" s="5"/>
      <c r="VCH100" s="5"/>
      <c r="VCI100" s="5"/>
      <c r="VCJ100" s="5"/>
      <c r="VCK100" s="5"/>
      <c r="VCL100" s="5"/>
      <c r="VCM100" s="5"/>
      <c r="VCN100" s="5"/>
      <c r="VCO100" s="5"/>
      <c r="VCP100" s="5"/>
      <c r="VCQ100" s="5"/>
      <c r="VCR100" s="5"/>
      <c r="VCS100" s="5"/>
      <c r="VCT100" s="5"/>
      <c r="VCU100" s="5"/>
      <c r="VCV100" s="5"/>
      <c r="VCW100" s="5"/>
      <c r="VCX100" s="5"/>
      <c r="VCY100" s="5"/>
      <c r="VCZ100" s="5"/>
      <c r="VDA100" s="5"/>
      <c r="VDB100" s="5"/>
      <c r="VDC100" s="5"/>
      <c r="VDD100" s="5"/>
      <c r="VDE100" s="5"/>
      <c r="VDF100" s="5"/>
      <c r="VDG100" s="5"/>
      <c r="VDH100" s="5"/>
      <c r="VDI100" s="5"/>
      <c r="VDJ100" s="5"/>
      <c r="VDK100" s="5"/>
      <c r="VDL100" s="5"/>
      <c r="VDM100" s="5"/>
      <c r="VDN100" s="5"/>
      <c r="VDO100" s="5"/>
      <c r="VDP100" s="5"/>
      <c r="VDQ100" s="5"/>
      <c r="VDR100" s="5"/>
      <c r="VDS100" s="5"/>
      <c r="VDT100" s="5"/>
      <c r="VDU100" s="5"/>
      <c r="VDV100" s="5"/>
      <c r="VDW100" s="5"/>
      <c r="VDX100" s="5"/>
      <c r="VDY100" s="5"/>
      <c r="VDZ100" s="5"/>
      <c r="VEA100" s="5"/>
      <c r="VEB100" s="5"/>
      <c r="VEC100" s="5"/>
      <c r="VED100" s="5"/>
      <c r="VEE100" s="5"/>
      <c r="VEF100" s="5"/>
      <c r="VEG100" s="5"/>
      <c r="VEH100" s="5"/>
      <c r="VEI100" s="5"/>
      <c r="VEJ100" s="5"/>
      <c r="VEK100" s="5"/>
      <c r="VEL100" s="5"/>
      <c r="VEM100" s="5"/>
      <c r="VEN100" s="5"/>
      <c r="VEO100" s="5"/>
      <c r="VEP100" s="5"/>
      <c r="VEQ100" s="5"/>
      <c r="VER100" s="5"/>
      <c r="VES100" s="5"/>
      <c r="VET100" s="5"/>
      <c r="VEU100" s="5"/>
      <c r="VEV100" s="5"/>
      <c r="VEW100" s="5"/>
      <c r="VEX100" s="5"/>
      <c r="VEY100" s="5"/>
      <c r="VEZ100" s="5"/>
      <c r="VFA100" s="5"/>
      <c r="VFB100" s="5"/>
      <c r="VFC100" s="5"/>
      <c r="VFD100" s="5"/>
      <c r="VFE100" s="5"/>
      <c r="VFF100" s="5"/>
      <c r="VFG100" s="5"/>
      <c r="VFH100" s="5"/>
      <c r="VFI100" s="5"/>
      <c r="VFJ100" s="5"/>
      <c r="VFK100" s="5"/>
      <c r="VFL100" s="5"/>
      <c r="VFM100" s="5"/>
      <c r="VFN100" s="5"/>
      <c r="VFO100" s="5"/>
      <c r="VFP100" s="5"/>
      <c r="VFQ100" s="5"/>
      <c r="VFR100" s="5"/>
      <c r="VFS100" s="5"/>
      <c r="VFT100" s="5"/>
      <c r="VFU100" s="5"/>
      <c r="VFV100" s="5"/>
      <c r="VFW100" s="5"/>
      <c r="VFX100" s="5"/>
      <c r="VFY100" s="5"/>
      <c r="VFZ100" s="5"/>
      <c r="VGA100" s="5"/>
      <c r="VGB100" s="5"/>
      <c r="VGC100" s="5"/>
      <c r="VGD100" s="5"/>
      <c r="VGE100" s="5"/>
      <c r="VGF100" s="5"/>
      <c r="VGG100" s="5"/>
      <c r="VGH100" s="5"/>
      <c r="VGI100" s="5"/>
      <c r="VGJ100" s="5"/>
      <c r="VGK100" s="5"/>
      <c r="VGL100" s="5"/>
      <c r="VGM100" s="5"/>
      <c r="VGN100" s="5"/>
      <c r="VGO100" s="5"/>
      <c r="VGP100" s="5"/>
      <c r="VGQ100" s="5"/>
      <c r="VGR100" s="5"/>
      <c r="VGS100" s="5"/>
      <c r="VGT100" s="5"/>
      <c r="VGU100" s="5"/>
      <c r="VGV100" s="5"/>
      <c r="VGW100" s="5"/>
      <c r="VGX100" s="5"/>
      <c r="VGY100" s="5"/>
      <c r="VGZ100" s="5"/>
      <c r="VHA100" s="5"/>
      <c r="VHB100" s="5"/>
      <c r="VHC100" s="5"/>
      <c r="VHD100" s="5"/>
      <c r="VHE100" s="5"/>
      <c r="VHF100" s="5"/>
      <c r="VHG100" s="5"/>
      <c r="VHH100" s="5"/>
      <c r="VHI100" s="5"/>
      <c r="VHJ100" s="5"/>
      <c r="VHK100" s="5"/>
      <c r="VHL100" s="5"/>
      <c r="VHM100" s="5"/>
      <c r="VHN100" s="5"/>
      <c r="VHO100" s="5"/>
      <c r="VHP100" s="5"/>
      <c r="VHQ100" s="5"/>
      <c r="VHR100" s="5"/>
      <c r="VHS100" s="5"/>
      <c r="VHT100" s="5"/>
      <c r="VHU100" s="5"/>
      <c r="VHV100" s="5"/>
      <c r="VHW100" s="5"/>
      <c r="VHX100" s="5"/>
      <c r="VHY100" s="5"/>
      <c r="VHZ100" s="5"/>
      <c r="VIA100" s="5"/>
      <c r="VIB100" s="5"/>
      <c r="VIC100" s="5"/>
      <c r="VID100" s="5"/>
      <c r="VIE100" s="5"/>
      <c r="VIF100" s="5"/>
      <c r="VIG100" s="5"/>
      <c r="VIH100" s="5"/>
      <c r="VII100" s="5"/>
      <c r="VIJ100" s="5"/>
      <c r="VIK100" s="5"/>
      <c r="VIL100" s="5"/>
      <c r="VIM100" s="5"/>
      <c r="VIN100" s="5"/>
      <c r="VIO100" s="5"/>
      <c r="VIP100" s="5"/>
      <c r="VIQ100" s="5"/>
      <c r="VIR100" s="5"/>
      <c r="VIS100" s="5"/>
      <c r="VIT100" s="5"/>
      <c r="VIU100" s="5"/>
      <c r="VIV100" s="5"/>
      <c r="VIW100" s="5"/>
      <c r="VIX100" s="5"/>
      <c r="VIY100" s="5"/>
      <c r="VIZ100" s="5"/>
      <c r="VJA100" s="5"/>
      <c r="VJB100" s="5"/>
      <c r="VJC100" s="5"/>
      <c r="VJD100" s="5"/>
      <c r="VJE100" s="5"/>
      <c r="VJF100" s="5"/>
      <c r="VJG100" s="5"/>
      <c r="VJH100" s="5"/>
      <c r="VJI100" s="5"/>
      <c r="VJJ100" s="5"/>
      <c r="VJK100" s="5"/>
      <c r="VJL100" s="5"/>
      <c r="VJM100" s="5"/>
      <c r="VJN100" s="5"/>
      <c r="VJO100" s="5"/>
      <c r="VJP100" s="5"/>
      <c r="VJQ100" s="5"/>
      <c r="VJR100" s="5"/>
      <c r="VJS100" s="5"/>
      <c r="VJT100" s="5"/>
      <c r="VJU100" s="5"/>
      <c r="VJV100" s="5"/>
      <c r="VJW100" s="5"/>
      <c r="VJX100" s="5"/>
      <c r="VJY100" s="5"/>
      <c r="VJZ100" s="5"/>
      <c r="VKA100" s="5"/>
      <c r="VKB100" s="5"/>
      <c r="VKC100" s="5"/>
      <c r="VKD100" s="5"/>
      <c r="VKE100" s="5"/>
      <c r="VKF100" s="5"/>
      <c r="VKG100" s="5"/>
      <c r="VKH100" s="5"/>
      <c r="VKI100" s="5"/>
      <c r="VKJ100" s="5"/>
      <c r="VKK100" s="5"/>
      <c r="VKL100" s="5"/>
      <c r="VKM100" s="5"/>
      <c r="VKN100" s="5"/>
      <c r="VKO100" s="5"/>
      <c r="VKP100" s="5"/>
      <c r="VKQ100" s="5"/>
      <c r="VKR100" s="5"/>
      <c r="VKS100" s="5"/>
      <c r="VKT100" s="5"/>
      <c r="VKU100" s="5"/>
      <c r="VKV100" s="5"/>
      <c r="VKW100" s="5"/>
      <c r="VKX100" s="5"/>
      <c r="VKY100" s="5"/>
      <c r="VKZ100" s="5"/>
      <c r="VLA100" s="5"/>
      <c r="VLB100" s="5"/>
      <c r="VLC100" s="5"/>
      <c r="VLD100" s="5"/>
      <c r="VLE100" s="5"/>
      <c r="VLF100" s="5"/>
      <c r="VLG100" s="5"/>
      <c r="VLH100" s="5"/>
      <c r="VLI100" s="5"/>
      <c r="VLJ100" s="5"/>
      <c r="VLK100" s="5"/>
      <c r="VLL100" s="5"/>
      <c r="VLM100" s="5"/>
      <c r="VLN100" s="5"/>
      <c r="VLO100" s="5"/>
      <c r="VLP100" s="5"/>
      <c r="VLQ100" s="5"/>
      <c r="VLR100" s="5"/>
      <c r="VLS100" s="5"/>
      <c r="VLT100" s="5"/>
      <c r="VLU100" s="5"/>
      <c r="VLV100" s="5"/>
      <c r="VLW100" s="5"/>
      <c r="VLX100" s="5"/>
      <c r="VLY100" s="5"/>
      <c r="VLZ100" s="5"/>
      <c r="VMA100" s="5"/>
      <c r="VMB100" s="5"/>
      <c r="VMC100" s="5"/>
      <c r="VMD100" s="5"/>
      <c r="VME100" s="5"/>
      <c r="VMF100" s="5"/>
      <c r="VMG100" s="5"/>
      <c r="VMH100" s="5"/>
      <c r="VMI100" s="5"/>
      <c r="VMJ100" s="5"/>
      <c r="VMK100" s="5"/>
      <c r="VML100" s="5"/>
      <c r="VMM100" s="5"/>
      <c r="VMN100" s="5"/>
      <c r="VMO100" s="5"/>
      <c r="VMP100" s="5"/>
      <c r="VMQ100" s="5"/>
      <c r="VMR100" s="5"/>
      <c r="VMS100" s="5"/>
      <c r="VMT100" s="5"/>
      <c r="VMU100" s="5"/>
      <c r="VMV100" s="5"/>
      <c r="VMW100" s="5"/>
      <c r="VMX100" s="5"/>
      <c r="VMY100" s="5"/>
      <c r="VMZ100" s="5"/>
      <c r="VNA100" s="5"/>
      <c r="VNB100" s="5"/>
      <c r="VNC100" s="5"/>
      <c r="VND100" s="5"/>
      <c r="VNE100" s="5"/>
      <c r="VNF100" s="5"/>
      <c r="VNG100" s="5"/>
      <c r="VNH100" s="5"/>
      <c r="VNI100" s="5"/>
      <c r="VNJ100" s="5"/>
      <c r="VNK100" s="5"/>
      <c r="VNL100" s="5"/>
      <c r="VNM100" s="5"/>
      <c r="VNN100" s="5"/>
      <c r="VNO100" s="5"/>
      <c r="VNP100" s="5"/>
      <c r="VNQ100" s="5"/>
      <c r="VNR100" s="5"/>
      <c r="VNS100" s="5"/>
      <c r="VNT100" s="5"/>
      <c r="VNU100" s="5"/>
      <c r="VNV100" s="5"/>
      <c r="VNW100" s="5"/>
      <c r="VNX100" s="5"/>
      <c r="VNY100" s="5"/>
      <c r="VNZ100" s="5"/>
      <c r="VOA100" s="5"/>
      <c r="VOB100" s="5"/>
      <c r="VOC100" s="5"/>
      <c r="VOD100" s="5"/>
      <c r="VOE100" s="5"/>
      <c r="VOF100" s="5"/>
      <c r="VOG100" s="5"/>
      <c r="VOH100" s="5"/>
      <c r="VOI100" s="5"/>
      <c r="VOJ100" s="5"/>
      <c r="VOK100" s="5"/>
      <c r="VOL100" s="5"/>
      <c r="VOM100" s="5"/>
      <c r="VON100" s="5"/>
      <c r="VOO100" s="5"/>
      <c r="VOP100" s="5"/>
      <c r="VOQ100" s="5"/>
      <c r="VOR100" s="5"/>
      <c r="VOS100" s="5"/>
      <c r="VOT100" s="5"/>
      <c r="VOU100" s="5"/>
      <c r="VOV100" s="5"/>
      <c r="VOW100" s="5"/>
      <c r="VOX100" s="5"/>
      <c r="VOY100" s="5"/>
      <c r="VOZ100" s="5"/>
      <c r="VPA100" s="5"/>
      <c r="VPB100" s="5"/>
      <c r="VPC100" s="5"/>
      <c r="VPD100" s="5"/>
      <c r="VPE100" s="5"/>
      <c r="VPF100" s="5"/>
      <c r="VPG100" s="5"/>
      <c r="VPH100" s="5"/>
      <c r="VPI100" s="5"/>
      <c r="VPJ100" s="5"/>
      <c r="VPK100" s="5"/>
      <c r="VPL100" s="5"/>
      <c r="VPM100" s="5"/>
      <c r="VPN100" s="5"/>
      <c r="VPO100" s="5"/>
      <c r="VPP100" s="5"/>
      <c r="VPQ100" s="5"/>
      <c r="VPR100" s="5"/>
      <c r="VPS100" s="5"/>
      <c r="VPT100" s="5"/>
      <c r="VPU100" s="5"/>
      <c r="VPV100" s="5"/>
      <c r="VPW100" s="5"/>
      <c r="VPX100" s="5"/>
      <c r="VPY100" s="5"/>
      <c r="VPZ100" s="5"/>
      <c r="VQA100" s="5"/>
      <c r="VQB100" s="5"/>
      <c r="VQC100" s="5"/>
      <c r="VQD100" s="5"/>
      <c r="VQE100" s="5"/>
      <c r="VQF100" s="5"/>
      <c r="VQG100" s="5"/>
      <c r="VQH100" s="5"/>
      <c r="VQI100" s="5"/>
      <c r="VQJ100" s="5"/>
      <c r="VQK100" s="5"/>
      <c r="VQL100" s="5"/>
      <c r="VQM100" s="5"/>
      <c r="VQN100" s="5"/>
      <c r="VQO100" s="5"/>
      <c r="VQP100" s="5"/>
      <c r="VQQ100" s="5"/>
      <c r="VQR100" s="5"/>
      <c r="VQS100" s="5"/>
      <c r="VQT100" s="5"/>
      <c r="VQU100" s="5"/>
      <c r="VQV100" s="5"/>
      <c r="VQW100" s="5"/>
      <c r="VQX100" s="5"/>
      <c r="VQY100" s="5"/>
      <c r="VQZ100" s="5"/>
      <c r="VRA100" s="5"/>
      <c r="VRB100" s="5"/>
      <c r="VRC100" s="5"/>
      <c r="VRD100" s="5"/>
      <c r="VRE100" s="5"/>
      <c r="VRF100" s="5"/>
      <c r="VRG100" s="5"/>
      <c r="VRH100" s="5"/>
      <c r="VRI100" s="5"/>
      <c r="VRJ100" s="5"/>
      <c r="VRK100" s="5"/>
      <c r="VRL100" s="5"/>
      <c r="VRM100" s="5"/>
      <c r="VRN100" s="5"/>
      <c r="VRO100" s="5"/>
      <c r="VRP100" s="5"/>
      <c r="VRQ100" s="5"/>
      <c r="VRR100" s="5"/>
      <c r="VRS100" s="5"/>
      <c r="VRT100" s="5"/>
      <c r="VRU100" s="5"/>
      <c r="VRV100" s="5"/>
      <c r="VRW100" s="5"/>
      <c r="VRX100" s="5"/>
      <c r="VRY100" s="5"/>
      <c r="VRZ100" s="5"/>
      <c r="VSA100" s="5"/>
      <c r="VSB100" s="5"/>
      <c r="VSC100" s="5"/>
      <c r="VSD100" s="5"/>
      <c r="VSE100" s="5"/>
      <c r="VSF100" s="5"/>
      <c r="VSG100" s="5"/>
      <c r="VSH100" s="5"/>
      <c r="VSI100" s="5"/>
      <c r="VSJ100" s="5"/>
      <c r="VSK100" s="5"/>
      <c r="VSL100" s="5"/>
      <c r="VSM100" s="5"/>
      <c r="VSN100" s="5"/>
      <c r="VSO100" s="5"/>
      <c r="VSP100" s="5"/>
      <c r="VSQ100" s="5"/>
      <c r="VSR100" s="5"/>
      <c r="VSS100" s="5"/>
      <c r="VST100" s="5"/>
      <c r="VSU100" s="5"/>
      <c r="VSV100" s="5"/>
      <c r="VSW100" s="5"/>
      <c r="VSX100" s="5"/>
      <c r="VSY100" s="5"/>
      <c r="VSZ100" s="5"/>
      <c r="VTA100" s="5"/>
      <c r="VTB100" s="5"/>
      <c r="VTC100" s="5"/>
      <c r="VTD100" s="5"/>
      <c r="VTE100" s="5"/>
      <c r="VTF100" s="5"/>
      <c r="VTG100" s="5"/>
      <c r="VTH100" s="5"/>
      <c r="VTI100" s="5"/>
      <c r="VTJ100" s="5"/>
      <c r="VTK100" s="5"/>
      <c r="VTL100" s="5"/>
      <c r="VTM100" s="5"/>
      <c r="VTN100" s="5"/>
      <c r="VTO100" s="5"/>
      <c r="VTP100" s="5"/>
      <c r="VTQ100" s="5"/>
      <c r="VTR100" s="5"/>
      <c r="VTS100" s="5"/>
      <c r="VTT100" s="5"/>
      <c r="VTU100" s="5"/>
      <c r="VTV100" s="5"/>
      <c r="VTW100" s="5"/>
      <c r="VTX100" s="5"/>
      <c r="VTY100" s="5"/>
      <c r="VTZ100" s="5"/>
      <c r="VUA100" s="5"/>
      <c r="VUB100" s="5"/>
      <c r="VUC100" s="5"/>
      <c r="VUD100" s="5"/>
      <c r="VUE100" s="5"/>
      <c r="VUF100" s="5"/>
      <c r="VUG100" s="5"/>
      <c r="VUH100" s="5"/>
      <c r="VUI100" s="5"/>
      <c r="VUJ100" s="5"/>
      <c r="VUK100" s="5"/>
      <c r="VUL100" s="5"/>
      <c r="VUM100" s="5"/>
      <c r="VUN100" s="5"/>
      <c r="VUO100" s="5"/>
      <c r="VUP100" s="5"/>
      <c r="VUQ100" s="5"/>
      <c r="VUR100" s="5"/>
      <c r="VUS100" s="5"/>
      <c r="VUT100" s="5"/>
      <c r="VUU100" s="5"/>
      <c r="VUV100" s="5"/>
      <c r="VUW100" s="5"/>
      <c r="VUX100" s="5"/>
      <c r="VUY100" s="5"/>
      <c r="VUZ100" s="5"/>
      <c r="VVA100" s="5"/>
      <c r="VVB100" s="5"/>
      <c r="VVC100" s="5"/>
      <c r="VVD100" s="5"/>
      <c r="VVE100" s="5"/>
      <c r="VVF100" s="5"/>
      <c r="VVG100" s="5"/>
      <c r="VVH100" s="5"/>
      <c r="VVI100" s="5"/>
      <c r="VVJ100" s="5"/>
      <c r="VVK100" s="5"/>
      <c r="VVL100" s="5"/>
      <c r="VVM100" s="5"/>
      <c r="VVN100" s="5"/>
      <c r="VVO100" s="5"/>
      <c r="VVP100" s="5"/>
      <c r="VVQ100" s="5"/>
      <c r="VVR100" s="5"/>
      <c r="VVS100" s="5"/>
      <c r="VVT100" s="5"/>
      <c r="VVU100" s="5"/>
      <c r="VVV100" s="5"/>
      <c r="VVW100" s="5"/>
      <c r="VVX100" s="5"/>
      <c r="VVY100" s="5"/>
      <c r="VVZ100" s="5"/>
      <c r="VWA100" s="5"/>
      <c r="VWB100" s="5"/>
      <c r="VWC100" s="5"/>
      <c r="VWD100" s="5"/>
      <c r="VWE100" s="5"/>
      <c r="VWF100" s="5"/>
      <c r="VWG100" s="5"/>
      <c r="VWH100" s="5"/>
      <c r="VWI100" s="5"/>
      <c r="VWJ100" s="5"/>
      <c r="VWK100" s="5"/>
      <c r="VWL100" s="5"/>
      <c r="VWM100" s="5"/>
      <c r="VWN100" s="5"/>
      <c r="VWO100" s="5"/>
      <c r="VWP100" s="5"/>
      <c r="VWQ100" s="5"/>
      <c r="VWR100" s="5"/>
      <c r="VWS100" s="5"/>
      <c r="VWT100" s="5"/>
      <c r="VWU100" s="5"/>
      <c r="VWV100" s="5"/>
      <c r="VWW100" s="5"/>
      <c r="VWX100" s="5"/>
      <c r="VWY100" s="5"/>
      <c r="VWZ100" s="5"/>
      <c r="VXA100" s="5"/>
      <c r="VXB100" s="5"/>
      <c r="VXC100" s="5"/>
      <c r="VXD100" s="5"/>
      <c r="VXE100" s="5"/>
      <c r="VXF100" s="5"/>
      <c r="VXG100" s="5"/>
      <c r="VXH100" s="5"/>
      <c r="VXI100" s="5"/>
      <c r="VXJ100" s="5"/>
      <c r="VXK100" s="5"/>
      <c r="VXL100" s="5"/>
      <c r="VXM100" s="5"/>
      <c r="VXN100" s="5"/>
      <c r="VXO100" s="5"/>
      <c r="VXP100" s="5"/>
      <c r="VXQ100" s="5"/>
      <c r="VXR100" s="5"/>
      <c r="VXS100" s="5"/>
      <c r="VXT100" s="5"/>
      <c r="VXU100" s="5"/>
      <c r="VXV100" s="5"/>
      <c r="VXW100" s="5"/>
      <c r="VXX100" s="5"/>
      <c r="VXY100" s="5"/>
      <c r="VXZ100" s="5"/>
      <c r="VYA100" s="5"/>
      <c r="VYB100" s="5"/>
      <c r="VYC100" s="5"/>
      <c r="VYD100" s="5"/>
      <c r="VYE100" s="5"/>
      <c r="VYF100" s="5"/>
      <c r="VYG100" s="5"/>
      <c r="VYH100" s="5"/>
      <c r="VYI100" s="5"/>
      <c r="VYJ100" s="5"/>
      <c r="VYK100" s="5"/>
      <c r="VYL100" s="5"/>
      <c r="VYM100" s="5"/>
      <c r="VYN100" s="5"/>
      <c r="VYO100" s="5"/>
      <c r="VYP100" s="5"/>
      <c r="VYQ100" s="5"/>
      <c r="VYR100" s="5"/>
      <c r="VYS100" s="5"/>
      <c r="VYT100" s="5"/>
      <c r="VYU100" s="5"/>
      <c r="VYV100" s="5"/>
      <c r="VYW100" s="5"/>
      <c r="VYX100" s="5"/>
      <c r="VYY100" s="5"/>
      <c r="VYZ100" s="5"/>
      <c r="VZA100" s="5"/>
      <c r="VZB100" s="5"/>
      <c r="VZC100" s="5"/>
      <c r="VZD100" s="5"/>
      <c r="VZE100" s="5"/>
      <c r="VZF100" s="5"/>
      <c r="VZG100" s="5"/>
      <c r="VZH100" s="5"/>
      <c r="VZI100" s="5"/>
      <c r="VZJ100" s="5"/>
      <c r="VZK100" s="5"/>
      <c r="VZL100" s="5"/>
      <c r="VZM100" s="5"/>
      <c r="VZN100" s="5"/>
      <c r="VZO100" s="5"/>
      <c r="VZP100" s="5"/>
      <c r="VZQ100" s="5"/>
      <c r="VZR100" s="5"/>
      <c r="VZS100" s="5"/>
      <c r="VZT100" s="5"/>
      <c r="VZU100" s="5"/>
      <c r="VZV100" s="5"/>
      <c r="VZW100" s="5"/>
      <c r="VZX100" s="5"/>
      <c r="VZY100" s="5"/>
      <c r="VZZ100" s="5"/>
      <c r="WAA100" s="5"/>
      <c r="WAB100" s="5"/>
      <c r="WAC100" s="5"/>
      <c r="WAD100" s="5"/>
      <c r="WAE100" s="5"/>
      <c r="WAF100" s="5"/>
      <c r="WAG100" s="5"/>
      <c r="WAH100" s="5"/>
      <c r="WAI100" s="5"/>
      <c r="WAJ100" s="5"/>
      <c r="WAK100" s="5"/>
      <c r="WAL100" s="5"/>
      <c r="WAM100" s="5"/>
      <c r="WAN100" s="5"/>
      <c r="WAO100" s="5"/>
      <c r="WAP100" s="5"/>
      <c r="WAQ100" s="5"/>
      <c r="WAR100" s="5"/>
      <c r="WAS100" s="5"/>
      <c r="WAT100" s="5"/>
      <c r="WAU100" s="5"/>
      <c r="WAV100" s="5"/>
      <c r="WAW100" s="5"/>
      <c r="WAX100" s="5"/>
      <c r="WAY100" s="5"/>
      <c r="WAZ100" s="5"/>
      <c r="WBA100" s="5"/>
      <c r="WBB100" s="5"/>
      <c r="WBC100" s="5"/>
      <c r="WBD100" s="5"/>
      <c r="WBE100" s="5"/>
      <c r="WBF100" s="5"/>
      <c r="WBG100" s="5"/>
      <c r="WBH100" s="5"/>
      <c r="WBI100" s="5"/>
      <c r="WBJ100" s="5"/>
      <c r="WBK100" s="5"/>
      <c r="WBL100" s="5"/>
      <c r="WBM100" s="5"/>
      <c r="WBN100" s="5"/>
      <c r="WBO100" s="5"/>
      <c r="WBP100" s="5"/>
      <c r="WBQ100" s="5"/>
      <c r="WBR100" s="5"/>
      <c r="WBS100" s="5"/>
      <c r="WBT100" s="5"/>
      <c r="WBU100" s="5"/>
      <c r="WBV100" s="5"/>
      <c r="WBW100" s="5"/>
      <c r="WBX100" s="5"/>
      <c r="WBY100" s="5"/>
      <c r="WBZ100" s="5"/>
      <c r="WCA100" s="5"/>
      <c r="WCB100" s="5"/>
      <c r="WCC100" s="5"/>
      <c r="WCD100" s="5"/>
      <c r="WCE100" s="5"/>
      <c r="WCF100" s="5"/>
      <c r="WCG100" s="5"/>
      <c r="WCH100" s="5"/>
      <c r="WCI100" s="5"/>
      <c r="WCJ100" s="5"/>
      <c r="WCK100" s="5"/>
      <c r="WCL100" s="5"/>
      <c r="WCM100" s="5"/>
      <c r="WCN100" s="5"/>
      <c r="WCO100" s="5"/>
      <c r="WCP100" s="5"/>
      <c r="WCQ100" s="5"/>
      <c r="WCR100" s="5"/>
      <c r="WCS100" s="5"/>
      <c r="WCT100" s="5"/>
      <c r="WCU100" s="5"/>
      <c r="WCV100" s="5"/>
      <c r="WCW100" s="5"/>
      <c r="WCX100" s="5"/>
      <c r="WCY100" s="5"/>
      <c r="WCZ100" s="5"/>
      <c r="WDA100" s="5"/>
      <c r="WDB100" s="5"/>
      <c r="WDC100" s="5"/>
      <c r="WDD100" s="5"/>
      <c r="WDE100" s="5"/>
      <c r="WDF100" s="5"/>
      <c r="WDG100" s="5"/>
      <c r="WDH100" s="5"/>
      <c r="WDI100" s="5"/>
      <c r="WDJ100" s="5"/>
      <c r="WDK100" s="5"/>
      <c r="WDL100" s="5"/>
      <c r="WDM100" s="5"/>
      <c r="WDN100" s="5"/>
      <c r="WDO100" s="5"/>
      <c r="WDP100" s="5"/>
      <c r="WDQ100" s="5"/>
      <c r="WDR100" s="5"/>
      <c r="WDS100" s="5"/>
      <c r="WDT100" s="5"/>
      <c r="WDU100" s="5"/>
      <c r="WDV100" s="5"/>
      <c r="WDW100" s="5"/>
      <c r="WDX100" s="5"/>
      <c r="WDY100" s="5"/>
      <c r="WDZ100" s="5"/>
      <c r="WEA100" s="5"/>
      <c r="WEB100" s="5"/>
      <c r="WEC100" s="5"/>
      <c r="WED100" s="5"/>
      <c r="WEE100" s="5"/>
      <c r="WEF100" s="5"/>
      <c r="WEG100" s="5"/>
      <c r="WEH100" s="5"/>
      <c r="WEI100" s="5"/>
      <c r="WEJ100" s="5"/>
      <c r="WEK100" s="5"/>
      <c r="WEL100" s="5"/>
      <c r="WEM100" s="5"/>
      <c r="WEN100" s="5"/>
      <c r="WEO100" s="5"/>
      <c r="WEP100" s="5"/>
      <c r="WEQ100" s="5"/>
      <c r="WER100" s="5"/>
      <c r="WES100" s="5"/>
      <c r="WET100" s="5"/>
      <c r="WEU100" s="5"/>
      <c r="WEV100" s="5"/>
      <c r="WEW100" s="5"/>
      <c r="WEX100" s="5"/>
      <c r="WEY100" s="5"/>
      <c r="WEZ100" s="5"/>
      <c r="WFA100" s="5"/>
      <c r="WFB100" s="5"/>
      <c r="WFC100" s="5"/>
      <c r="WFD100" s="5"/>
      <c r="WFE100" s="5"/>
      <c r="WFF100" s="5"/>
      <c r="WFG100" s="5"/>
      <c r="WFH100" s="5"/>
      <c r="WFI100" s="5"/>
      <c r="WFJ100" s="5"/>
      <c r="WFK100" s="5"/>
      <c r="WFL100" s="5"/>
      <c r="WFM100" s="5"/>
      <c r="WFN100" s="5"/>
      <c r="WFO100" s="5"/>
      <c r="WFP100" s="5"/>
      <c r="WFQ100" s="5"/>
      <c r="WFR100" s="5"/>
      <c r="WFS100" s="5"/>
      <c r="WFT100" s="5"/>
      <c r="WFU100" s="5"/>
      <c r="WFV100" s="5"/>
      <c r="WFW100" s="5"/>
      <c r="WFX100" s="5"/>
      <c r="WFY100" s="5"/>
      <c r="WFZ100" s="5"/>
      <c r="WGA100" s="5"/>
      <c r="WGB100" s="5"/>
      <c r="WGC100" s="5"/>
      <c r="WGD100" s="5"/>
      <c r="WGE100" s="5"/>
      <c r="WGF100" s="5"/>
      <c r="WGG100" s="5"/>
      <c r="WGH100" s="5"/>
      <c r="WGI100" s="5"/>
      <c r="WGJ100" s="5"/>
      <c r="WGK100" s="5"/>
      <c r="WGL100" s="5"/>
      <c r="WGM100" s="5"/>
      <c r="WGN100" s="5"/>
      <c r="WGO100" s="5"/>
      <c r="WGP100" s="5"/>
      <c r="WGQ100" s="5"/>
      <c r="WGR100" s="5"/>
      <c r="WGS100" s="5"/>
      <c r="WGT100" s="5"/>
      <c r="WGU100" s="5"/>
      <c r="WGV100" s="5"/>
      <c r="WGW100" s="5"/>
      <c r="WGX100" s="5"/>
      <c r="WGY100" s="5"/>
      <c r="WGZ100" s="5"/>
      <c r="WHA100" s="5"/>
      <c r="WHB100" s="5"/>
      <c r="WHC100" s="5"/>
      <c r="WHD100" s="5"/>
      <c r="WHE100" s="5"/>
      <c r="WHF100" s="5"/>
      <c r="WHG100" s="5"/>
      <c r="WHH100" s="5"/>
      <c r="WHI100" s="5"/>
      <c r="WHJ100" s="5"/>
      <c r="WHK100" s="5"/>
      <c r="WHL100" s="5"/>
      <c r="WHM100" s="5"/>
      <c r="WHN100" s="5"/>
      <c r="WHO100" s="5"/>
      <c r="WHP100" s="5"/>
      <c r="WHQ100" s="5"/>
      <c r="WHR100" s="5"/>
      <c r="WHS100" s="5"/>
      <c r="WHT100" s="5"/>
      <c r="WHU100" s="5"/>
      <c r="WHV100" s="5"/>
      <c r="WHW100" s="5"/>
      <c r="WHX100" s="5"/>
      <c r="WHY100" s="5"/>
      <c r="WHZ100" s="5"/>
      <c r="WIA100" s="5"/>
      <c r="WIB100" s="5"/>
      <c r="WIC100" s="5"/>
      <c r="WID100" s="5"/>
      <c r="WIE100" s="5"/>
      <c r="WIF100" s="5"/>
      <c r="WIG100" s="5"/>
      <c r="WIH100" s="5"/>
      <c r="WII100" s="5"/>
      <c r="WIJ100" s="5"/>
      <c r="WIK100" s="5"/>
      <c r="WIL100" s="5"/>
      <c r="WIM100" s="5"/>
      <c r="WIN100" s="5"/>
      <c r="WIO100" s="5"/>
      <c r="WIP100" s="5"/>
      <c r="WIQ100" s="5"/>
      <c r="WIR100" s="5"/>
      <c r="WIS100" s="5"/>
      <c r="WIT100" s="5"/>
      <c r="WIU100" s="5"/>
      <c r="WIV100" s="5"/>
      <c r="WIW100" s="5"/>
      <c r="WIX100" s="5"/>
      <c r="WIY100" s="5"/>
      <c r="WIZ100" s="5"/>
      <c r="WJA100" s="5"/>
      <c r="WJB100" s="5"/>
      <c r="WJC100" s="5"/>
      <c r="WJD100" s="5"/>
      <c r="WJE100" s="5"/>
      <c r="WJF100" s="5"/>
      <c r="WJG100" s="5"/>
      <c r="WJH100" s="5"/>
      <c r="WJI100" s="5"/>
      <c r="WJJ100" s="5"/>
      <c r="WJK100" s="5"/>
      <c r="WJL100" s="5"/>
      <c r="WJM100" s="5"/>
      <c r="WJN100" s="5"/>
      <c r="WJO100" s="5"/>
      <c r="WJP100" s="5"/>
      <c r="WJQ100" s="5"/>
      <c r="WJR100" s="5"/>
      <c r="WJS100" s="5"/>
      <c r="WJT100" s="5"/>
      <c r="WJU100" s="5"/>
      <c r="WJV100" s="5"/>
      <c r="WJW100" s="5"/>
      <c r="WJX100" s="5"/>
      <c r="WJY100" s="5"/>
      <c r="WJZ100" s="5"/>
      <c r="WKA100" s="5"/>
      <c r="WKB100" s="5"/>
      <c r="WKC100" s="5"/>
      <c r="WKD100" s="5"/>
      <c r="WKE100" s="5"/>
      <c r="WKF100" s="5"/>
      <c r="WKG100" s="5"/>
      <c r="WKH100" s="5"/>
      <c r="WKI100" s="5"/>
      <c r="WKJ100" s="5"/>
      <c r="WKK100" s="5"/>
      <c r="WKL100" s="5"/>
      <c r="WKM100" s="5"/>
      <c r="WKN100" s="5"/>
      <c r="WKO100" s="5"/>
      <c r="WKP100" s="5"/>
      <c r="WKQ100" s="5"/>
      <c r="WKR100" s="5"/>
      <c r="WKS100" s="5"/>
      <c r="WKT100" s="5"/>
      <c r="WKU100" s="5"/>
      <c r="WKV100" s="5"/>
      <c r="WKW100" s="5"/>
      <c r="WKX100" s="5"/>
      <c r="WKY100" s="5"/>
      <c r="WKZ100" s="5"/>
      <c r="WLA100" s="5"/>
      <c r="WLB100" s="5"/>
      <c r="WLC100" s="5"/>
      <c r="WLD100" s="5"/>
      <c r="WLE100" s="5"/>
      <c r="WLF100" s="5"/>
      <c r="WLG100" s="5"/>
      <c r="WLH100" s="5"/>
      <c r="WLI100" s="5"/>
      <c r="WLJ100" s="5"/>
      <c r="WLK100" s="5"/>
      <c r="WLL100" s="5"/>
      <c r="WLM100" s="5"/>
      <c r="WLN100" s="5"/>
      <c r="WLO100" s="5"/>
      <c r="WLP100" s="5"/>
      <c r="WLQ100" s="5"/>
      <c r="WLR100" s="5"/>
      <c r="WLS100" s="5"/>
      <c r="WLT100" s="5"/>
      <c r="WLU100" s="5"/>
      <c r="WLV100" s="5"/>
      <c r="WLW100" s="5"/>
      <c r="WLX100" s="5"/>
      <c r="WLY100" s="5"/>
      <c r="WLZ100" s="5"/>
      <c r="WMA100" s="5"/>
      <c r="WMB100" s="5"/>
      <c r="WMC100" s="5"/>
      <c r="WMD100" s="5"/>
      <c r="WME100" s="5"/>
      <c r="WMF100" s="5"/>
      <c r="WMG100" s="5"/>
      <c r="WMH100" s="5"/>
      <c r="WMI100" s="5"/>
      <c r="WMJ100" s="5"/>
      <c r="WMK100" s="5"/>
      <c r="WML100" s="5"/>
      <c r="WMM100" s="5"/>
      <c r="WMN100" s="5"/>
      <c r="WMO100" s="5"/>
      <c r="WMP100" s="5"/>
      <c r="WMQ100" s="5"/>
      <c r="WMR100" s="5"/>
      <c r="WMS100" s="5"/>
      <c r="WMT100" s="5"/>
      <c r="WMU100" s="5"/>
      <c r="WMV100" s="5"/>
      <c r="WMW100" s="5"/>
      <c r="WMX100" s="5"/>
      <c r="WMY100" s="5"/>
      <c r="WMZ100" s="5"/>
      <c r="WNA100" s="5"/>
      <c r="WNB100" s="5"/>
      <c r="WNC100" s="5"/>
      <c r="WND100" s="5"/>
      <c r="WNE100" s="5"/>
      <c r="WNF100" s="5"/>
      <c r="WNG100" s="5"/>
      <c r="WNH100" s="5"/>
      <c r="WNI100" s="5"/>
      <c r="WNJ100" s="5"/>
      <c r="WNK100" s="5"/>
      <c r="WNL100" s="5"/>
      <c r="WNM100" s="5"/>
      <c r="WNN100" s="5"/>
      <c r="WNO100" s="5"/>
      <c r="WNP100" s="5"/>
      <c r="WNQ100" s="5"/>
      <c r="WNR100" s="5"/>
      <c r="WNS100" s="5"/>
      <c r="WNT100" s="5"/>
      <c r="WNU100" s="5"/>
      <c r="WNV100" s="5"/>
      <c r="WNW100" s="5"/>
      <c r="WNX100" s="5"/>
      <c r="WNY100" s="5"/>
      <c r="WNZ100" s="5"/>
      <c r="WOA100" s="5"/>
      <c r="WOB100" s="5"/>
      <c r="WOC100" s="5"/>
      <c r="WOD100" s="5"/>
      <c r="WOE100" s="5"/>
      <c r="WOF100" s="5"/>
      <c r="WOG100" s="5"/>
      <c r="WOH100" s="5"/>
      <c r="WOI100" s="5"/>
      <c r="WOJ100" s="5"/>
      <c r="WOK100" s="5"/>
      <c r="WOL100" s="5"/>
      <c r="WOM100" s="5"/>
      <c r="WON100" s="5"/>
      <c r="WOO100" s="5"/>
      <c r="WOP100" s="5"/>
      <c r="WOQ100" s="5"/>
      <c r="WOR100" s="5"/>
      <c r="WOS100" s="5"/>
      <c r="WOT100" s="5"/>
      <c r="WOU100" s="5"/>
      <c r="WOV100" s="5"/>
      <c r="WOW100" s="5"/>
      <c r="WOX100" s="5"/>
      <c r="WOY100" s="5"/>
      <c r="WOZ100" s="5"/>
      <c r="WPA100" s="5"/>
      <c r="WPB100" s="5"/>
      <c r="WPC100" s="5"/>
      <c r="WPD100" s="5"/>
      <c r="WPE100" s="5"/>
      <c r="WPF100" s="5"/>
      <c r="WPG100" s="5"/>
      <c r="WPH100" s="5"/>
      <c r="WPI100" s="5"/>
      <c r="WPJ100" s="5"/>
      <c r="WPK100" s="5"/>
      <c r="WPL100" s="5"/>
      <c r="WPM100" s="5"/>
      <c r="WPN100" s="5"/>
      <c r="WPO100" s="5"/>
      <c r="WPP100" s="5"/>
      <c r="WPQ100" s="5"/>
      <c r="WPR100" s="5"/>
      <c r="WPS100" s="5"/>
      <c r="WPT100" s="5"/>
      <c r="WPU100" s="5"/>
      <c r="WPV100" s="5"/>
      <c r="WPW100" s="5"/>
      <c r="WPX100" s="5"/>
      <c r="WPY100" s="5"/>
      <c r="WPZ100" s="5"/>
      <c r="WQA100" s="5"/>
      <c r="WQB100" s="5"/>
      <c r="WQC100" s="5"/>
      <c r="WQD100" s="5"/>
      <c r="WQE100" s="5"/>
      <c r="WQF100" s="5"/>
      <c r="WQG100" s="5"/>
      <c r="WQH100" s="5"/>
      <c r="WQI100" s="5"/>
      <c r="WQJ100" s="5"/>
      <c r="WQK100" s="5"/>
      <c r="WQL100" s="5"/>
      <c r="WQM100" s="5"/>
      <c r="WQN100" s="5"/>
      <c r="WQO100" s="5"/>
      <c r="WQP100" s="5"/>
      <c r="WQQ100" s="5"/>
      <c r="WQR100" s="5"/>
      <c r="WQS100" s="5"/>
      <c r="WQT100" s="5"/>
      <c r="WQU100" s="5"/>
      <c r="WQV100" s="5"/>
      <c r="WQW100" s="5"/>
      <c r="WQX100" s="5"/>
      <c r="WQY100" s="5"/>
      <c r="WQZ100" s="5"/>
      <c r="WRA100" s="5"/>
      <c r="WRB100" s="5"/>
      <c r="WRC100" s="5"/>
      <c r="WRD100" s="5"/>
      <c r="WRE100" s="5"/>
      <c r="WRF100" s="5"/>
      <c r="WRG100" s="5"/>
      <c r="WRH100" s="5"/>
      <c r="WRI100" s="5"/>
      <c r="WRJ100" s="5"/>
      <c r="WRK100" s="5"/>
      <c r="WRL100" s="5"/>
      <c r="WRM100" s="5"/>
      <c r="WRN100" s="5"/>
      <c r="WRO100" s="5"/>
      <c r="WRP100" s="5"/>
      <c r="WRQ100" s="5"/>
      <c r="WRR100" s="5"/>
      <c r="WRS100" s="5"/>
      <c r="WRT100" s="5"/>
      <c r="WRU100" s="5"/>
      <c r="WRV100" s="5"/>
      <c r="WRW100" s="5"/>
      <c r="WRX100" s="5"/>
      <c r="WRY100" s="5"/>
      <c r="WRZ100" s="5"/>
      <c r="WSA100" s="5"/>
      <c r="WSB100" s="5"/>
      <c r="WSC100" s="5"/>
      <c r="WSD100" s="5"/>
      <c r="WSE100" s="5"/>
      <c r="WSF100" s="5"/>
      <c r="WSG100" s="5"/>
      <c r="WSH100" s="5"/>
      <c r="WSI100" s="5"/>
      <c r="WSJ100" s="5"/>
      <c r="WSK100" s="5"/>
      <c r="WSL100" s="5"/>
      <c r="WSM100" s="5"/>
      <c r="WSN100" s="5"/>
      <c r="WSO100" s="5"/>
      <c r="WSP100" s="5"/>
      <c r="WSQ100" s="5"/>
      <c r="WSR100" s="5"/>
      <c r="WSS100" s="5"/>
      <c r="WST100" s="5"/>
      <c r="WSU100" s="5"/>
      <c r="WSV100" s="5"/>
      <c r="WSW100" s="5"/>
      <c r="WSX100" s="5"/>
      <c r="WSY100" s="5"/>
      <c r="WSZ100" s="5"/>
      <c r="WTA100" s="5"/>
      <c r="WTB100" s="5"/>
      <c r="WTC100" s="5"/>
      <c r="WTD100" s="5"/>
      <c r="WTE100" s="5"/>
      <c r="WTF100" s="5"/>
      <c r="WTG100" s="5"/>
      <c r="WTH100" s="5"/>
      <c r="WTI100" s="5"/>
      <c r="WTJ100" s="5"/>
      <c r="WTK100" s="5"/>
      <c r="WTL100" s="5"/>
      <c r="WTM100" s="5"/>
      <c r="WTN100" s="5"/>
      <c r="WTO100" s="5"/>
      <c r="WTP100" s="5"/>
      <c r="WTQ100" s="5"/>
      <c r="WTR100" s="5"/>
      <c r="WTS100" s="5"/>
      <c r="WTT100" s="5"/>
      <c r="WTU100" s="5"/>
      <c r="WTV100" s="5"/>
      <c r="WTW100" s="5"/>
      <c r="WTX100" s="5"/>
      <c r="WTY100" s="5"/>
      <c r="WTZ100" s="5"/>
      <c r="WUA100" s="5"/>
      <c r="WUB100" s="5"/>
      <c r="WUC100" s="5"/>
      <c r="WUD100" s="5"/>
      <c r="WUE100" s="5"/>
      <c r="WUF100" s="5"/>
      <c r="WUG100" s="5"/>
      <c r="WUH100" s="5"/>
      <c r="WUI100" s="5"/>
      <c r="WUJ100" s="5"/>
      <c r="WUK100" s="5"/>
      <c r="WUL100" s="5"/>
      <c r="WUM100" s="5"/>
      <c r="WUN100" s="5"/>
      <c r="WUO100" s="5"/>
      <c r="WUP100" s="5"/>
      <c r="WUQ100" s="5"/>
      <c r="WUR100" s="5"/>
      <c r="WUS100" s="5"/>
      <c r="WUT100" s="5"/>
      <c r="WUU100" s="5"/>
      <c r="WUV100" s="5"/>
      <c r="WUW100" s="5"/>
      <c r="WUX100" s="5"/>
      <c r="WUY100" s="5"/>
      <c r="WUZ100" s="5"/>
      <c r="WVA100" s="5"/>
      <c r="WVB100" s="5"/>
      <c r="WVC100" s="5"/>
      <c r="WVD100" s="5"/>
      <c r="WVE100" s="5"/>
      <c r="WVF100" s="5"/>
      <c r="WVG100" s="5"/>
      <c r="WVH100" s="5"/>
      <c r="WVI100" s="5"/>
      <c r="WVJ100" s="5"/>
      <c r="WVK100" s="5"/>
      <c r="WVL100" s="5"/>
      <c r="WVM100" s="5"/>
      <c r="WVN100" s="5"/>
      <c r="WVO100" s="5"/>
      <c r="WVP100" s="5"/>
      <c r="WVQ100" s="5"/>
      <c r="WVR100" s="5"/>
      <c r="WVS100" s="5"/>
      <c r="WVT100" s="5"/>
      <c r="WVU100" s="5"/>
      <c r="WVV100" s="5"/>
      <c r="WVW100" s="5"/>
      <c r="WVX100" s="5"/>
      <c r="WVY100" s="5"/>
      <c r="WVZ100" s="5"/>
      <c r="WWA100" s="5"/>
      <c r="WWB100" s="5"/>
      <c r="WWC100" s="5"/>
      <c r="WWD100" s="5"/>
      <c r="WWE100" s="5"/>
      <c r="WWF100" s="5"/>
      <c r="WWG100" s="5"/>
      <c r="WWH100" s="5"/>
      <c r="WWI100" s="5"/>
      <c r="WWJ100" s="5"/>
      <c r="WWK100" s="5"/>
      <c r="WWL100" s="5"/>
      <c r="WWM100" s="5"/>
      <c r="WWN100" s="5"/>
      <c r="WWO100" s="5"/>
      <c r="WWP100" s="5"/>
      <c r="WWQ100" s="5"/>
      <c r="WWR100" s="5"/>
      <c r="WWS100" s="5"/>
      <c r="WWT100" s="5"/>
      <c r="WWU100" s="5"/>
      <c r="WWV100" s="5"/>
      <c r="WWW100" s="5"/>
      <c r="WWX100" s="5"/>
      <c r="WWY100" s="5"/>
      <c r="WWZ100" s="5"/>
      <c r="WXA100" s="5"/>
      <c r="WXB100" s="5"/>
      <c r="WXC100" s="5"/>
      <c r="WXD100" s="5"/>
      <c r="WXE100" s="5"/>
      <c r="WXF100" s="5"/>
      <c r="WXG100" s="5"/>
      <c r="WXH100" s="5"/>
      <c r="WXI100" s="5"/>
      <c r="WXJ100" s="5"/>
      <c r="WXK100" s="5"/>
      <c r="WXL100" s="5"/>
      <c r="WXM100" s="5"/>
      <c r="WXN100" s="5"/>
      <c r="WXO100" s="5"/>
      <c r="WXP100" s="5"/>
      <c r="WXQ100" s="5"/>
      <c r="WXR100" s="5"/>
      <c r="WXS100" s="5"/>
      <c r="WXT100" s="5"/>
      <c r="WXU100" s="5"/>
      <c r="WXV100" s="5"/>
      <c r="WXW100" s="5"/>
      <c r="WXX100" s="5"/>
      <c r="WXY100" s="5"/>
      <c r="WXZ100" s="5"/>
      <c r="WYA100" s="5"/>
      <c r="WYB100" s="5"/>
      <c r="WYC100" s="5"/>
      <c r="WYD100" s="5"/>
      <c r="WYE100" s="5"/>
      <c r="WYF100" s="5"/>
      <c r="WYG100" s="5"/>
      <c r="WYH100" s="5"/>
      <c r="WYI100" s="5"/>
      <c r="WYJ100" s="5"/>
      <c r="WYK100" s="5"/>
      <c r="WYL100" s="5"/>
      <c r="WYM100" s="5"/>
      <c r="WYN100" s="5"/>
      <c r="WYO100" s="5"/>
      <c r="WYP100" s="5"/>
      <c r="WYQ100" s="5"/>
      <c r="WYR100" s="5"/>
      <c r="WYS100" s="5"/>
      <c r="WYT100" s="5"/>
      <c r="WYU100" s="5"/>
      <c r="WYV100" s="5"/>
      <c r="WYW100" s="5"/>
      <c r="WYX100" s="5"/>
      <c r="WYY100" s="5"/>
      <c r="WYZ100" s="5"/>
      <c r="WZA100" s="5"/>
      <c r="WZB100" s="5"/>
      <c r="WZC100" s="5"/>
      <c r="WZD100" s="5"/>
      <c r="WZE100" s="5"/>
      <c r="WZF100" s="5"/>
      <c r="WZG100" s="5"/>
      <c r="WZH100" s="5"/>
      <c r="WZI100" s="5"/>
      <c r="WZJ100" s="5"/>
      <c r="WZK100" s="5"/>
      <c r="WZL100" s="5"/>
      <c r="WZM100" s="5"/>
      <c r="WZN100" s="5"/>
      <c r="WZO100" s="5"/>
      <c r="WZP100" s="5"/>
      <c r="WZQ100" s="5"/>
      <c r="WZR100" s="5"/>
      <c r="WZS100" s="5"/>
      <c r="WZT100" s="5"/>
      <c r="WZU100" s="5"/>
      <c r="WZV100" s="5"/>
      <c r="WZW100" s="5"/>
      <c r="WZX100" s="5"/>
      <c r="WZY100" s="5"/>
      <c r="WZZ100" s="5"/>
      <c r="XAA100" s="5"/>
      <c r="XAB100" s="5"/>
      <c r="XAC100" s="5"/>
      <c r="XAD100" s="5"/>
      <c r="XAE100" s="5"/>
      <c r="XAF100" s="5"/>
      <c r="XAG100" s="5"/>
      <c r="XAH100" s="5"/>
      <c r="XAI100" s="5"/>
      <c r="XAJ100" s="5"/>
      <c r="XAK100" s="5"/>
      <c r="XAL100" s="5"/>
      <c r="XAM100" s="5"/>
      <c r="XAN100" s="5"/>
      <c r="XAO100" s="5"/>
      <c r="XAP100" s="5"/>
      <c r="XAQ100" s="5"/>
      <c r="XAR100" s="5"/>
      <c r="XAS100" s="5"/>
      <c r="XAT100" s="5"/>
      <c r="XAU100" s="5"/>
      <c r="XAV100" s="5"/>
      <c r="XAW100" s="5"/>
      <c r="XAX100" s="5"/>
      <c r="XAY100" s="5"/>
      <c r="XAZ100" s="5"/>
      <c r="XBA100" s="5"/>
      <c r="XBB100" s="5"/>
      <c r="XBC100" s="5"/>
      <c r="XBD100" s="5"/>
      <c r="XBE100" s="5"/>
      <c r="XBF100" s="5"/>
      <c r="XBG100" s="5"/>
      <c r="XBH100" s="5"/>
      <c r="XBI100" s="5"/>
      <c r="XBJ100" s="5"/>
      <c r="XBK100" s="5"/>
      <c r="XBL100" s="5"/>
      <c r="XBM100" s="5"/>
      <c r="XBN100" s="5"/>
      <c r="XBO100" s="5"/>
      <c r="XBP100" s="5"/>
      <c r="XBQ100" s="5"/>
      <c r="XBR100" s="5"/>
      <c r="XBS100" s="5"/>
      <c r="XBT100" s="5"/>
      <c r="XBU100" s="5"/>
      <c r="XBV100" s="5"/>
      <c r="XBW100" s="5"/>
      <c r="XBX100" s="5"/>
      <c r="XBY100" s="5"/>
      <c r="XBZ100" s="5"/>
      <c r="XCA100" s="5"/>
      <c r="XCB100" s="5"/>
      <c r="XCC100" s="5"/>
      <c r="XCD100" s="5"/>
      <c r="XCE100" s="5"/>
      <c r="XCF100" s="5"/>
      <c r="XCG100" s="5"/>
      <c r="XCH100" s="5"/>
      <c r="XCI100" s="5"/>
      <c r="XCJ100" s="5"/>
      <c r="XCK100" s="5"/>
      <c r="XCL100" s="5"/>
      <c r="XCM100" s="5"/>
      <c r="XCN100" s="5"/>
      <c r="XCO100" s="5"/>
      <c r="XCP100" s="5"/>
      <c r="XCQ100" s="5"/>
      <c r="XCR100" s="5"/>
      <c r="XCS100" s="5"/>
      <c r="XCT100" s="5"/>
      <c r="XCU100" s="5"/>
      <c r="XCV100" s="5"/>
      <c r="XCW100" s="5"/>
      <c r="XCX100" s="5"/>
      <c r="XCY100" s="5"/>
      <c r="XCZ100" s="5"/>
      <c r="XDA100" s="5"/>
      <c r="XDB100" s="5"/>
      <c r="XDC100" s="5"/>
      <c r="XDD100" s="5"/>
      <c r="XDE100" s="5"/>
      <c r="XDF100" s="5"/>
      <c r="XDG100" s="5"/>
      <c r="XDH100" s="5"/>
      <c r="XDI100" s="5"/>
      <c r="XDJ100" s="5"/>
      <c r="XDK100" s="5"/>
      <c r="XDL100" s="5"/>
      <c r="XDM100" s="5"/>
      <c r="XDN100" s="5"/>
      <c r="XDO100" s="5"/>
      <c r="XDP100" s="5"/>
      <c r="XDQ100" s="5"/>
      <c r="XDR100" s="5"/>
      <c r="XDS100" s="5"/>
      <c r="XDT100" s="5"/>
      <c r="XDU100" s="5"/>
      <c r="XDV100" s="5"/>
      <c r="XDW100" s="5"/>
      <c r="XDX100" s="5"/>
      <c r="XDY100" s="5"/>
      <c r="XDZ100" s="5"/>
      <c r="XEA100" s="5"/>
      <c r="XEB100" s="5"/>
      <c r="XEC100" s="5"/>
      <c r="XED100" s="5"/>
      <c r="XEE100" s="5"/>
      <c r="XEF100" s="5"/>
      <c r="XEG100" s="5"/>
      <c r="XEH100" s="5"/>
      <c r="XEI100" s="5"/>
      <c r="XEJ100" s="5"/>
      <c r="XEK100" s="5"/>
      <c r="XEL100" s="5"/>
      <c r="XEM100" s="5"/>
      <c r="XEN100" s="5"/>
      <c r="XEO100" s="5"/>
      <c r="XEP100" s="5"/>
      <c r="XEQ100" s="5"/>
      <c r="XER100" s="8"/>
      <c r="XES100" s="8"/>
      <c r="XET100" s="8"/>
      <c r="XEU100" s="8"/>
    </row>
    <row r="101" s="4" customFormat="1" ht="13" customHeight="1" spans="1:4">
      <c r="A101" s="15" t="s">
        <v>201</v>
      </c>
      <c r="B101" s="22" t="s">
        <v>202</v>
      </c>
      <c r="C101" s="21" t="s">
        <v>8</v>
      </c>
      <c r="D101" s="17">
        <v>7.8</v>
      </c>
    </row>
    <row r="102" s="5" customFormat="1" spans="1:4">
      <c r="A102" s="15" t="s">
        <v>203</v>
      </c>
      <c r="B102" s="22" t="s">
        <v>204</v>
      </c>
      <c r="C102" s="21" t="s">
        <v>8</v>
      </c>
      <c r="D102" s="17">
        <v>7.8</v>
      </c>
    </row>
    <row r="103" s="5" customFormat="1" spans="1:4">
      <c r="A103" s="15" t="s">
        <v>205</v>
      </c>
      <c r="B103" s="17" t="s">
        <v>206</v>
      </c>
      <c r="C103" s="21" t="s">
        <v>8</v>
      </c>
      <c r="D103" s="17">
        <v>7.8</v>
      </c>
    </row>
    <row r="104" s="5" customFormat="1" spans="1:4">
      <c r="A104" s="15" t="s">
        <v>207</v>
      </c>
      <c r="B104" s="17" t="s">
        <v>208</v>
      </c>
      <c r="C104" s="21" t="s">
        <v>8</v>
      </c>
      <c r="D104" s="17">
        <v>7.8</v>
      </c>
    </row>
    <row r="105" s="5" customFormat="1" spans="1:4">
      <c r="A105" s="15" t="s">
        <v>209</v>
      </c>
      <c r="B105" s="23" t="s">
        <v>210</v>
      </c>
      <c r="C105" s="21" t="s">
        <v>8</v>
      </c>
      <c r="D105" s="17">
        <v>7.8</v>
      </c>
    </row>
    <row r="106" s="5" customFormat="1" spans="1:4">
      <c r="A106" s="15" t="s">
        <v>211</v>
      </c>
      <c r="B106" s="23" t="s">
        <v>212</v>
      </c>
      <c r="C106" s="21" t="s">
        <v>8</v>
      </c>
      <c r="D106" s="17">
        <v>7.8</v>
      </c>
    </row>
    <row r="107" s="5" customFormat="1" spans="1:4">
      <c r="A107" s="15" t="s">
        <v>213</v>
      </c>
      <c r="B107" s="23" t="s">
        <v>214</v>
      </c>
      <c r="C107" s="21" t="s">
        <v>8</v>
      </c>
      <c r="D107" s="17">
        <v>7.8</v>
      </c>
    </row>
    <row r="108" s="5" customFormat="1" spans="1:4">
      <c r="A108" s="15" t="s">
        <v>215</v>
      </c>
      <c r="B108" s="23" t="s">
        <v>216</v>
      </c>
      <c r="C108" s="21" t="s">
        <v>8</v>
      </c>
      <c r="D108" s="17">
        <v>7.8</v>
      </c>
    </row>
    <row r="109" s="5" customFormat="1" spans="1:4">
      <c r="A109" s="15" t="s">
        <v>217</v>
      </c>
      <c r="B109" s="23" t="s">
        <v>218</v>
      </c>
      <c r="C109" s="21" t="s">
        <v>8</v>
      </c>
      <c r="D109" s="17">
        <v>7.8</v>
      </c>
    </row>
    <row r="110" s="5" customFormat="1" spans="1:4">
      <c r="A110" s="15" t="s">
        <v>219</v>
      </c>
      <c r="B110" s="23" t="s">
        <v>220</v>
      </c>
      <c r="C110" s="21" t="s">
        <v>8</v>
      </c>
      <c r="D110" s="17">
        <v>7.8</v>
      </c>
    </row>
    <row r="111" s="5" customFormat="1" spans="1:4">
      <c r="A111" s="15" t="s">
        <v>221</v>
      </c>
      <c r="B111" s="23" t="s">
        <v>222</v>
      </c>
      <c r="C111" s="21" t="s">
        <v>8</v>
      </c>
      <c r="D111" s="17">
        <v>7.8</v>
      </c>
    </row>
    <row r="112" s="5" customFormat="1" spans="1:4">
      <c r="A112" s="15" t="s">
        <v>223</v>
      </c>
      <c r="B112" s="23" t="s">
        <v>224</v>
      </c>
      <c r="C112" s="21" t="s">
        <v>8</v>
      </c>
      <c r="D112" s="17">
        <v>7.8</v>
      </c>
    </row>
    <row r="113" s="5" customFormat="1" spans="1:4">
      <c r="A113" s="15" t="s">
        <v>225</v>
      </c>
      <c r="B113" s="23" t="s">
        <v>226</v>
      </c>
      <c r="C113" s="21" t="s">
        <v>8</v>
      </c>
      <c r="D113" s="17">
        <v>7.8</v>
      </c>
    </row>
    <row r="114" s="5" customFormat="1" spans="1:4">
      <c r="A114" s="15" t="s">
        <v>227</v>
      </c>
      <c r="B114" s="23" t="s">
        <v>228</v>
      </c>
      <c r="C114" s="21" t="s">
        <v>8</v>
      </c>
      <c r="D114" s="17">
        <v>7.8</v>
      </c>
    </row>
    <row r="115" s="5" customFormat="1" spans="1:4">
      <c r="A115" s="15" t="s">
        <v>229</v>
      </c>
      <c r="B115" s="23" t="s">
        <v>230</v>
      </c>
      <c r="C115" s="21" t="s">
        <v>8</v>
      </c>
      <c r="D115" s="17">
        <v>7.8</v>
      </c>
    </row>
    <row r="116" s="5" customFormat="1" spans="1:4">
      <c r="A116" s="15" t="s">
        <v>231</v>
      </c>
      <c r="B116" s="23" t="s">
        <v>232</v>
      </c>
      <c r="C116" s="21" t="s">
        <v>8</v>
      </c>
      <c r="D116" s="17">
        <v>7.8</v>
      </c>
    </row>
    <row r="117" s="5" customFormat="1" spans="1:4">
      <c r="A117" s="15" t="s">
        <v>233</v>
      </c>
      <c r="B117" s="23" t="s">
        <v>234</v>
      </c>
      <c r="C117" s="21" t="s">
        <v>8</v>
      </c>
      <c r="D117" s="17">
        <v>7.8</v>
      </c>
    </row>
    <row r="118" s="5" customFormat="1" spans="1:4">
      <c r="A118" s="15" t="s">
        <v>235</v>
      </c>
      <c r="B118" s="23" t="s">
        <v>236</v>
      </c>
      <c r="C118" s="21" t="s">
        <v>8</v>
      </c>
      <c r="D118" s="17">
        <v>7.8</v>
      </c>
    </row>
    <row r="119" s="5" customFormat="1" spans="1:4">
      <c r="A119" s="15" t="s">
        <v>237</v>
      </c>
      <c r="B119" s="24" t="s">
        <v>238</v>
      </c>
      <c r="C119" s="21" t="s">
        <v>8</v>
      </c>
      <c r="D119" s="17">
        <v>7.8</v>
      </c>
    </row>
    <row r="120" s="5" customFormat="1" spans="1:4">
      <c r="A120" s="15" t="s">
        <v>239</v>
      </c>
      <c r="B120" s="24" t="s">
        <v>240</v>
      </c>
      <c r="C120" s="21" t="s">
        <v>8</v>
      </c>
      <c r="D120" s="17">
        <v>7.8</v>
      </c>
    </row>
    <row r="121" s="5" customFormat="1" spans="1:4">
      <c r="A121" s="15" t="s">
        <v>241</v>
      </c>
      <c r="B121" s="24" t="s">
        <v>242</v>
      </c>
      <c r="C121" s="21" t="s">
        <v>8</v>
      </c>
      <c r="D121" s="17">
        <v>7.8</v>
      </c>
    </row>
    <row r="122" s="5" customFormat="1" spans="1:4">
      <c r="A122" s="15" t="s">
        <v>243</v>
      </c>
      <c r="B122" s="24" t="s">
        <v>244</v>
      </c>
      <c r="C122" s="21" t="s">
        <v>8</v>
      </c>
      <c r="D122" s="17">
        <v>7.8</v>
      </c>
    </row>
    <row r="123" s="5" customFormat="1" spans="1:4">
      <c r="A123" s="15" t="s">
        <v>245</v>
      </c>
      <c r="B123" s="24" t="s">
        <v>246</v>
      </c>
      <c r="C123" s="21" t="s">
        <v>8</v>
      </c>
      <c r="D123" s="17">
        <v>7.8</v>
      </c>
    </row>
    <row r="124" s="5" customFormat="1" spans="1:4">
      <c r="A124" s="15" t="s">
        <v>247</v>
      </c>
      <c r="B124" s="24" t="s">
        <v>248</v>
      </c>
      <c r="C124" s="21" t="s">
        <v>8</v>
      </c>
      <c r="D124" s="17">
        <v>7.8</v>
      </c>
    </row>
    <row r="125" s="5" customFormat="1" spans="1:4">
      <c r="A125" s="15" t="s">
        <v>249</v>
      </c>
      <c r="B125" s="24" t="s">
        <v>250</v>
      </c>
      <c r="C125" s="21" t="s">
        <v>8</v>
      </c>
      <c r="D125" s="17">
        <v>7.8</v>
      </c>
    </row>
    <row r="126" s="5" customFormat="1" spans="1:4">
      <c r="A126" s="15" t="s">
        <v>251</v>
      </c>
      <c r="B126" s="24" t="s">
        <v>252</v>
      </c>
      <c r="C126" s="21" t="s">
        <v>8</v>
      </c>
      <c r="D126" s="17">
        <v>7.8</v>
      </c>
    </row>
    <row r="127" s="5" customFormat="1" spans="1:4">
      <c r="A127" s="15" t="s">
        <v>253</v>
      </c>
      <c r="B127" s="25" t="s">
        <v>254</v>
      </c>
      <c r="C127" s="21" t="s">
        <v>8</v>
      </c>
      <c r="D127" s="17">
        <v>7.8</v>
      </c>
    </row>
    <row r="128" s="5" customFormat="1" spans="1:4">
      <c r="A128" s="15" t="s">
        <v>255</v>
      </c>
      <c r="B128" s="25" t="s">
        <v>256</v>
      </c>
      <c r="C128" s="21" t="s">
        <v>8</v>
      </c>
      <c r="D128" s="17">
        <v>7.8</v>
      </c>
    </row>
    <row r="129" s="5" customFormat="1" spans="1:4">
      <c r="A129" s="15" t="s">
        <v>257</v>
      </c>
      <c r="B129" s="16" t="s">
        <v>258</v>
      </c>
      <c r="C129" s="21" t="s">
        <v>8</v>
      </c>
      <c r="D129" s="17">
        <v>7.8</v>
      </c>
    </row>
    <row r="130" s="5" customFormat="1" spans="1:4">
      <c r="A130" s="15" t="s">
        <v>259</v>
      </c>
      <c r="B130" s="16" t="s">
        <v>260</v>
      </c>
      <c r="C130" s="21" t="s">
        <v>8</v>
      </c>
      <c r="D130" s="17">
        <v>7.8</v>
      </c>
    </row>
    <row r="131" s="5" customFormat="1" spans="1:4">
      <c r="A131" s="15" t="s">
        <v>261</v>
      </c>
      <c r="B131" s="16" t="s">
        <v>262</v>
      </c>
      <c r="C131" s="21" t="s">
        <v>8</v>
      </c>
      <c r="D131" s="17">
        <v>7.8</v>
      </c>
    </row>
    <row r="132" s="5" customFormat="1" spans="1:4">
      <c r="A132" s="15" t="s">
        <v>263</v>
      </c>
      <c r="B132" s="16" t="s">
        <v>264</v>
      </c>
      <c r="C132" s="21" t="s">
        <v>8</v>
      </c>
      <c r="D132" s="17">
        <v>7.8</v>
      </c>
    </row>
    <row r="133" s="5" customFormat="1" spans="1:4">
      <c r="A133" s="15" t="s">
        <v>265</v>
      </c>
      <c r="B133" s="16" t="s">
        <v>266</v>
      </c>
      <c r="C133" s="21" t="s">
        <v>8</v>
      </c>
      <c r="D133" s="17">
        <v>7.8</v>
      </c>
    </row>
    <row r="134" s="5" customFormat="1" spans="1:4">
      <c r="A134" s="15" t="s">
        <v>267</v>
      </c>
      <c r="B134" s="16" t="s">
        <v>268</v>
      </c>
      <c r="C134" s="21" t="s">
        <v>8</v>
      </c>
      <c r="D134" s="17">
        <v>7.8</v>
      </c>
    </row>
    <row r="135" s="5" customFormat="1" spans="1:4">
      <c r="A135" s="15" t="s">
        <v>269</v>
      </c>
      <c r="B135" s="16" t="s">
        <v>270</v>
      </c>
      <c r="C135" s="21" t="s">
        <v>8</v>
      </c>
      <c r="D135" s="17">
        <v>7.8</v>
      </c>
    </row>
    <row r="136" s="5" customFormat="1" spans="1:4">
      <c r="A136" s="15" t="s">
        <v>271</v>
      </c>
      <c r="B136" s="16" t="s">
        <v>272</v>
      </c>
      <c r="C136" s="21" t="s">
        <v>8</v>
      </c>
      <c r="D136" s="17">
        <v>7.8</v>
      </c>
    </row>
    <row r="137" s="5" customFormat="1" spans="1:4">
      <c r="A137" s="15" t="s">
        <v>273</v>
      </c>
      <c r="B137" s="25" t="s">
        <v>274</v>
      </c>
      <c r="C137" s="21" t="s">
        <v>8</v>
      </c>
      <c r="D137" s="17">
        <v>7.8</v>
      </c>
    </row>
    <row r="138" s="5" customFormat="1" spans="1:4">
      <c r="A138" s="15" t="s">
        <v>275</v>
      </c>
      <c r="B138" s="25" t="s">
        <v>276</v>
      </c>
      <c r="C138" s="21" t="s">
        <v>8</v>
      </c>
      <c r="D138" s="17">
        <v>7.8</v>
      </c>
    </row>
    <row r="139" s="5" customFormat="1" spans="1:4">
      <c r="A139" s="15" t="s">
        <v>277</v>
      </c>
      <c r="B139" s="25" t="s">
        <v>278</v>
      </c>
      <c r="C139" s="21" t="s">
        <v>8</v>
      </c>
      <c r="D139" s="17">
        <v>7.8</v>
      </c>
    </row>
    <row r="140" s="5" customFormat="1" spans="1:4">
      <c r="A140" s="15" t="s">
        <v>279</v>
      </c>
      <c r="B140" s="25" t="s">
        <v>280</v>
      </c>
      <c r="C140" s="21" t="s">
        <v>8</v>
      </c>
      <c r="D140" s="17">
        <v>7.8</v>
      </c>
    </row>
    <row r="141" s="5" customFormat="1" spans="1:4">
      <c r="A141" s="15" t="s">
        <v>281</v>
      </c>
      <c r="B141" s="17" t="s">
        <v>282</v>
      </c>
      <c r="C141" s="21" t="s">
        <v>8</v>
      </c>
      <c r="D141" s="17">
        <v>7.8</v>
      </c>
    </row>
    <row r="142" s="5" customFormat="1" spans="1:4">
      <c r="A142" s="15" t="s">
        <v>283</v>
      </c>
      <c r="B142" s="17" t="s">
        <v>284</v>
      </c>
      <c r="C142" s="21" t="s">
        <v>8</v>
      </c>
      <c r="D142" s="17">
        <v>7.8</v>
      </c>
    </row>
    <row r="143" s="5" customFormat="1" spans="1:4">
      <c r="A143" s="15" t="s">
        <v>285</v>
      </c>
      <c r="B143" s="17" t="s">
        <v>286</v>
      </c>
      <c r="C143" s="21" t="s">
        <v>8</v>
      </c>
      <c r="D143" s="17">
        <v>7.8</v>
      </c>
    </row>
    <row r="144" s="5" customFormat="1" spans="1:4">
      <c r="A144" s="15" t="s">
        <v>287</v>
      </c>
      <c r="B144" s="16" t="s">
        <v>288</v>
      </c>
      <c r="C144" s="21" t="s">
        <v>8</v>
      </c>
      <c r="D144" s="17">
        <v>7.8</v>
      </c>
    </row>
    <row r="145" s="5" customFormat="1" spans="1:4">
      <c r="A145" s="15" t="s">
        <v>289</v>
      </c>
      <c r="B145" s="16" t="s">
        <v>290</v>
      </c>
      <c r="C145" s="21" t="s">
        <v>8</v>
      </c>
      <c r="D145" s="17">
        <v>7.8</v>
      </c>
    </row>
    <row r="146" s="5" customFormat="1" spans="1:4">
      <c r="A146" s="15" t="s">
        <v>291</v>
      </c>
      <c r="B146" s="16" t="s">
        <v>292</v>
      </c>
      <c r="C146" s="21" t="s">
        <v>8</v>
      </c>
      <c r="D146" s="17">
        <v>7.8</v>
      </c>
    </row>
    <row r="147" s="5" customFormat="1" spans="1:4">
      <c r="A147" s="15" t="s">
        <v>293</v>
      </c>
      <c r="B147" s="16" t="s">
        <v>294</v>
      </c>
      <c r="C147" s="21" t="s">
        <v>8</v>
      </c>
      <c r="D147" s="17">
        <v>7.8</v>
      </c>
    </row>
    <row r="148" s="5" customFormat="1" spans="1:4">
      <c r="A148" s="15" t="s">
        <v>295</v>
      </c>
      <c r="B148" s="16" t="s">
        <v>296</v>
      </c>
      <c r="C148" s="21" t="s">
        <v>8</v>
      </c>
      <c r="D148" s="17">
        <v>7.8</v>
      </c>
    </row>
    <row r="149" s="5" customFormat="1" spans="1:4">
      <c r="A149" s="15" t="s">
        <v>297</v>
      </c>
      <c r="B149" s="16" t="s">
        <v>298</v>
      </c>
      <c r="C149" s="21" t="s">
        <v>8</v>
      </c>
      <c r="D149" s="17">
        <v>7.8</v>
      </c>
    </row>
    <row r="150" s="5" customFormat="1" spans="1:4">
      <c r="A150" s="15" t="s">
        <v>299</v>
      </c>
      <c r="B150" s="16" t="s">
        <v>300</v>
      </c>
      <c r="C150" s="21" t="s">
        <v>8</v>
      </c>
      <c r="D150" s="17">
        <v>7.8</v>
      </c>
    </row>
    <row r="151" s="5" customFormat="1" spans="1:4">
      <c r="A151" s="15" t="s">
        <v>301</v>
      </c>
      <c r="B151" s="16" t="s">
        <v>302</v>
      </c>
      <c r="C151" s="21" t="s">
        <v>8</v>
      </c>
      <c r="D151" s="17">
        <v>7.8</v>
      </c>
    </row>
    <row r="152" s="5" customFormat="1" spans="1:4">
      <c r="A152" s="15" t="s">
        <v>303</v>
      </c>
      <c r="B152" s="16" t="s">
        <v>304</v>
      </c>
      <c r="C152" s="21" t="s">
        <v>8</v>
      </c>
      <c r="D152" s="17">
        <v>7.8</v>
      </c>
    </row>
    <row r="153" s="5" customFormat="1" spans="1:4">
      <c r="A153" s="15" t="s">
        <v>305</v>
      </c>
      <c r="B153" s="16" t="s">
        <v>306</v>
      </c>
      <c r="C153" s="21" t="s">
        <v>8</v>
      </c>
      <c r="D153" s="17">
        <v>7.8</v>
      </c>
    </row>
    <row r="154" s="5" customFormat="1" spans="1:4">
      <c r="A154" s="15" t="s">
        <v>307</v>
      </c>
      <c r="B154" s="16" t="s">
        <v>308</v>
      </c>
      <c r="C154" s="21" t="s">
        <v>8</v>
      </c>
      <c r="D154" s="17">
        <v>7.8</v>
      </c>
    </row>
    <row r="155" s="5" customFormat="1" spans="1:4">
      <c r="A155" s="15" t="s">
        <v>309</v>
      </c>
      <c r="B155" s="16" t="s">
        <v>310</v>
      </c>
      <c r="C155" s="21" t="s">
        <v>8</v>
      </c>
      <c r="D155" s="17">
        <v>7.8</v>
      </c>
    </row>
    <row r="156" s="5" customFormat="1" spans="1:4">
      <c r="A156" s="15" t="s">
        <v>311</v>
      </c>
      <c r="B156" s="17" t="s">
        <v>312</v>
      </c>
      <c r="C156" s="21" t="s">
        <v>8</v>
      </c>
      <c r="D156" s="17">
        <v>7.8</v>
      </c>
    </row>
    <row r="157" s="5" customFormat="1" spans="1:4">
      <c r="A157" s="15" t="s">
        <v>313</v>
      </c>
      <c r="B157" s="16" t="s">
        <v>314</v>
      </c>
      <c r="C157" s="21" t="s">
        <v>8</v>
      </c>
      <c r="D157" s="17">
        <v>7.8</v>
      </c>
    </row>
    <row r="158" s="5" customFormat="1" spans="1:4">
      <c r="A158" s="15" t="s">
        <v>315</v>
      </c>
      <c r="B158" s="16" t="s">
        <v>316</v>
      </c>
      <c r="C158" s="21" t="s">
        <v>8</v>
      </c>
      <c r="D158" s="17">
        <v>7.8</v>
      </c>
    </row>
    <row r="159" s="5" customFormat="1" spans="1:4">
      <c r="A159" s="15" t="s">
        <v>317</v>
      </c>
      <c r="B159" s="16" t="s">
        <v>318</v>
      </c>
      <c r="C159" s="21" t="s">
        <v>8</v>
      </c>
      <c r="D159" s="17">
        <v>7.8</v>
      </c>
    </row>
    <row r="160" s="5" customFormat="1" spans="1:4">
      <c r="A160" s="15" t="s">
        <v>319</v>
      </c>
      <c r="B160" s="16" t="s">
        <v>320</v>
      </c>
      <c r="C160" s="21" t="s">
        <v>8</v>
      </c>
      <c r="D160" s="17">
        <v>7.8</v>
      </c>
    </row>
    <row r="161" s="5" customFormat="1" spans="1:4">
      <c r="A161" s="15" t="s">
        <v>321</v>
      </c>
      <c r="B161" s="16" t="s">
        <v>322</v>
      </c>
      <c r="C161" s="21" t="s">
        <v>8</v>
      </c>
      <c r="D161" s="17">
        <v>7.8</v>
      </c>
    </row>
    <row r="162" s="5" customFormat="1" spans="1:4">
      <c r="A162" s="15" t="s">
        <v>323</v>
      </c>
      <c r="B162" s="16" t="s">
        <v>324</v>
      </c>
      <c r="C162" s="21" t="s">
        <v>8</v>
      </c>
      <c r="D162" s="17">
        <v>7.8</v>
      </c>
    </row>
    <row r="163" s="5" customFormat="1" spans="1:4">
      <c r="A163" s="15" t="s">
        <v>325</v>
      </c>
      <c r="B163" s="26" t="s">
        <v>326</v>
      </c>
      <c r="C163" s="21" t="s">
        <v>8</v>
      </c>
      <c r="D163" s="17">
        <v>7.8</v>
      </c>
    </row>
    <row r="164" s="5" customFormat="1" spans="1:4">
      <c r="A164" s="15" t="s">
        <v>327</v>
      </c>
      <c r="B164" s="16" t="s">
        <v>328</v>
      </c>
      <c r="C164" s="21" t="s">
        <v>8</v>
      </c>
      <c r="D164" s="17">
        <v>7.8</v>
      </c>
    </row>
    <row r="165" s="5" customFormat="1" spans="1:4">
      <c r="A165" s="15" t="s">
        <v>329</v>
      </c>
      <c r="B165" s="16" t="s">
        <v>330</v>
      </c>
      <c r="C165" s="21" t="s">
        <v>8</v>
      </c>
      <c r="D165" s="17">
        <v>7.8</v>
      </c>
    </row>
    <row r="166" s="5" customFormat="1" spans="1:4">
      <c r="A166" s="15" t="s">
        <v>331</v>
      </c>
      <c r="B166" s="16" t="s">
        <v>332</v>
      </c>
      <c r="C166" s="21" t="s">
        <v>8</v>
      </c>
      <c r="D166" s="17">
        <v>7.8</v>
      </c>
    </row>
    <row r="167" s="5" customFormat="1" spans="1:4">
      <c r="A167" s="15" t="s">
        <v>333</v>
      </c>
      <c r="B167" s="17" t="s">
        <v>334</v>
      </c>
      <c r="C167" s="21" t="s">
        <v>8</v>
      </c>
      <c r="D167" s="17">
        <v>7.8</v>
      </c>
    </row>
    <row r="168" s="5" customFormat="1" spans="1:4">
      <c r="A168" s="15" t="s">
        <v>335</v>
      </c>
      <c r="B168" s="17" t="s">
        <v>336</v>
      </c>
      <c r="C168" s="21" t="s">
        <v>8</v>
      </c>
      <c r="D168" s="17">
        <v>7.8</v>
      </c>
    </row>
    <row r="169" s="5" customFormat="1" spans="1:4">
      <c r="A169" s="15" t="s">
        <v>337</v>
      </c>
      <c r="B169" s="17" t="s">
        <v>338</v>
      </c>
      <c r="C169" s="21" t="s">
        <v>8</v>
      </c>
      <c r="D169" s="17">
        <v>7.8</v>
      </c>
    </row>
    <row r="170" s="5" customFormat="1" spans="1:4">
      <c r="A170" s="15" t="s">
        <v>339</v>
      </c>
      <c r="B170" s="17" t="s">
        <v>340</v>
      </c>
      <c r="C170" s="21" t="s">
        <v>8</v>
      </c>
      <c r="D170" s="17">
        <v>7.8</v>
      </c>
    </row>
    <row r="171" s="5" customFormat="1" spans="1:4">
      <c r="A171" s="15" t="s">
        <v>341</v>
      </c>
      <c r="B171" s="17" t="s">
        <v>342</v>
      </c>
      <c r="C171" s="21" t="s">
        <v>8</v>
      </c>
      <c r="D171" s="17">
        <v>7.8</v>
      </c>
    </row>
    <row r="172" s="5" customFormat="1" spans="1:4">
      <c r="A172" s="15" t="s">
        <v>343</v>
      </c>
      <c r="B172" s="17" t="s">
        <v>344</v>
      </c>
      <c r="C172" s="21" t="s">
        <v>8</v>
      </c>
      <c r="D172" s="17">
        <v>7.8</v>
      </c>
    </row>
    <row r="173" s="5" customFormat="1" spans="1:4">
      <c r="A173" s="15" t="s">
        <v>345</v>
      </c>
      <c r="B173" s="17" t="s">
        <v>346</v>
      </c>
      <c r="C173" s="21" t="s">
        <v>8</v>
      </c>
      <c r="D173" s="17">
        <v>7.8</v>
      </c>
    </row>
    <row r="174" s="5" customFormat="1" spans="1:4">
      <c r="A174" s="15" t="s">
        <v>347</v>
      </c>
      <c r="B174" s="17" t="s">
        <v>348</v>
      </c>
      <c r="C174" s="21" t="s">
        <v>8</v>
      </c>
      <c r="D174" s="17">
        <v>7.8</v>
      </c>
    </row>
    <row r="175" s="5" customFormat="1" spans="1:4">
      <c r="A175" s="15" t="s">
        <v>349</v>
      </c>
      <c r="B175" s="17" t="s">
        <v>350</v>
      </c>
      <c r="C175" s="21" t="s">
        <v>8</v>
      </c>
      <c r="D175" s="17">
        <v>7.8</v>
      </c>
    </row>
    <row r="176" s="5" customFormat="1" spans="1:4">
      <c r="A176" s="15" t="s">
        <v>351</v>
      </c>
      <c r="B176" s="17" t="s">
        <v>352</v>
      </c>
      <c r="C176" s="21" t="s">
        <v>8</v>
      </c>
      <c r="D176" s="17">
        <v>7.8</v>
      </c>
    </row>
    <row r="177" s="5" customFormat="1" spans="1:4">
      <c r="A177" s="15" t="s">
        <v>353</v>
      </c>
      <c r="B177" s="17" t="s">
        <v>354</v>
      </c>
      <c r="C177" s="21" t="s">
        <v>8</v>
      </c>
      <c r="D177" s="17">
        <v>7.8</v>
      </c>
    </row>
    <row r="178" s="5" customFormat="1" spans="1:4">
      <c r="A178" s="15" t="s">
        <v>355</v>
      </c>
      <c r="B178" s="17" t="s">
        <v>356</v>
      </c>
      <c r="C178" s="21" t="s">
        <v>8</v>
      </c>
      <c r="D178" s="17">
        <v>7.8</v>
      </c>
    </row>
    <row r="179" s="5" customFormat="1" spans="1:4">
      <c r="A179" s="15" t="s">
        <v>357</v>
      </c>
      <c r="B179" s="17" t="s">
        <v>358</v>
      </c>
      <c r="C179" s="21" t="s">
        <v>8</v>
      </c>
      <c r="D179" s="17">
        <v>7.8</v>
      </c>
    </row>
    <row r="180" s="5" customFormat="1" spans="1:4">
      <c r="A180" s="15" t="s">
        <v>359</v>
      </c>
      <c r="B180" s="17" t="s">
        <v>360</v>
      </c>
      <c r="C180" s="21" t="s">
        <v>8</v>
      </c>
      <c r="D180" s="17">
        <v>7.8</v>
      </c>
    </row>
    <row r="181" s="5" customFormat="1" spans="1:4">
      <c r="A181" s="15" t="s">
        <v>361</v>
      </c>
      <c r="B181" s="17" t="s">
        <v>362</v>
      </c>
      <c r="C181" s="21" t="s">
        <v>8</v>
      </c>
      <c r="D181" s="17">
        <v>7.8</v>
      </c>
    </row>
    <row r="182" s="5" customFormat="1" spans="1:4">
      <c r="A182" s="15" t="s">
        <v>363</v>
      </c>
      <c r="B182" s="17" t="s">
        <v>364</v>
      </c>
      <c r="C182" s="21" t="s">
        <v>8</v>
      </c>
      <c r="D182" s="17">
        <v>7.8</v>
      </c>
    </row>
    <row r="183" s="5" customFormat="1" spans="1:4">
      <c r="A183" s="15" t="s">
        <v>365</v>
      </c>
      <c r="B183" s="17" t="s">
        <v>366</v>
      </c>
      <c r="C183" s="21" t="s">
        <v>8</v>
      </c>
      <c r="D183" s="17">
        <v>7.8</v>
      </c>
    </row>
    <row r="184" s="5" customFormat="1" spans="1:4">
      <c r="A184" s="15" t="s">
        <v>367</v>
      </c>
      <c r="B184" s="17" t="s">
        <v>368</v>
      </c>
      <c r="C184" s="21" t="s">
        <v>8</v>
      </c>
      <c r="D184" s="17">
        <v>7.8</v>
      </c>
    </row>
    <row r="185" s="5" customFormat="1" spans="1:4">
      <c r="A185" s="15" t="s">
        <v>369</v>
      </c>
      <c r="B185" s="17" t="s">
        <v>370</v>
      </c>
      <c r="C185" s="21" t="s">
        <v>8</v>
      </c>
      <c r="D185" s="17">
        <v>7.8</v>
      </c>
    </row>
    <row r="186" s="5" customFormat="1" spans="1:4">
      <c r="A186" s="15" t="s">
        <v>371</v>
      </c>
      <c r="B186" s="17" t="s">
        <v>372</v>
      </c>
      <c r="C186" s="21" t="s">
        <v>8</v>
      </c>
      <c r="D186" s="17">
        <v>7.8</v>
      </c>
    </row>
    <row r="187" s="5" customFormat="1" spans="1:4">
      <c r="A187" s="15" t="s">
        <v>373</v>
      </c>
      <c r="B187" s="17" t="s">
        <v>374</v>
      </c>
      <c r="C187" s="21" t="s">
        <v>8</v>
      </c>
      <c r="D187" s="17">
        <v>7.8</v>
      </c>
    </row>
    <row r="188" s="5" customFormat="1" spans="1:4">
      <c r="A188" s="15" t="s">
        <v>375</v>
      </c>
      <c r="B188" s="17" t="s">
        <v>376</v>
      </c>
      <c r="C188" s="21" t="s">
        <v>8</v>
      </c>
      <c r="D188" s="17">
        <v>7.8</v>
      </c>
    </row>
    <row r="189" s="5" customFormat="1" spans="1:4">
      <c r="A189" s="15" t="s">
        <v>377</v>
      </c>
      <c r="B189" s="17" t="s">
        <v>378</v>
      </c>
      <c r="C189" s="21" t="s">
        <v>8</v>
      </c>
      <c r="D189" s="17">
        <v>7.8</v>
      </c>
    </row>
    <row r="190" s="5" customFormat="1" spans="1:4">
      <c r="A190" s="15" t="s">
        <v>379</v>
      </c>
      <c r="B190" s="17" t="s">
        <v>380</v>
      </c>
      <c r="C190" s="21" t="s">
        <v>8</v>
      </c>
      <c r="D190" s="17">
        <v>7.8</v>
      </c>
    </row>
    <row r="191" s="5" customFormat="1" spans="1:4">
      <c r="A191" s="15" t="s">
        <v>381</v>
      </c>
      <c r="B191" s="17" t="s">
        <v>382</v>
      </c>
      <c r="C191" s="21" t="s">
        <v>8</v>
      </c>
      <c r="D191" s="17">
        <v>7.8</v>
      </c>
    </row>
    <row r="192" s="5" customFormat="1" spans="1:4">
      <c r="A192" s="15" t="s">
        <v>383</v>
      </c>
      <c r="B192" s="17" t="s">
        <v>384</v>
      </c>
      <c r="C192" s="21" t="s">
        <v>8</v>
      </c>
      <c r="D192" s="17">
        <v>7.8</v>
      </c>
    </row>
    <row r="193" s="5" customFormat="1" spans="1:4">
      <c r="A193" s="15" t="s">
        <v>385</v>
      </c>
      <c r="B193" s="17" t="s">
        <v>386</v>
      </c>
      <c r="C193" s="21" t="s">
        <v>8</v>
      </c>
      <c r="D193" s="17">
        <v>7.8</v>
      </c>
    </row>
    <row r="194" s="5" customFormat="1" spans="1:4">
      <c r="A194" s="15" t="s">
        <v>387</v>
      </c>
      <c r="B194" s="17" t="s">
        <v>388</v>
      </c>
      <c r="C194" s="21" t="s">
        <v>8</v>
      </c>
      <c r="D194" s="17">
        <v>7.8</v>
      </c>
    </row>
    <row r="195" s="5" customFormat="1" spans="1:4">
      <c r="A195" s="15" t="s">
        <v>389</v>
      </c>
      <c r="B195" s="17" t="s">
        <v>390</v>
      </c>
      <c r="C195" s="21" t="s">
        <v>8</v>
      </c>
      <c r="D195" s="17">
        <v>7.8</v>
      </c>
    </row>
    <row r="196" s="5" customFormat="1" spans="1:4">
      <c r="A196" s="15" t="s">
        <v>391</v>
      </c>
      <c r="B196" s="17" t="s">
        <v>392</v>
      </c>
      <c r="C196" s="21" t="s">
        <v>8</v>
      </c>
      <c r="D196" s="17">
        <v>7.8</v>
      </c>
    </row>
    <row r="197" s="5" customFormat="1" spans="1:4">
      <c r="A197" s="15" t="s">
        <v>393</v>
      </c>
      <c r="B197" s="17" t="s">
        <v>394</v>
      </c>
      <c r="C197" s="21" t="s">
        <v>8</v>
      </c>
      <c r="D197" s="17">
        <v>7.8</v>
      </c>
    </row>
    <row r="198" s="5" customFormat="1" spans="1:4">
      <c r="A198" s="15" t="s">
        <v>395</v>
      </c>
      <c r="B198" s="17" t="s">
        <v>396</v>
      </c>
      <c r="C198" s="21" t="s">
        <v>8</v>
      </c>
      <c r="D198" s="17">
        <v>7.8</v>
      </c>
    </row>
    <row r="199" s="5" customFormat="1" spans="1:4">
      <c r="A199" s="15" t="s">
        <v>397</v>
      </c>
      <c r="B199" s="17" t="s">
        <v>398</v>
      </c>
      <c r="C199" s="21" t="s">
        <v>8</v>
      </c>
      <c r="D199" s="17">
        <v>7.8</v>
      </c>
    </row>
    <row r="200" s="5" customFormat="1" spans="1:4">
      <c r="A200" s="15" t="s">
        <v>399</v>
      </c>
      <c r="B200" s="17" t="s">
        <v>400</v>
      </c>
      <c r="C200" s="21" t="s">
        <v>8</v>
      </c>
      <c r="D200" s="17">
        <v>7.8</v>
      </c>
    </row>
    <row r="201" s="5" customFormat="1" spans="1:4">
      <c r="A201" s="15" t="s">
        <v>401</v>
      </c>
      <c r="B201" s="17" t="s">
        <v>402</v>
      </c>
      <c r="C201" s="21" t="s">
        <v>8</v>
      </c>
      <c r="D201" s="17">
        <v>7.8</v>
      </c>
    </row>
    <row r="202" s="5" customFormat="1" spans="1:4">
      <c r="A202" s="15" t="s">
        <v>403</v>
      </c>
      <c r="B202" s="17" t="s">
        <v>404</v>
      </c>
      <c r="C202" s="21" t="s">
        <v>8</v>
      </c>
      <c r="D202" s="17">
        <v>7.8</v>
      </c>
    </row>
    <row r="203" s="5" customFormat="1" spans="1:4">
      <c r="A203" s="15" t="s">
        <v>405</v>
      </c>
      <c r="B203" s="17" t="s">
        <v>406</v>
      </c>
      <c r="C203" s="21" t="s">
        <v>8</v>
      </c>
      <c r="D203" s="17">
        <v>7.8</v>
      </c>
    </row>
    <row r="204" s="5" customFormat="1" spans="1:4">
      <c r="A204" s="15" t="s">
        <v>407</v>
      </c>
      <c r="B204" s="17" t="s">
        <v>408</v>
      </c>
      <c r="C204" s="21" t="s">
        <v>8</v>
      </c>
      <c r="D204" s="17">
        <v>7.8</v>
      </c>
    </row>
    <row r="205" s="5" customFormat="1" spans="1:4">
      <c r="A205" s="15" t="s">
        <v>409</v>
      </c>
      <c r="B205" s="17" t="s">
        <v>410</v>
      </c>
      <c r="C205" s="21" t="s">
        <v>8</v>
      </c>
      <c r="D205" s="17">
        <v>7.8</v>
      </c>
    </row>
    <row r="206" s="5" customFormat="1" spans="1:4">
      <c r="A206" s="15" t="s">
        <v>411</v>
      </c>
      <c r="B206" s="17" t="s">
        <v>412</v>
      </c>
      <c r="C206" s="21" t="s">
        <v>8</v>
      </c>
      <c r="D206" s="17">
        <v>7.8</v>
      </c>
    </row>
    <row r="207" s="5" customFormat="1" spans="1:4">
      <c r="A207" s="15" t="s">
        <v>413</v>
      </c>
      <c r="B207" s="17" t="s">
        <v>414</v>
      </c>
      <c r="C207" s="21" t="s">
        <v>8</v>
      </c>
      <c r="D207" s="17">
        <v>7.8</v>
      </c>
    </row>
    <row r="208" s="5" customFormat="1" spans="1:4">
      <c r="A208" s="15" t="s">
        <v>415</v>
      </c>
      <c r="B208" s="17" t="s">
        <v>416</v>
      </c>
      <c r="C208" s="21" t="s">
        <v>8</v>
      </c>
      <c r="D208" s="17">
        <v>7.8</v>
      </c>
    </row>
    <row r="209" s="5" customFormat="1" spans="1:4">
      <c r="A209" s="15" t="s">
        <v>417</v>
      </c>
      <c r="B209" s="17" t="s">
        <v>418</v>
      </c>
      <c r="C209" s="21" t="s">
        <v>8</v>
      </c>
      <c r="D209" s="17">
        <v>7.8</v>
      </c>
    </row>
    <row r="210" s="5" customFormat="1" spans="1:4">
      <c r="A210" s="15" t="s">
        <v>419</v>
      </c>
      <c r="B210" s="17" t="s">
        <v>420</v>
      </c>
      <c r="C210" s="21" t="s">
        <v>8</v>
      </c>
      <c r="D210" s="17">
        <v>7.8</v>
      </c>
    </row>
    <row r="211" s="5" customFormat="1" spans="1:4">
      <c r="A211" s="15" t="s">
        <v>421</v>
      </c>
      <c r="B211" s="17" t="s">
        <v>422</v>
      </c>
      <c r="C211" s="21" t="s">
        <v>8</v>
      </c>
      <c r="D211" s="17">
        <v>7.8</v>
      </c>
    </row>
    <row r="212" s="5" customFormat="1" spans="1:4">
      <c r="A212" s="15" t="s">
        <v>423</v>
      </c>
      <c r="B212" s="17" t="s">
        <v>424</v>
      </c>
      <c r="C212" s="21" t="s">
        <v>8</v>
      </c>
      <c r="D212" s="17">
        <v>7.8</v>
      </c>
    </row>
    <row r="213" s="5" customFormat="1" spans="1:4">
      <c r="A213" s="15" t="s">
        <v>425</v>
      </c>
      <c r="B213" s="27" t="s">
        <v>426</v>
      </c>
      <c r="C213" s="21" t="s">
        <v>8</v>
      </c>
      <c r="D213" s="17">
        <v>7.8</v>
      </c>
    </row>
    <row r="214" s="5" customFormat="1" spans="1:4">
      <c r="A214" s="15" t="s">
        <v>427</v>
      </c>
      <c r="B214" s="27" t="s">
        <v>428</v>
      </c>
      <c r="C214" s="21" t="s">
        <v>8</v>
      </c>
      <c r="D214" s="17">
        <v>7.8</v>
      </c>
    </row>
    <row r="215" s="5" customFormat="1" spans="1:4">
      <c r="A215" s="15" t="s">
        <v>429</v>
      </c>
      <c r="B215" s="27" t="s">
        <v>430</v>
      </c>
      <c r="C215" s="21" t="s">
        <v>8</v>
      </c>
      <c r="D215" s="17">
        <v>7.8</v>
      </c>
    </row>
    <row r="216" s="5" customFormat="1" spans="1:4">
      <c r="A216" s="15" t="s">
        <v>431</v>
      </c>
      <c r="B216" s="17" t="s">
        <v>432</v>
      </c>
      <c r="C216" s="21" t="s">
        <v>8</v>
      </c>
      <c r="D216" s="17">
        <v>7.8</v>
      </c>
    </row>
    <row r="217" s="5" customFormat="1" spans="1:4">
      <c r="A217" s="15" t="s">
        <v>433</v>
      </c>
      <c r="B217" s="17" t="s">
        <v>434</v>
      </c>
      <c r="C217" s="21" t="s">
        <v>8</v>
      </c>
      <c r="D217" s="17">
        <v>7.8</v>
      </c>
    </row>
    <row r="218" s="5" customFormat="1" spans="1:4">
      <c r="A218" s="15" t="s">
        <v>435</v>
      </c>
      <c r="B218" s="17" t="s">
        <v>436</v>
      </c>
      <c r="C218" s="21" t="s">
        <v>8</v>
      </c>
      <c r="D218" s="17">
        <v>7.8</v>
      </c>
    </row>
    <row r="219" s="5" customFormat="1" spans="1:4">
      <c r="A219" s="15" t="s">
        <v>437</v>
      </c>
      <c r="B219" s="17" t="s">
        <v>438</v>
      </c>
      <c r="C219" s="21" t="s">
        <v>8</v>
      </c>
      <c r="D219" s="17">
        <v>7.8</v>
      </c>
    </row>
    <row r="220" s="5" customFormat="1" spans="1:4">
      <c r="A220" s="15" t="s">
        <v>439</v>
      </c>
      <c r="B220" s="17" t="s">
        <v>440</v>
      </c>
      <c r="C220" s="21" t="s">
        <v>8</v>
      </c>
      <c r="D220" s="17">
        <v>7.8</v>
      </c>
    </row>
    <row r="221" s="5" customFormat="1" spans="1:4">
      <c r="A221" s="15" t="s">
        <v>441</v>
      </c>
      <c r="B221" s="17" t="s">
        <v>442</v>
      </c>
      <c r="C221" s="21" t="s">
        <v>8</v>
      </c>
      <c r="D221" s="17">
        <v>7.8</v>
      </c>
    </row>
    <row r="222" s="5" customFormat="1" spans="1:4">
      <c r="A222" s="15" t="s">
        <v>443</v>
      </c>
      <c r="B222" s="17" t="s">
        <v>444</v>
      </c>
      <c r="C222" s="21" t="s">
        <v>8</v>
      </c>
      <c r="D222" s="17">
        <v>7.8</v>
      </c>
    </row>
    <row r="223" s="5" customFormat="1" spans="1:4">
      <c r="A223" s="15" t="s">
        <v>445</v>
      </c>
      <c r="B223" s="17" t="s">
        <v>446</v>
      </c>
      <c r="C223" s="21" t="s">
        <v>8</v>
      </c>
      <c r="D223" s="17">
        <v>7.8</v>
      </c>
    </row>
    <row r="224" s="5" customFormat="1" spans="1:4">
      <c r="A224" s="15" t="s">
        <v>447</v>
      </c>
      <c r="B224" s="17" t="s">
        <v>448</v>
      </c>
      <c r="C224" s="21" t="s">
        <v>8</v>
      </c>
      <c r="D224" s="17">
        <v>7.8</v>
      </c>
    </row>
    <row r="225" s="5" customFormat="1" spans="1:4">
      <c r="A225" s="15" t="s">
        <v>449</v>
      </c>
      <c r="B225" s="17" t="s">
        <v>450</v>
      </c>
      <c r="C225" s="21" t="s">
        <v>8</v>
      </c>
      <c r="D225" s="17">
        <v>7.8</v>
      </c>
    </row>
    <row r="226" s="5" customFormat="1" spans="1:4">
      <c r="A226" s="15" t="s">
        <v>451</v>
      </c>
      <c r="B226" s="17" t="s">
        <v>452</v>
      </c>
      <c r="C226" s="21" t="s">
        <v>8</v>
      </c>
      <c r="D226" s="17">
        <v>7.8</v>
      </c>
    </row>
    <row r="227" s="5" customFormat="1" spans="1:4">
      <c r="A227" s="15" t="s">
        <v>453</v>
      </c>
      <c r="B227" s="17" t="s">
        <v>454</v>
      </c>
      <c r="C227" s="21" t="s">
        <v>8</v>
      </c>
      <c r="D227" s="17">
        <v>7.8</v>
      </c>
    </row>
    <row r="228" s="5" customFormat="1" spans="1:4">
      <c r="A228" s="15" t="s">
        <v>455</v>
      </c>
      <c r="B228" s="17" t="s">
        <v>456</v>
      </c>
      <c r="C228" s="21" t="s">
        <v>8</v>
      </c>
      <c r="D228" s="17">
        <v>7.8</v>
      </c>
    </row>
    <row r="229" s="5" customFormat="1" spans="1:4">
      <c r="A229" s="15" t="s">
        <v>457</v>
      </c>
      <c r="B229" s="17" t="s">
        <v>458</v>
      </c>
      <c r="C229" s="21" t="s">
        <v>8</v>
      </c>
      <c r="D229" s="17">
        <v>7.8</v>
      </c>
    </row>
    <row r="230" s="5" customFormat="1" spans="1:4">
      <c r="A230" s="15" t="s">
        <v>459</v>
      </c>
      <c r="B230" s="17" t="s">
        <v>460</v>
      </c>
      <c r="C230" s="21" t="s">
        <v>8</v>
      </c>
      <c r="D230" s="17">
        <v>7.8</v>
      </c>
    </row>
    <row r="231" s="5" customFormat="1" spans="1:4">
      <c r="A231" s="15" t="s">
        <v>461</v>
      </c>
      <c r="B231" s="17" t="s">
        <v>462</v>
      </c>
      <c r="C231" s="21" t="s">
        <v>8</v>
      </c>
      <c r="D231" s="17">
        <v>7.8</v>
      </c>
    </row>
    <row r="232" s="5" customFormat="1" spans="1:4">
      <c r="A232" s="15" t="s">
        <v>463</v>
      </c>
      <c r="B232" s="17" t="s">
        <v>464</v>
      </c>
      <c r="C232" s="21" t="s">
        <v>8</v>
      </c>
      <c r="D232" s="17">
        <v>7.8</v>
      </c>
    </row>
    <row r="233" s="5" customFormat="1" spans="1:4">
      <c r="A233" s="15" t="s">
        <v>465</v>
      </c>
      <c r="B233" s="17" t="s">
        <v>466</v>
      </c>
      <c r="C233" s="21" t="s">
        <v>8</v>
      </c>
      <c r="D233" s="17">
        <v>7.8</v>
      </c>
    </row>
    <row r="234" s="5" customFormat="1" spans="1:4">
      <c r="A234" s="15" t="s">
        <v>467</v>
      </c>
      <c r="B234" s="17" t="s">
        <v>468</v>
      </c>
      <c r="C234" s="21" t="s">
        <v>8</v>
      </c>
      <c r="D234" s="17">
        <v>7.8</v>
      </c>
    </row>
    <row r="235" s="5" customFormat="1" spans="1:4">
      <c r="A235" s="15" t="s">
        <v>469</v>
      </c>
      <c r="B235" s="28" t="s">
        <v>470</v>
      </c>
      <c r="C235" s="21" t="s">
        <v>8</v>
      </c>
      <c r="D235" s="17">
        <v>7.8</v>
      </c>
    </row>
    <row r="236" s="5" customFormat="1" spans="1:4">
      <c r="A236" s="15" t="s">
        <v>471</v>
      </c>
      <c r="B236" s="28" t="s">
        <v>472</v>
      </c>
      <c r="C236" s="21" t="s">
        <v>8</v>
      </c>
      <c r="D236" s="17">
        <v>7.8</v>
      </c>
    </row>
    <row r="237" s="5" customFormat="1" spans="1:4">
      <c r="A237" s="15" t="s">
        <v>473</v>
      </c>
      <c r="B237" s="28" t="s">
        <v>474</v>
      </c>
      <c r="C237" s="21" t="s">
        <v>8</v>
      </c>
      <c r="D237" s="17">
        <v>7.8</v>
      </c>
    </row>
    <row r="238" s="5" customFormat="1" spans="1:4">
      <c r="A238" s="15" t="s">
        <v>475</v>
      </c>
      <c r="B238" s="28" t="s">
        <v>476</v>
      </c>
      <c r="C238" s="21" t="s">
        <v>8</v>
      </c>
      <c r="D238" s="17">
        <v>7.8</v>
      </c>
    </row>
    <row r="239" s="5" customFormat="1" spans="1:4">
      <c r="A239" s="15" t="s">
        <v>477</v>
      </c>
      <c r="B239" s="28" t="s">
        <v>478</v>
      </c>
      <c r="C239" s="21" t="s">
        <v>8</v>
      </c>
      <c r="D239" s="17">
        <v>7.8</v>
      </c>
    </row>
    <row r="240" s="5" customFormat="1" spans="1:4">
      <c r="A240" s="15" t="s">
        <v>479</v>
      </c>
      <c r="B240" s="28" t="s">
        <v>480</v>
      </c>
      <c r="C240" s="21" t="s">
        <v>8</v>
      </c>
      <c r="D240" s="17">
        <v>7.8</v>
      </c>
    </row>
    <row r="241" s="5" customFormat="1" spans="1:4">
      <c r="A241" s="15" t="s">
        <v>481</v>
      </c>
      <c r="B241" s="28" t="s">
        <v>482</v>
      </c>
      <c r="C241" s="21" t="s">
        <v>8</v>
      </c>
      <c r="D241" s="17">
        <v>7.8</v>
      </c>
    </row>
    <row r="242" s="5" customFormat="1" spans="1:4">
      <c r="A242" s="15" t="s">
        <v>483</v>
      </c>
      <c r="B242" s="28" t="s">
        <v>484</v>
      </c>
      <c r="C242" s="21" t="s">
        <v>8</v>
      </c>
      <c r="D242" s="17">
        <v>7.8</v>
      </c>
    </row>
    <row r="243" s="5" customFormat="1" spans="1:4">
      <c r="A243" s="15" t="s">
        <v>485</v>
      </c>
      <c r="B243" s="28" t="s">
        <v>486</v>
      </c>
      <c r="C243" s="21" t="s">
        <v>8</v>
      </c>
      <c r="D243" s="17">
        <v>7.8</v>
      </c>
    </row>
    <row r="244" s="5" customFormat="1" spans="1:4">
      <c r="A244" s="15" t="s">
        <v>487</v>
      </c>
      <c r="B244" s="28" t="s">
        <v>488</v>
      </c>
      <c r="C244" s="21" t="s">
        <v>8</v>
      </c>
      <c r="D244" s="17">
        <v>7.8</v>
      </c>
    </row>
    <row r="245" s="5" customFormat="1" spans="1:4">
      <c r="A245" s="15" t="s">
        <v>489</v>
      </c>
      <c r="B245" s="28" t="s">
        <v>490</v>
      </c>
      <c r="C245" s="21" t="s">
        <v>8</v>
      </c>
      <c r="D245" s="17">
        <v>7.8</v>
      </c>
    </row>
    <row r="246" s="5" customFormat="1" spans="1:4">
      <c r="A246" s="15" t="s">
        <v>491</v>
      </c>
      <c r="B246" s="28" t="s">
        <v>492</v>
      </c>
      <c r="C246" s="21" t="s">
        <v>8</v>
      </c>
      <c r="D246" s="17">
        <v>7.8</v>
      </c>
    </row>
    <row r="247" s="5" customFormat="1" spans="1:4">
      <c r="A247" s="15" t="s">
        <v>493</v>
      </c>
      <c r="B247" s="28" t="s">
        <v>494</v>
      </c>
      <c r="C247" s="21" t="s">
        <v>8</v>
      </c>
      <c r="D247" s="17">
        <v>7.8</v>
      </c>
    </row>
    <row r="248" s="5" customFormat="1" spans="1:4">
      <c r="A248" s="15" t="s">
        <v>495</v>
      </c>
      <c r="B248" s="17" t="s">
        <v>496</v>
      </c>
      <c r="C248" s="21" t="s">
        <v>8</v>
      </c>
      <c r="D248" s="17">
        <v>7.8</v>
      </c>
    </row>
    <row r="249" s="5" customFormat="1" spans="1:4">
      <c r="A249" s="15" t="s">
        <v>497</v>
      </c>
      <c r="B249" s="28" t="s">
        <v>498</v>
      </c>
      <c r="C249" s="21" t="s">
        <v>8</v>
      </c>
      <c r="D249" s="17">
        <v>7.8</v>
      </c>
    </row>
    <row r="250" s="5" customFormat="1" spans="1:4">
      <c r="A250" s="15" t="s">
        <v>499</v>
      </c>
      <c r="B250" s="28" t="s">
        <v>500</v>
      </c>
      <c r="C250" s="21" t="s">
        <v>8</v>
      </c>
      <c r="D250" s="17">
        <v>7.8</v>
      </c>
    </row>
    <row r="251" s="5" customFormat="1" spans="1:4">
      <c r="A251" s="15" t="s">
        <v>501</v>
      </c>
      <c r="B251" s="17" t="s">
        <v>502</v>
      </c>
      <c r="C251" s="21" t="s">
        <v>8</v>
      </c>
      <c r="D251" s="17">
        <v>7.8</v>
      </c>
    </row>
    <row r="252" s="5" customFormat="1" spans="1:4">
      <c r="A252" s="15" t="s">
        <v>503</v>
      </c>
      <c r="B252" s="17" t="s">
        <v>504</v>
      </c>
      <c r="C252" s="21" t="s">
        <v>8</v>
      </c>
      <c r="D252" s="17">
        <v>7.8</v>
      </c>
    </row>
    <row r="253" s="5" customFormat="1" spans="1:4">
      <c r="A253" s="15" t="s">
        <v>505</v>
      </c>
      <c r="B253" s="17" t="s">
        <v>506</v>
      </c>
      <c r="C253" s="21" t="s">
        <v>8</v>
      </c>
      <c r="D253" s="17">
        <v>7.8</v>
      </c>
    </row>
    <row r="254" s="5" customFormat="1" spans="1:4">
      <c r="A254" s="15" t="s">
        <v>507</v>
      </c>
      <c r="B254" s="17" t="s">
        <v>508</v>
      </c>
      <c r="C254" s="21" t="s">
        <v>8</v>
      </c>
      <c r="D254" s="17">
        <v>7.8</v>
      </c>
    </row>
    <row r="255" s="5" customFormat="1" spans="1:4">
      <c r="A255" s="15" t="s">
        <v>509</v>
      </c>
      <c r="B255" s="17" t="s">
        <v>510</v>
      </c>
      <c r="C255" s="21" t="s">
        <v>8</v>
      </c>
      <c r="D255" s="17">
        <v>7.8</v>
      </c>
    </row>
    <row r="256" s="5" customFormat="1" spans="1:4">
      <c r="A256" s="15" t="s">
        <v>511</v>
      </c>
      <c r="B256" s="17" t="s">
        <v>512</v>
      </c>
      <c r="C256" s="21" t="s">
        <v>8</v>
      </c>
      <c r="D256" s="17">
        <v>7.8</v>
      </c>
    </row>
    <row r="257" s="5" customFormat="1" spans="1:4">
      <c r="A257" s="15" t="s">
        <v>513</v>
      </c>
      <c r="B257" s="17" t="s">
        <v>514</v>
      </c>
      <c r="C257" s="21" t="s">
        <v>8</v>
      </c>
      <c r="D257" s="17">
        <v>7.8</v>
      </c>
    </row>
    <row r="258" s="5" customFormat="1" spans="1:4">
      <c r="A258" s="15" t="s">
        <v>515</v>
      </c>
      <c r="B258" s="17" t="s">
        <v>516</v>
      </c>
      <c r="C258" s="21" t="s">
        <v>8</v>
      </c>
      <c r="D258" s="17">
        <v>7.8</v>
      </c>
    </row>
    <row r="259" s="5" customFormat="1" spans="1:4">
      <c r="A259" s="15" t="s">
        <v>517</v>
      </c>
      <c r="B259" s="17" t="s">
        <v>518</v>
      </c>
      <c r="C259" s="21" t="s">
        <v>8</v>
      </c>
      <c r="D259" s="17">
        <v>7.8</v>
      </c>
    </row>
    <row r="260" s="5" customFormat="1" spans="1:4">
      <c r="A260" s="15" t="s">
        <v>519</v>
      </c>
      <c r="B260" s="17" t="s">
        <v>520</v>
      </c>
      <c r="C260" s="21" t="s">
        <v>8</v>
      </c>
      <c r="D260" s="17">
        <v>7.8</v>
      </c>
    </row>
    <row r="261" s="5" customFormat="1" spans="1:4">
      <c r="A261" s="15" t="s">
        <v>521</v>
      </c>
      <c r="B261" s="17" t="s">
        <v>522</v>
      </c>
      <c r="C261" s="21" t="s">
        <v>8</v>
      </c>
      <c r="D261" s="17">
        <v>7.8</v>
      </c>
    </row>
    <row r="262" s="5" customFormat="1" spans="1:4">
      <c r="A262" s="15" t="s">
        <v>523</v>
      </c>
      <c r="B262" s="17" t="s">
        <v>524</v>
      </c>
      <c r="C262" s="21" t="s">
        <v>8</v>
      </c>
      <c r="D262" s="17">
        <v>7.8</v>
      </c>
    </row>
    <row r="263" s="5" customFormat="1" spans="1:4">
      <c r="A263" s="15" t="s">
        <v>525</v>
      </c>
      <c r="B263" s="27" t="s">
        <v>526</v>
      </c>
      <c r="C263" s="21" t="s">
        <v>8</v>
      </c>
      <c r="D263" s="17">
        <v>7.8</v>
      </c>
    </row>
    <row r="264" s="5" customFormat="1" spans="1:4">
      <c r="A264" s="15" t="s">
        <v>527</v>
      </c>
      <c r="B264" s="27" t="s">
        <v>528</v>
      </c>
      <c r="C264" s="21" t="s">
        <v>8</v>
      </c>
      <c r="D264" s="17">
        <v>7.8</v>
      </c>
    </row>
    <row r="265" s="5" customFormat="1" spans="1:4">
      <c r="A265" s="15" t="s">
        <v>529</v>
      </c>
      <c r="B265" s="27" t="s">
        <v>530</v>
      </c>
      <c r="C265" s="21" t="s">
        <v>8</v>
      </c>
      <c r="D265" s="17">
        <v>7.8</v>
      </c>
    </row>
    <row r="266" s="5" customFormat="1" spans="1:4">
      <c r="A266" s="15" t="s">
        <v>531</v>
      </c>
      <c r="B266" s="27" t="s">
        <v>532</v>
      </c>
      <c r="C266" s="21" t="s">
        <v>8</v>
      </c>
      <c r="D266" s="17">
        <v>7.8</v>
      </c>
    </row>
    <row r="267" s="5" customFormat="1" spans="1:4">
      <c r="A267" s="15" t="s">
        <v>533</v>
      </c>
      <c r="B267" s="27" t="s">
        <v>534</v>
      </c>
      <c r="C267" s="21" t="s">
        <v>8</v>
      </c>
      <c r="D267" s="17">
        <v>7.8</v>
      </c>
    </row>
    <row r="268" s="5" customFormat="1" spans="1:4">
      <c r="A268" s="15" t="s">
        <v>535</v>
      </c>
      <c r="B268" s="27" t="s">
        <v>536</v>
      </c>
      <c r="C268" s="21" t="s">
        <v>8</v>
      </c>
      <c r="D268" s="17">
        <v>7.8</v>
      </c>
    </row>
    <row r="269" s="5" customFormat="1" spans="1:4">
      <c r="A269" s="15" t="s">
        <v>537</v>
      </c>
      <c r="B269" s="27" t="s">
        <v>538</v>
      </c>
      <c r="C269" s="21" t="s">
        <v>8</v>
      </c>
      <c r="D269" s="17">
        <v>7.8</v>
      </c>
    </row>
    <row r="270" s="5" customFormat="1" spans="1:4">
      <c r="A270" s="15" t="s">
        <v>539</v>
      </c>
      <c r="B270" s="29" t="s">
        <v>540</v>
      </c>
      <c r="C270" s="21" t="s">
        <v>8</v>
      </c>
      <c r="D270" s="17">
        <v>7.8</v>
      </c>
    </row>
    <row r="271" s="5" customFormat="1" spans="1:4">
      <c r="A271" s="15" t="s">
        <v>541</v>
      </c>
      <c r="B271" s="17" t="s">
        <v>542</v>
      </c>
      <c r="C271" s="21" t="s">
        <v>8</v>
      </c>
      <c r="D271" s="17">
        <v>7.8</v>
      </c>
    </row>
    <row r="272" s="5" customFormat="1" spans="1:4">
      <c r="A272" s="15" t="s">
        <v>543</v>
      </c>
      <c r="B272" s="17" t="s">
        <v>544</v>
      </c>
      <c r="C272" s="21" t="s">
        <v>8</v>
      </c>
      <c r="D272" s="17">
        <v>7.8</v>
      </c>
    </row>
    <row r="273" s="5" customFormat="1" spans="1:4">
      <c r="A273" s="15" t="s">
        <v>545</v>
      </c>
      <c r="B273" s="17" t="s">
        <v>546</v>
      </c>
      <c r="C273" s="21" t="s">
        <v>8</v>
      </c>
      <c r="D273" s="17">
        <v>7.8</v>
      </c>
    </row>
    <row r="274" s="5" customFormat="1" spans="1:4">
      <c r="A274" s="15" t="s">
        <v>547</v>
      </c>
      <c r="B274" s="17" t="s">
        <v>548</v>
      </c>
      <c r="C274" s="21" t="s">
        <v>8</v>
      </c>
      <c r="D274" s="17">
        <v>7.8</v>
      </c>
    </row>
    <row r="275" s="5" customFormat="1" spans="1:4">
      <c r="A275" s="15" t="s">
        <v>549</v>
      </c>
      <c r="B275" s="17" t="s">
        <v>550</v>
      </c>
      <c r="C275" s="21" t="s">
        <v>8</v>
      </c>
      <c r="D275" s="17">
        <v>7.8</v>
      </c>
    </row>
    <row r="276" s="5" customFormat="1" spans="1:4">
      <c r="A276" s="15" t="s">
        <v>551</v>
      </c>
      <c r="B276" s="17" t="s">
        <v>552</v>
      </c>
      <c r="C276" s="21" t="s">
        <v>8</v>
      </c>
      <c r="D276" s="17">
        <v>7.8</v>
      </c>
    </row>
    <row r="277" s="5" customFormat="1" spans="1:4">
      <c r="A277" s="15" t="s">
        <v>553</v>
      </c>
      <c r="B277" s="17" t="s">
        <v>554</v>
      </c>
      <c r="C277" s="21" t="s">
        <v>8</v>
      </c>
      <c r="D277" s="17">
        <v>7.8</v>
      </c>
    </row>
    <row r="278" s="5" customFormat="1" spans="1:4">
      <c r="A278" s="15" t="s">
        <v>555</v>
      </c>
      <c r="B278" s="17" t="s">
        <v>556</v>
      </c>
      <c r="C278" s="21" t="s">
        <v>8</v>
      </c>
      <c r="D278" s="17">
        <v>7.8</v>
      </c>
    </row>
    <row r="279" s="5" customFormat="1" spans="1:4">
      <c r="A279" s="15" t="s">
        <v>557</v>
      </c>
      <c r="B279" s="17" t="s">
        <v>558</v>
      </c>
      <c r="C279" s="21" t="s">
        <v>8</v>
      </c>
      <c r="D279" s="17">
        <v>7.8</v>
      </c>
    </row>
    <row r="280" s="5" customFormat="1" spans="1:4">
      <c r="A280" s="15" t="s">
        <v>559</v>
      </c>
      <c r="B280" s="17" t="s">
        <v>560</v>
      </c>
      <c r="C280" s="21" t="s">
        <v>8</v>
      </c>
      <c r="D280" s="17">
        <v>7.8</v>
      </c>
    </row>
    <row r="281" s="5" customFormat="1" spans="1:4">
      <c r="A281" s="15" t="s">
        <v>561</v>
      </c>
      <c r="B281" s="17" t="s">
        <v>562</v>
      </c>
      <c r="C281" s="21" t="s">
        <v>8</v>
      </c>
      <c r="D281" s="17">
        <v>7.8</v>
      </c>
    </row>
    <row r="282" s="5" customFormat="1" spans="1:4">
      <c r="A282" s="15" t="s">
        <v>563</v>
      </c>
      <c r="B282" s="17" t="s">
        <v>564</v>
      </c>
      <c r="C282" s="21" t="s">
        <v>8</v>
      </c>
      <c r="D282" s="17">
        <v>7.8</v>
      </c>
    </row>
    <row r="283" s="5" customFormat="1" spans="1:4">
      <c r="A283" s="15" t="s">
        <v>565</v>
      </c>
      <c r="B283" s="17" t="s">
        <v>566</v>
      </c>
      <c r="C283" s="21" t="s">
        <v>8</v>
      </c>
      <c r="D283" s="17">
        <v>7.8</v>
      </c>
    </row>
    <row r="284" s="5" customFormat="1" spans="1:4">
      <c r="A284" s="15" t="s">
        <v>567</v>
      </c>
      <c r="B284" s="17" t="s">
        <v>568</v>
      </c>
      <c r="C284" s="21" t="s">
        <v>8</v>
      </c>
      <c r="D284" s="17">
        <v>7.8</v>
      </c>
    </row>
    <row r="285" s="5" customFormat="1" spans="1:4">
      <c r="A285" s="15" t="s">
        <v>569</v>
      </c>
      <c r="B285" s="17" t="s">
        <v>570</v>
      </c>
      <c r="C285" s="21" t="s">
        <v>8</v>
      </c>
      <c r="D285" s="17">
        <v>7.8</v>
      </c>
    </row>
    <row r="286" s="5" customFormat="1" spans="1:4">
      <c r="A286" s="15" t="s">
        <v>571</v>
      </c>
      <c r="B286" s="17" t="s">
        <v>572</v>
      </c>
      <c r="C286" s="21" t="s">
        <v>8</v>
      </c>
      <c r="D286" s="17">
        <v>7.8</v>
      </c>
    </row>
    <row r="287" s="5" customFormat="1" spans="1:4">
      <c r="A287" s="15" t="s">
        <v>573</v>
      </c>
      <c r="B287" s="17" t="s">
        <v>574</v>
      </c>
      <c r="C287" s="21" t="s">
        <v>8</v>
      </c>
      <c r="D287" s="17">
        <v>7.8</v>
      </c>
    </row>
    <row r="288" s="5" customFormat="1" spans="1:4">
      <c r="A288" s="15" t="s">
        <v>575</v>
      </c>
      <c r="B288" s="17" t="s">
        <v>576</v>
      </c>
      <c r="C288" s="21" t="s">
        <v>8</v>
      </c>
      <c r="D288" s="17">
        <v>7.8</v>
      </c>
    </row>
    <row r="289" s="5" customFormat="1" spans="1:4">
      <c r="A289" s="15" t="s">
        <v>577</v>
      </c>
      <c r="B289" s="17" t="s">
        <v>578</v>
      </c>
      <c r="C289" s="21" t="s">
        <v>8</v>
      </c>
      <c r="D289" s="17">
        <v>7.8</v>
      </c>
    </row>
    <row r="290" s="5" customFormat="1" spans="1:4">
      <c r="A290" s="15" t="s">
        <v>579</v>
      </c>
      <c r="B290" s="30" t="s">
        <v>580</v>
      </c>
      <c r="C290" s="21" t="s">
        <v>8</v>
      </c>
      <c r="D290" s="17">
        <v>7.8</v>
      </c>
    </row>
    <row r="291" s="5" customFormat="1" spans="1:4">
      <c r="A291" s="15" t="s">
        <v>581</v>
      </c>
      <c r="B291" s="30" t="s">
        <v>582</v>
      </c>
      <c r="C291" s="21" t="s">
        <v>8</v>
      </c>
      <c r="D291" s="17">
        <v>7.8</v>
      </c>
    </row>
    <row r="292" s="5" customFormat="1" spans="1:4">
      <c r="A292" s="15" t="s">
        <v>583</v>
      </c>
      <c r="B292" s="30" t="s">
        <v>584</v>
      </c>
      <c r="C292" s="21" t="s">
        <v>8</v>
      </c>
      <c r="D292" s="17">
        <v>7.8</v>
      </c>
    </row>
    <row r="293" s="5" customFormat="1" spans="1:4">
      <c r="A293" s="15" t="s">
        <v>585</v>
      </c>
      <c r="B293" s="16" t="s">
        <v>586</v>
      </c>
      <c r="C293" s="21" t="s">
        <v>8</v>
      </c>
      <c r="D293" s="17">
        <v>7.8</v>
      </c>
    </row>
    <row r="294" s="5" customFormat="1" spans="1:4">
      <c r="A294" s="15" t="s">
        <v>587</v>
      </c>
      <c r="B294" s="16" t="s">
        <v>588</v>
      </c>
      <c r="C294" s="21" t="s">
        <v>8</v>
      </c>
      <c r="D294" s="17">
        <v>7.8</v>
      </c>
    </row>
    <row r="295" s="5" customFormat="1" spans="1:4">
      <c r="A295" s="15" t="s">
        <v>589</v>
      </c>
      <c r="B295" s="16" t="s">
        <v>590</v>
      </c>
      <c r="C295" s="21" t="s">
        <v>8</v>
      </c>
      <c r="D295" s="17">
        <v>7.8</v>
      </c>
    </row>
    <row r="296" s="5" customFormat="1" spans="1:4">
      <c r="A296" s="15" t="s">
        <v>591</v>
      </c>
      <c r="B296" s="16" t="s">
        <v>592</v>
      </c>
      <c r="C296" s="21" t="s">
        <v>8</v>
      </c>
      <c r="D296" s="17">
        <v>7.8</v>
      </c>
    </row>
    <row r="297" s="5" customFormat="1" spans="1:4">
      <c r="A297" s="15" t="s">
        <v>593</v>
      </c>
      <c r="B297" s="16" t="s">
        <v>594</v>
      </c>
      <c r="C297" s="21" t="s">
        <v>8</v>
      </c>
      <c r="D297" s="17">
        <v>7.8</v>
      </c>
    </row>
    <row r="298" s="5" customFormat="1" spans="1:4">
      <c r="A298" s="15" t="s">
        <v>595</v>
      </c>
      <c r="B298" s="17" t="s">
        <v>596</v>
      </c>
      <c r="C298" s="21" t="s">
        <v>8</v>
      </c>
      <c r="D298" s="17">
        <v>7.8</v>
      </c>
    </row>
    <row r="299" s="5" customFormat="1" spans="1:4">
      <c r="A299" s="15" t="s">
        <v>597</v>
      </c>
      <c r="B299" s="17" t="s">
        <v>598</v>
      </c>
      <c r="C299" s="21" t="s">
        <v>8</v>
      </c>
      <c r="D299" s="17">
        <v>7.8</v>
      </c>
    </row>
    <row r="300" s="5" customFormat="1" ht="12" customHeight="1" spans="1:4">
      <c r="A300" s="15" t="s">
        <v>599</v>
      </c>
      <c r="B300" s="24" t="s">
        <v>600</v>
      </c>
      <c r="C300" s="21" t="s">
        <v>8</v>
      </c>
      <c r="D300" s="17">
        <v>7.8</v>
      </c>
    </row>
    <row r="301" s="5" customFormat="1" spans="1:4">
      <c r="A301" s="15" t="s">
        <v>601</v>
      </c>
      <c r="B301" s="22" t="s">
        <v>602</v>
      </c>
      <c r="C301" s="21" t="s">
        <v>8</v>
      </c>
      <c r="D301" s="17">
        <v>7.8</v>
      </c>
    </row>
    <row r="302" s="5" customFormat="1" spans="1:4">
      <c r="A302" s="15" t="s">
        <v>603</v>
      </c>
      <c r="B302" s="22" t="s">
        <v>604</v>
      </c>
      <c r="C302" s="21" t="s">
        <v>8</v>
      </c>
      <c r="D302" s="17">
        <v>7.8</v>
      </c>
    </row>
    <row r="303" s="5" customFormat="1" spans="1:4">
      <c r="A303" s="15" t="s">
        <v>605</v>
      </c>
      <c r="B303" s="29" t="s">
        <v>606</v>
      </c>
      <c r="C303" s="21" t="s">
        <v>8</v>
      </c>
      <c r="D303" s="17">
        <v>7.8</v>
      </c>
    </row>
    <row r="304" s="5" customFormat="1" spans="1:4">
      <c r="A304" s="15" t="s">
        <v>607</v>
      </c>
      <c r="B304" s="29" t="s">
        <v>608</v>
      </c>
      <c r="C304" s="21" t="s">
        <v>8</v>
      </c>
      <c r="D304" s="17">
        <v>7.8</v>
      </c>
    </row>
    <row r="305" s="5" customFormat="1" spans="1:4">
      <c r="A305" s="15" t="s">
        <v>609</v>
      </c>
      <c r="B305" s="22" t="s">
        <v>610</v>
      </c>
      <c r="C305" s="21" t="s">
        <v>8</v>
      </c>
      <c r="D305" s="17">
        <v>7.8</v>
      </c>
    </row>
    <row r="306" s="5" customFormat="1" spans="1:4">
      <c r="A306" s="15" t="s">
        <v>611</v>
      </c>
      <c r="B306" s="22" t="s">
        <v>612</v>
      </c>
      <c r="C306" s="21" t="s">
        <v>8</v>
      </c>
      <c r="D306" s="17">
        <v>7.8</v>
      </c>
    </row>
    <row r="307" s="5" customFormat="1" spans="1:4">
      <c r="A307" s="15" t="s">
        <v>613</v>
      </c>
      <c r="B307" s="22" t="s">
        <v>614</v>
      </c>
      <c r="C307" s="21" t="s">
        <v>8</v>
      </c>
      <c r="D307" s="17">
        <v>7.8</v>
      </c>
    </row>
    <row r="308" s="5" customFormat="1" spans="1:4">
      <c r="A308" s="15" t="s">
        <v>615</v>
      </c>
      <c r="B308" s="31" t="s">
        <v>616</v>
      </c>
      <c r="C308" s="21" t="s">
        <v>8</v>
      </c>
      <c r="D308" s="17">
        <v>7.8</v>
      </c>
    </row>
    <row r="309" s="5" customFormat="1" spans="1:4">
      <c r="A309" s="15" t="s">
        <v>617</v>
      </c>
      <c r="B309" s="32" t="s">
        <v>618</v>
      </c>
      <c r="C309" s="21" t="s">
        <v>8</v>
      </c>
      <c r="D309" s="17">
        <v>7.8</v>
      </c>
    </row>
    <row r="310" s="5" customFormat="1" spans="1:4">
      <c r="A310" s="15" t="s">
        <v>619</v>
      </c>
      <c r="B310" s="32" t="s">
        <v>620</v>
      </c>
      <c r="C310" s="21" t="s">
        <v>8</v>
      </c>
      <c r="D310" s="17">
        <v>7.8</v>
      </c>
    </row>
    <row r="311" s="5" customFormat="1" spans="1:4">
      <c r="A311" s="15" t="s">
        <v>621</v>
      </c>
      <c r="B311" s="32" t="s">
        <v>622</v>
      </c>
      <c r="C311" s="21" t="s">
        <v>8</v>
      </c>
      <c r="D311" s="17">
        <v>7.8</v>
      </c>
    </row>
    <row r="312" s="5" customFormat="1" spans="1:4">
      <c r="A312" s="15" t="s">
        <v>623</v>
      </c>
      <c r="B312" s="32" t="s">
        <v>624</v>
      </c>
      <c r="C312" s="21" t="s">
        <v>8</v>
      </c>
      <c r="D312" s="17">
        <v>7.8</v>
      </c>
    </row>
    <row r="313" s="5" customFormat="1" spans="1:4">
      <c r="A313" s="15" t="s">
        <v>625</v>
      </c>
      <c r="B313" s="32" t="s">
        <v>626</v>
      </c>
      <c r="C313" s="21" t="s">
        <v>8</v>
      </c>
      <c r="D313" s="17">
        <v>7.8</v>
      </c>
    </row>
    <row r="314" s="5" customFormat="1" spans="1:4">
      <c r="A314" s="15" t="s">
        <v>627</v>
      </c>
      <c r="B314" s="32" t="s">
        <v>628</v>
      </c>
      <c r="C314" s="21" t="s">
        <v>8</v>
      </c>
      <c r="D314" s="17">
        <v>7.8</v>
      </c>
    </row>
    <row r="315" s="5" customFormat="1" spans="1:4">
      <c r="A315" s="15" t="s">
        <v>629</v>
      </c>
      <c r="B315" s="32" t="s">
        <v>630</v>
      </c>
      <c r="C315" s="21" t="s">
        <v>8</v>
      </c>
      <c r="D315" s="17">
        <v>7.8</v>
      </c>
    </row>
    <row r="316" s="5" customFormat="1" spans="1:4">
      <c r="A316" s="15" t="s">
        <v>631</v>
      </c>
      <c r="B316" s="32" t="s">
        <v>632</v>
      </c>
      <c r="C316" s="21" t="s">
        <v>8</v>
      </c>
      <c r="D316" s="17">
        <v>7.8</v>
      </c>
    </row>
    <row r="317" s="5" customFormat="1" spans="1:4">
      <c r="A317" s="15" t="s">
        <v>633</v>
      </c>
      <c r="B317" s="32" t="s">
        <v>634</v>
      </c>
      <c r="C317" s="21" t="s">
        <v>8</v>
      </c>
      <c r="D317" s="17">
        <v>7.8</v>
      </c>
    </row>
    <row r="318" s="5" customFormat="1" spans="1:4">
      <c r="A318" s="15" t="s">
        <v>635</v>
      </c>
      <c r="B318" s="32" t="s">
        <v>636</v>
      </c>
      <c r="C318" s="21" t="s">
        <v>8</v>
      </c>
      <c r="D318" s="17">
        <v>7.8</v>
      </c>
    </row>
    <row r="319" s="5" customFormat="1" spans="1:4">
      <c r="A319" s="15" t="s">
        <v>637</v>
      </c>
      <c r="B319" s="32" t="s">
        <v>638</v>
      </c>
      <c r="C319" s="21" t="s">
        <v>8</v>
      </c>
      <c r="D319" s="17">
        <v>7.8</v>
      </c>
    </row>
    <row r="320" s="5" customFormat="1" spans="1:4">
      <c r="A320" s="15" t="s">
        <v>639</v>
      </c>
      <c r="B320" s="32" t="s">
        <v>640</v>
      </c>
      <c r="C320" s="21" t="s">
        <v>8</v>
      </c>
      <c r="D320" s="17">
        <v>7.8</v>
      </c>
    </row>
    <row r="321" s="5" customFormat="1" spans="1:4">
      <c r="A321" s="15" t="s">
        <v>641</v>
      </c>
      <c r="B321" s="32" t="s">
        <v>642</v>
      </c>
      <c r="C321" s="21" t="s">
        <v>8</v>
      </c>
      <c r="D321" s="17">
        <v>7.8</v>
      </c>
    </row>
    <row r="322" s="5" customFormat="1" spans="1:4">
      <c r="A322" s="15" t="s">
        <v>643</v>
      </c>
      <c r="B322" s="32" t="s">
        <v>644</v>
      </c>
      <c r="C322" s="21" t="s">
        <v>8</v>
      </c>
      <c r="D322" s="17">
        <v>7.8</v>
      </c>
    </row>
    <row r="323" s="5" customFormat="1" spans="1:4">
      <c r="A323" s="15" t="s">
        <v>645</v>
      </c>
      <c r="B323" s="32" t="s">
        <v>646</v>
      </c>
      <c r="C323" s="21" t="s">
        <v>8</v>
      </c>
      <c r="D323" s="17">
        <v>7.8</v>
      </c>
    </row>
    <row r="324" s="5" customFormat="1" spans="1:4">
      <c r="A324" s="15" t="s">
        <v>647</v>
      </c>
      <c r="B324" s="32" t="s">
        <v>648</v>
      </c>
      <c r="C324" s="21" t="s">
        <v>8</v>
      </c>
      <c r="D324" s="17">
        <v>7.8</v>
      </c>
    </row>
    <row r="325" s="5" customFormat="1" spans="1:4">
      <c r="A325" s="15" t="s">
        <v>649</v>
      </c>
      <c r="B325" s="32" t="s">
        <v>650</v>
      </c>
      <c r="C325" s="21" t="s">
        <v>8</v>
      </c>
      <c r="D325" s="17">
        <v>7.8</v>
      </c>
    </row>
    <row r="326" s="5" customFormat="1" spans="1:4">
      <c r="A326" s="15" t="s">
        <v>651</v>
      </c>
      <c r="B326" s="32" t="s">
        <v>652</v>
      </c>
      <c r="C326" s="21" t="s">
        <v>8</v>
      </c>
      <c r="D326" s="17">
        <v>7.8</v>
      </c>
    </row>
    <row r="327" s="5" customFormat="1" spans="1:4">
      <c r="A327" s="15" t="s">
        <v>653</v>
      </c>
      <c r="B327" s="32" t="s">
        <v>654</v>
      </c>
      <c r="C327" s="21" t="s">
        <v>8</v>
      </c>
      <c r="D327" s="17">
        <v>7.8</v>
      </c>
    </row>
    <row r="328" s="5" customFormat="1" spans="1:4">
      <c r="A328" s="15" t="s">
        <v>655</v>
      </c>
      <c r="B328" s="32" t="s">
        <v>656</v>
      </c>
      <c r="C328" s="21" t="s">
        <v>8</v>
      </c>
      <c r="D328" s="17">
        <v>7.8</v>
      </c>
    </row>
    <row r="329" s="5" customFormat="1" spans="1:4">
      <c r="A329" s="15" t="s">
        <v>657</v>
      </c>
      <c r="B329" s="32" t="s">
        <v>658</v>
      </c>
      <c r="C329" s="21" t="s">
        <v>8</v>
      </c>
      <c r="D329" s="17">
        <v>7.8</v>
      </c>
    </row>
    <row r="330" s="5" customFormat="1" spans="1:4">
      <c r="A330" s="15" t="s">
        <v>659</v>
      </c>
      <c r="B330" s="32" t="s">
        <v>660</v>
      </c>
      <c r="C330" s="21" t="s">
        <v>8</v>
      </c>
      <c r="D330" s="17">
        <v>7.8</v>
      </c>
    </row>
    <row r="331" s="5" customFormat="1" spans="1:4">
      <c r="A331" s="15" t="s">
        <v>661</v>
      </c>
      <c r="B331" s="32" t="s">
        <v>662</v>
      </c>
      <c r="C331" s="21" t="s">
        <v>8</v>
      </c>
      <c r="D331" s="17">
        <v>7.8</v>
      </c>
    </row>
    <row r="332" s="5" customFormat="1" spans="1:4">
      <c r="A332" s="15" t="s">
        <v>663</v>
      </c>
      <c r="B332" s="32" t="s">
        <v>664</v>
      </c>
      <c r="C332" s="21" t="s">
        <v>8</v>
      </c>
      <c r="D332" s="17">
        <v>7.8</v>
      </c>
    </row>
    <row r="333" s="5" customFormat="1" spans="1:4">
      <c r="A333" s="15" t="s">
        <v>665</v>
      </c>
      <c r="B333" s="32" t="s">
        <v>666</v>
      </c>
      <c r="C333" s="21" t="s">
        <v>8</v>
      </c>
      <c r="D333" s="17">
        <v>7.8</v>
      </c>
    </row>
    <row r="334" s="5" customFormat="1" spans="1:4">
      <c r="A334" s="15" t="s">
        <v>667</v>
      </c>
      <c r="B334" s="32" t="s">
        <v>668</v>
      </c>
      <c r="C334" s="21" t="s">
        <v>8</v>
      </c>
      <c r="D334" s="17">
        <v>7.8</v>
      </c>
    </row>
    <row r="335" s="5" customFormat="1" spans="1:4">
      <c r="A335" s="15" t="s">
        <v>669</v>
      </c>
      <c r="B335" s="32" t="s">
        <v>670</v>
      </c>
      <c r="C335" s="21" t="s">
        <v>8</v>
      </c>
      <c r="D335" s="17">
        <v>7.8</v>
      </c>
    </row>
    <row r="336" s="5" customFormat="1" spans="1:4">
      <c r="A336" s="15" t="s">
        <v>671</v>
      </c>
      <c r="B336" s="32" t="s">
        <v>672</v>
      </c>
      <c r="C336" s="21" t="s">
        <v>8</v>
      </c>
      <c r="D336" s="17">
        <v>7.8</v>
      </c>
    </row>
    <row r="337" s="5" customFormat="1" spans="1:4">
      <c r="A337" s="15" t="s">
        <v>673</v>
      </c>
      <c r="B337" s="32" t="s">
        <v>674</v>
      </c>
      <c r="C337" s="21" t="s">
        <v>8</v>
      </c>
      <c r="D337" s="17">
        <v>7.8</v>
      </c>
    </row>
    <row r="338" s="5" customFormat="1" spans="1:4">
      <c r="A338" s="15" t="s">
        <v>675</v>
      </c>
      <c r="B338" s="32" t="s">
        <v>676</v>
      </c>
      <c r="C338" s="21" t="s">
        <v>8</v>
      </c>
      <c r="D338" s="17">
        <v>7.8</v>
      </c>
    </row>
    <row r="339" s="5" customFormat="1" spans="1:4">
      <c r="A339" s="15" t="s">
        <v>677</v>
      </c>
      <c r="B339" s="32" t="s">
        <v>678</v>
      </c>
      <c r="C339" s="21" t="s">
        <v>8</v>
      </c>
      <c r="D339" s="17">
        <v>7.8</v>
      </c>
    </row>
    <row r="340" s="5" customFormat="1" spans="1:4">
      <c r="A340" s="15" t="s">
        <v>679</v>
      </c>
      <c r="B340" s="33" t="s">
        <v>680</v>
      </c>
      <c r="C340" s="21" t="s">
        <v>8</v>
      </c>
      <c r="D340" s="17">
        <v>7.8</v>
      </c>
    </row>
    <row r="341" s="5" customFormat="1" spans="1:4">
      <c r="A341" s="15" t="s">
        <v>681</v>
      </c>
      <c r="B341" s="34" t="s">
        <v>682</v>
      </c>
      <c r="C341" s="21" t="s">
        <v>8</v>
      </c>
      <c r="D341" s="17">
        <v>7.8</v>
      </c>
    </row>
    <row r="342" s="5" customFormat="1" spans="1:4">
      <c r="A342" s="15" t="s">
        <v>683</v>
      </c>
      <c r="B342" s="34" t="s">
        <v>684</v>
      </c>
      <c r="C342" s="21" t="s">
        <v>8</v>
      </c>
      <c r="D342" s="17">
        <v>7.8</v>
      </c>
    </row>
    <row r="343" s="5" customFormat="1" spans="1:4">
      <c r="A343" s="15" t="s">
        <v>685</v>
      </c>
      <c r="B343" s="33" t="s">
        <v>686</v>
      </c>
      <c r="C343" s="15" t="s">
        <v>8</v>
      </c>
      <c r="D343" s="17">
        <v>7.8</v>
      </c>
    </row>
    <row r="344" s="5" customFormat="1" spans="1:4">
      <c r="A344" s="15" t="s">
        <v>687</v>
      </c>
      <c r="B344" s="33" t="s">
        <v>688</v>
      </c>
      <c r="C344" s="15" t="s">
        <v>8</v>
      </c>
      <c r="D344" s="17">
        <v>7.8</v>
      </c>
    </row>
    <row r="345" s="5" customFormat="1" spans="1:4">
      <c r="A345" s="15" t="s">
        <v>689</v>
      </c>
      <c r="B345" s="34" t="s">
        <v>690</v>
      </c>
      <c r="C345" s="15" t="s">
        <v>8</v>
      </c>
      <c r="D345" s="17">
        <v>7.8</v>
      </c>
    </row>
    <row r="346" s="5" customFormat="1" spans="1:4">
      <c r="A346" s="15" t="s">
        <v>691</v>
      </c>
      <c r="B346" s="33" t="s">
        <v>692</v>
      </c>
      <c r="C346" s="35" t="s">
        <v>8</v>
      </c>
      <c r="D346" s="17">
        <v>7.8</v>
      </c>
    </row>
    <row r="347" s="5" customFormat="1" spans="1:4">
      <c r="A347" s="15" t="s">
        <v>693</v>
      </c>
      <c r="B347" s="34" t="s">
        <v>694</v>
      </c>
      <c r="C347" s="35" t="s">
        <v>8</v>
      </c>
      <c r="D347" s="17">
        <v>7.8</v>
      </c>
    </row>
    <row r="348" s="6" customFormat="1" spans="1:4">
      <c r="A348" s="15" t="s">
        <v>695</v>
      </c>
      <c r="B348" s="34" t="s">
        <v>696</v>
      </c>
      <c r="C348" s="35" t="s">
        <v>8</v>
      </c>
      <c r="D348" s="17">
        <v>7.8</v>
      </c>
    </row>
    <row r="349" s="6" customFormat="1" spans="1:4">
      <c r="A349" s="15" t="s">
        <v>697</v>
      </c>
      <c r="B349" s="34" t="s">
        <v>698</v>
      </c>
      <c r="C349" s="35" t="s">
        <v>8</v>
      </c>
      <c r="D349" s="17">
        <v>7.8</v>
      </c>
    </row>
    <row r="350" s="6" customFormat="1" spans="1:4">
      <c r="A350" s="15" t="s">
        <v>699</v>
      </c>
      <c r="B350" s="33" t="s">
        <v>700</v>
      </c>
      <c r="C350" s="35" t="s">
        <v>8</v>
      </c>
      <c r="D350" s="17">
        <v>7.8</v>
      </c>
    </row>
    <row r="351" s="6" customFormat="1" spans="1:4">
      <c r="A351" s="15" t="s">
        <v>701</v>
      </c>
      <c r="B351" s="17" t="s">
        <v>702</v>
      </c>
      <c r="C351" s="35" t="s">
        <v>8</v>
      </c>
      <c r="D351" s="17">
        <v>7.8</v>
      </c>
    </row>
    <row r="352" s="6" customFormat="1" spans="1:4">
      <c r="A352" s="15" t="s">
        <v>703</v>
      </c>
      <c r="B352" s="17" t="s">
        <v>704</v>
      </c>
      <c r="C352" s="35" t="s">
        <v>8</v>
      </c>
      <c r="D352" s="17">
        <v>7.8</v>
      </c>
    </row>
    <row r="353" s="6" customFormat="1" spans="1:4">
      <c r="A353" s="15" t="s">
        <v>705</v>
      </c>
      <c r="B353" s="33" t="s">
        <v>706</v>
      </c>
      <c r="C353" s="35" t="s">
        <v>8</v>
      </c>
      <c r="D353" s="17">
        <v>7.8</v>
      </c>
    </row>
    <row r="354" s="6" customFormat="1" spans="1:4">
      <c r="A354" s="15" t="s">
        <v>707</v>
      </c>
      <c r="B354" s="33" t="s">
        <v>708</v>
      </c>
      <c r="C354" s="35" t="s">
        <v>8</v>
      </c>
      <c r="D354" s="17">
        <v>7.8</v>
      </c>
    </row>
    <row r="355" s="6" customFormat="1" spans="1:4">
      <c r="A355" s="15" t="s">
        <v>709</v>
      </c>
      <c r="B355" s="33" t="s">
        <v>710</v>
      </c>
      <c r="C355" s="35" t="s">
        <v>8</v>
      </c>
      <c r="D355" s="17">
        <v>7.8</v>
      </c>
    </row>
    <row r="356" s="6" customFormat="1" spans="1:4">
      <c r="A356" s="15" t="s">
        <v>711</v>
      </c>
      <c r="B356" s="33" t="s">
        <v>712</v>
      </c>
      <c r="C356" s="35" t="s">
        <v>8</v>
      </c>
      <c r="D356" s="17">
        <v>7.8</v>
      </c>
    </row>
    <row r="357" s="6" customFormat="1" spans="1:4">
      <c r="A357" s="15" t="s">
        <v>713</v>
      </c>
      <c r="B357" s="33" t="s">
        <v>714</v>
      </c>
      <c r="C357" s="35" t="s">
        <v>8</v>
      </c>
      <c r="D357" s="17">
        <v>7.8</v>
      </c>
    </row>
    <row r="358" s="6" customFormat="1" spans="1:4">
      <c r="A358" s="15" t="s">
        <v>715</v>
      </c>
      <c r="B358" s="33" t="s">
        <v>716</v>
      </c>
      <c r="C358" s="35" t="s">
        <v>8</v>
      </c>
      <c r="D358" s="17">
        <v>7.8</v>
      </c>
    </row>
    <row r="359" s="6" customFormat="1" spans="1:4">
      <c r="A359" s="15" t="s">
        <v>717</v>
      </c>
      <c r="B359" s="33" t="s">
        <v>718</v>
      </c>
      <c r="C359" s="35" t="s">
        <v>8</v>
      </c>
      <c r="D359" s="17">
        <v>7.8</v>
      </c>
    </row>
    <row r="360" s="6" customFormat="1" spans="1:4">
      <c r="A360" s="15" t="s">
        <v>719</v>
      </c>
      <c r="B360" s="33" t="s">
        <v>720</v>
      </c>
      <c r="C360" s="35" t="s">
        <v>8</v>
      </c>
      <c r="D360" s="17">
        <v>7.8</v>
      </c>
    </row>
    <row r="361" s="6" customFormat="1" spans="1:4">
      <c r="A361" s="15" t="s">
        <v>721</v>
      </c>
      <c r="B361" s="33" t="s">
        <v>722</v>
      </c>
      <c r="C361" s="35" t="s">
        <v>8</v>
      </c>
      <c r="D361" s="17">
        <v>7.8</v>
      </c>
    </row>
    <row r="362" s="6" customFormat="1" spans="1:4">
      <c r="A362" s="15" t="s">
        <v>723</v>
      </c>
      <c r="B362" s="33" t="s">
        <v>724</v>
      </c>
      <c r="C362" s="35" t="s">
        <v>8</v>
      </c>
      <c r="D362" s="17">
        <v>7.8</v>
      </c>
    </row>
    <row r="363" s="6" customFormat="1" spans="1:4">
      <c r="A363" s="15" t="s">
        <v>725</v>
      </c>
      <c r="B363" s="33" t="s">
        <v>726</v>
      </c>
      <c r="C363" s="35" t="s">
        <v>8</v>
      </c>
      <c r="D363" s="17">
        <v>7.8</v>
      </c>
    </row>
    <row r="364" s="6" customFormat="1" spans="1:4">
      <c r="A364" s="15" t="s">
        <v>727</v>
      </c>
      <c r="B364" s="36" t="s">
        <v>728</v>
      </c>
      <c r="C364" s="35" t="s">
        <v>8</v>
      </c>
      <c r="D364" s="17">
        <v>7.8</v>
      </c>
    </row>
    <row r="365" s="6" customFormat="1" spans="1:4">
      <c r="A365" s="15" t="s">
        <v>729</v>
      </c>
      <c r="B365" s="33" t="s">
        <v>730</v>
      </c>
      <c r="C365" s="35" t="s">
        <v>8</v>
      </c>
      <c r="D365" s="17">
        <v>7.8</v>
      </c>
    </row>
    <row r="366" s="6" customFormat="1" spans="1:4">
      <c r="A366" s="15" t="s">
        <v>731</v>
      </c>
      <c r="B366" s="33" t="s">
        <v>732</v>
      </c>
      <c r="C366" s="35" t="s">
        <v>8</v>
      </c>
      <c r="D366" s="17">
        <v>7.8</v>
      </c>
    </row>
    <row r="367" s="6" customFormat="1" spans="1:4">
      <c r="A367" s="15" t="s">
        <v>733</v>
      </c>
      <c r="B367" s="35" t="s">
        <v>734</v>
      </c>
      <c r="C367" s="35" t="s">
        <v>8</v>
      </c>
      <c r="D367" s="17">
        <v>7.8</v>
      </c>
    </row>
    <row r="368" s="6" customFormat="1" spans="1:4">
      <c r="A368" s="15" t="s">
        <v>735</v>
      </c>
      <c r="B368" s="35" t="s">
        <v>736</v>
      </c>
      <c r="C368" s="35" t="s">
        <v>8</v>
      </c>
      <c r="D368" s="17">
        <v>7.8</v>
      </c>
    </row>
    <row r="369" s="6" customFormat="1" spans="1:4">
      <c r="A369" s="15" t="s">
        <v>737</v>
      </c>
      <c r="B369" s="35" t="s">
        <v>738</v>
      </c>
      <c r="C369" s="35" t="s">
        <v>8</v>
      </c>
      <c r="D369" s="17">
        <v>7.8</v>
      </c>
    </row>
    <row r="370" s="6" customFormat="1" spans="1:4">
      <c r="A370" s="15" t="s">
        <v>739</v>
      </c>
      <c r="B370" s="35" t="s">
        <v>740</v>
      </c>
      <c r="C370" s="35" t="s">
        <v>8</v>
      </c>
      <c r="D370" s="17">
        <v>7.8</v>
      </c>
    </row>
    <row r="371" s="6" customFormat="1" spans="1:4">
      <c r="A371" s="15" t="s">
        <v>741</v>
      </c>
      <c r="B371" s="33" t="s">
        <v>742</v>
      </c>
      <c r="C371" s="35" t="s">
        <v>8</v>
      </c>
      <c r="D371" s="17">
        <v>7.8</v>
      </c>
    </row>
    <row r="372" s="6" customFormat="1" spans="1:4">
      <c r="A372" s="15" t="s">
        <v>743</v>
      </c>
      <c r="B372" s="35" t="s">
        <v>744</v>
      </c>
      <c r="C372" s="35" t="s">
        <v>8</v>
      </c>
      <c r="D372" s="17">
        <v>7.8</v>
      </c>
    </row>
    <row r="373" s="6" customFormat="1" spans="1:4">
      <c r="A373" s="15" t="s">
        <v>745</v>
      </c>
      <c r="B373" s="35" t="s">
        <v>746</v>
      </c>
      <c r="C373" s="35" t="s">
        <v>8</v>
      </c>
      <c r="D373" s="17">
        <v>7.8</v>
      </c>
    </row>
    <row r="374" s="6" customFormat="1" spans="1:4">
      <c r="A374" s="15" t="s">
        <v>747</v>
      </c>
      <c r="B374" s="35" t="s">
        <v>748</v>
      </c>
      <c r="C374" s="35" t="s">
        <v>8</v>
      </c>
      <c r="D374" s="17">
        <v>7.8</v>
      </c>
    </row>
    <row r="375" s="6" customFormat="1" spans="1:4">
      <c r="A375" s="15" t="s">
        <v>749</v>
      </c>
      <c r="B375" s="35" t="s">
        <v>750</v>
      </c>
      <c r="C375" s="35" t="s">
        <v>8</v>
      </c>
      <c r="D375" s="17">
        <v>7.8</v>
      </c>
    </row>
    <row r="376" s="6" customFormat="1" spans="1:4">
      <c r="A376" s="15" t="s">
        <v>751</v>
      </c>
      <c r="B376" s="33" t="s">
        <v>752</v>
      </c>
      <c r="C376" s="35" t="s">
        <v>8</v>
      </c>
      <c r="D376" s="17">
        <v>7.8</v>
      </c>
    </row>
    <row r="377" s="5" customFormat="1" spans="1:4">
      <c r="A377" s="15" t="s">
        <v>753</v>
      </c>
      <c r="B377" s="37" t="s">
        <v>754</v>
      </c>
      <c r="C377" s="35" t="s">
        <v>8</v>
      </c>
      <c r="D377" s="17">
        <v>7.8</v>
      </c>
    </row>
    <row r="378" s="5" customFormat="1" spans="1:4">
      <c r="A378" s="15" t="s">
        <v>755</v>
      </c>
      <c r="B378" s="37" t="s">
        <v>756</v>
      </c>
      <c r="C378" s="35" t="s">
        <v>8</v>
      </c>
      <c r="D378" s="17">
        <v>7.8</v>
      </c>
    </row>
    <row r="379" s="5" customFormat="1" spans="1:4">
      <c r="A379" s="15" t="s">
        <v>757</v>
      </c>
      <c r="B379" s="37" t="s">
        <v>758</v>
      </c>
      <c r="C379" s="35" t="s">
        <v>8</v>
      </c>
      <c r="D379" s="17">
        <v>7.8</v>
      </c>
    </row>
    <row r="380" s="5" customFormat="1" spans="1:4">
      <c r="A380" s="15" t="s">
        <v>759</v>
      </c>
      <c r="B380" s="37" t="s">
        <v>760</v>
      </c>
      <c r="C380" s="35" t="s">
        <v>8</v>
      </c>
      <c r="D380" s="17">
        <v>7.8</v>
      </c>
    </row>
    <row r="381" s="5" customFormat="1" spans="1:4">
      <c r="A381" s="15" t="s">
        <v>761</v>
      </c>
      <c r="B381" s="37" t="s">
        <v>762</v>
      </c>
      <c r="C381" s="35" t="s">
        <v>8</v>
      </c>
      <c r="D381" s="17">
        <v>7.8</v>
      </c>
    </row>
    <row r="382" s="5" customFormat="1" spans="1:4">
      <c r="A382" s="15" t="s">
        <v>763</v>
      </c>
      <c r="B382" s="20" t="s">
        <v>764</v>
      </c>
      <c r="C382" s="35" t="s">
        <v>8</v>
      </c>
      <c r="D382" s="17">
        <v>7.8</v>
      </c>
    </row>
    <row r="383" s="5" customFormat="1" spans="1:4">
      <c r="A383" s="15" t="s">
        <v>765</v>
      </c>
      <c r="B383" s="20" t="s">
        <v>766</v>
      </c>
      <c r="C383" s="35" t="s">
        <v>8</v>
      </c>
      <c r="D383" s="17">
        <v>7.8</v>
      </c>
    </row>
    <row r="384" s="5" customFormat="1" spans="1:4">
      <c r="A384" s="15" t="s">
        <v>767</v>
      </c>
      <c r="B384" s="20" t="s">
        <v>768</v>
      </c>
      <c r="C384" s="35" t="s">
        <v>8</v>
      </c>
      <c r="D384" s="17">
        <v>7.8</v>
      </c>
    </row>
    <row r="385" s="5" customFormat="1" spans="1:4">
      <c r="A385" s="15" t="s">
        <v>769</v>
      </c>
      <c r="B385" s="20" t="s">
        <v>770</v>
      </c>
      <c r="C385" s="35" t="s">
        <v>8</v>
      </c>
      <c r="D385" s="17">
        <v>7.8</v>
      </c>
    </row>
    <row r="386" s="5" customFormat="1" spans="1:4">
      <c r="A386" s="15" t="s">
        <v>771</v>
      </c>
      <c r="B386" s="20" t="s">
        <v>772</v>
      </c>
      <c r="C386" s="35" t="s">
        <v>8</v>
      </c>
      <c r="D386" s="17">
        <v>7.8</v>
      </c>
    </row>
    <row r="387" s="5" customFormat="1" spans="1:4">
      <c r="A387" s="15" t="s">
        <v>773</v>
      </c>
      <c r="B387" s="20" t="s">
        <v>774</v>
      </c>
      <c r="C387" s="35" t="s">
        <v>8</v>
      </c>
      <c r="D387" s="17">
        <v>7.8</v>
      </c>
    </row>
    <row r="388" s="5" customFormat="1" spans="1:4">
      <c r="A388" s="15" t="s">
        <v>775</v>
      </c>
      <c r="B388" s="20" t="s">
        <v>776</v>
      </c>
      <c r="C388" s="35" t="s">
        <v>8</v>
      </c>
      <c r="D388" s="17">
        <v>7.8</v>
      </c>
    </row>
    <row r="389" s="5" customFormat="1" spans="1:4">
      <c r="A389" s="15" t="s">
        <v>777</v>
      </c>
      <c r="B389" s="20" t="s">
        <v>778</v>
      </c>
      <c r="C389" s="35" t="s">
        <v>8</v>
      </c>
      <c r="D389" s="17">
        <v>7.8</v>
      </c>
    </row>
    <row r="390" s="5" customFormat="1" spans="1:4">
      <c r="A390" s="15" t="s">
        <v>779</v>
      </c>
      <c r="B390" s="20" t="s">
        <v>780</v>
      </c>
      <c r="C390" s="35" t="s">
        <v>8</v>
      </c>
      <c r="D390" s="17">
        <v>7.8</v>
      </c>
    </row>
    <row r="391" s="5" customFormat="1" spans="1:4">
      <c r="A391" s="15" t="s">
        <v>781</v>
      </c>
      <c r="B391" s="20" t="s">
        <v>782</v>
      </c>
      <c r="C391" s="35" t="s">
        <v>8</v>
      </c>
      <c r="D391" s="17">
        <v>7.8</v>
      </c>
    </row>
    <row r="392" s="5" customFormat="1" spans="1:4">
      <c r="A392" s="15" t="s">
        <v>783</v>
      </c>
      <c r="B392" s="20" t="s">
        <v>784</v>
      </c>
      <c r="C392" s="35" t="s">
        <v>8</v>
      </c>
      <c r="D392" s="17">
        <v>7.8</v>
      </c>
    </row>
    <row r="393" s="5" customFormat="1" spans="1:4">
      <c r="A393" s="15" t="s">
        <v>785</v>
      </c>
      <c r="B393" s="20" t="s">
        <v>786</v>
      </c>
      <c r="C393" s="35" t="s">
        <v>8</v>
      </c>
      <c r="D393" s="17">
        <v>7.8</v>
      </c>
    </row>
    <row r="394" s="5" customFormat="1" spans="1:4">
      <c r="A394" s="15" t="s">
        <v>787</v>
      </c>
      <c r="B394" s="20" t="s">
        <v>788</v>
      </c>
      <c r="C394" s="35" t="s">
        <v>8</v>
      </c>
      <c r="D394" s="17">
        <v>7.8</v>
      </c>
    </row>
    <row r="395" s="5" customFormat="1" spans="1:4">
      <c r="A395" s="15" t="s">
        <v>789</v>
      </c>
      <c r="B395" s="20" t="s">
        <v>790</v>
      </c>
      <c r="C395" s="35" t="s">
        <v>8</v>
      </c>
      <c r="D395" s="17">
        <v>7.8</v>
      </c>
    </row>
    <row r="396" s="5" customFormat="1" spans="1:4">
      <c r="A396" s="15" t="s">
        <v>791</v>
      </c>
      <c r="B396" s="20" t="s">
        <v>792</v>
      </c>
      <c r="C396" s="35" t="s">
        <v>8</v>
      </c>
      <c r="D396" s="17">
        <v>7.8</v>
      </c>
    </row>
    <row r="397" s="5" customFormat="1" spans="1:4">
      <c r="A397" s="15" t="s">
        <v>793</v>
      </c>
      <c r="B397" s="20" t="s">
        <v>794</v>
      </c>
      <c r="C397" s="35" t="s">
        <v>8</v>
      </c>
      <c r="D397" s="17">
        <v>7.8</v>
      </c>
    </row>
    <row r="398" s="5" customFormat="1" spans="1:4">
      <c r="A398" s="15" t="s">
        <v>795</v>
      </c>
      <c r="B398" s="20" t="s">
        <v>796</v>
      </c>
      <c r="C398" s="35" t="s">
        <v>8</v>
      </c>
      <c r="D398" s="17">
        <v>7.8</v>
      </c>
    </row>
    <row r="399" s="5" customFormat="1" spans="1:4">
      <c r="A399" s="15" t="s">
        <v>797</v>
      </c>
      <c r="B399" s="20" t="s">
        <v>798</v>
      </c>
      <c r="C399" s="35" t="s">
        <v>8</v>
      </c>
      <c r="D399" s="17">
        <v>7.8</v>
      </c>
    </row>
    <row r="400" s="5" customFormat="1" spans="1:4">
      <c r="A400" s="15" t="s">
        <v>799</v>
      </c>
      <c r="B400" s="20" t="s">
        <v>800</v>
      </c>
      <c r="C400" s="35" t="s">
        <v>8</v>
      </c>
      <c r="D400" s="17">
        <v>7.8</v>
      </c>
    </row>
    <row r="401" s="5" customFormat="1" spans="1:4">
      <c r="A401" s="15" t="s">
        <v>801</v>
      </c>
      <c r="B401" s="20" t="s">
        <v>802</v>
      </c>
      <c r="C401" s="35" t="s">
        <v>8</v>
      </c>
      <c r="D401" s="17">
        <v>7.8</v>
      </c>
    </row>
    <row r="402" s="5" customFormat="1" spans="1:4">
      <c r="A402" s="15" t="s">
        <v>803</v>
      </c>
      <c r="B402" s="20" t="s">
        <v>804</v>
      </c>
      <c r="C402" s="35" t="s">
        <v>8</v>
      </c>
      <c r="D402" s="17">
        <v>7.8</v>
      </c>
    </row>
    <row r="403" s="5" customFormat="1" spans="1:4">
      <c r="A403" s="15" t="s">
        <v>805</v>
      </c>
      <c r="B403" s="20" t="s">
        <v>806</v>
      </c>
      <c r="C403" s="35" t="s">
        <v>8</v>
      </c>
      <c r="D403" s="17">
        <v>7.8</v>
      </c>
    </row>
    <row r="404" s="5" customFormat="1" spans="1:4">
      <c r="A404" s="15" t="s">
        <v>807</v>
      </c>
      <c r="B404" s="20" t="s">
        <v>808</v>
      </c>
      <c r="C404" s="38" t="s">
        <v>8</v>
      </c>
      <c r="D404" s="17">
        <v>7.8</v>
      </c>
    </row>
    <row r="405" s="5" customFormat="1" spans="1:4">
      <c r="A405" s="15" t="s">
        <v>809</v>
      </c>
      <c r="B405" s="20" t="s">
        <v>810</v>
      </c>
      <c r="C405" s="35" t="s">
        <v>8</v>
      </c>
      <c r="D405" s="17">
        <v>7.8</v>
      </c>
    </row>
    <row r="406" s="5" customFormat="1" spans="1:4">
      <c r="A406" s="15" t="s">
        <v>811</v>
      </c>
      <c r="B406" s="20" t="s">
        <v>812</v>
      </c>
      <c r="C406" s="38" t="s">
        <v>8</v>
      </c>
      <c r="D406" s="17">
        <v>7.8</v>
      </c>
    </row>
    <row r="407" s="5" customFormat="1" spans="1:4">
      <c r="A407" s="15" t="s">
        <v>813</v>
      </c>
      <c r="B407" s="20" t="s">
        <v>814</v>
      </c>
      <c r="C407" s="35" t="s">
        <v>8</v>
      </c>
      <c r="D407" s="17">
        <v>7.8</v>
      </c>
    </row>
    <row r="408" s="5" customFormat="1" spans="1:4">
      <c r="A408" s="15" t="s">
        <v>815</v>
      </c>
      <c r="B408" s="20" t="s">
        <v>816</v>
      </c>
      <c r="C408" s="35" t="s">
        <v>8</v>
      </c>
      <c r="D408" s="17">
        <v>7.8</v>
      </c>
    </row>
    <row r="409" s="5" customFormat="1" spans="1:4">
      <c r="A409" s="15" t="s">
        <v>817</v>
      </c>
      <c r="B409" s="20" t="s">
        <v>818</v>
      </c>
      <c r="C409" s="35" t="s">
        <v>8</v>
      </c>
      <c r="D409" s="17">
        <v>7.8</v>
      </c>
    </row>
    <row r="410" s="5" customFormat="1" spans="1:4">
      <c r="A410" s="15" t="s">
        <v>819</v>
      </c>
      <c r="B410" s="20" t="s">
        <v>820</v>
      </c>
      <c r="C410" s="35" t="s">
        <v>8</v>
      </c>
      <c r="D410" s="17">
        <v>7.8</v>
      </c>
    </row>
    <row r="411" s="5" customFormat="1" spans="1:4">
      <c r="A411" s="15" t="s">
        <v>821</v>
      </c>
      <c r="B411" s="20" t="s">
        <v>822</v>
      </c>
      <c r="C411" s="35" t="s">
        <v>8</v>
      </c>
      <c r="D411" s="17">
        <v>7.8</v>
      </c>
    </row>
    <row r="412" s="5" customFormat="1" spans="1:4">
      <c r="A412" s="15" t="s">
        <v>823</v>
      </c>
      <c r="B412" s="17" t="s">
        <v>824</v>
      </c>
      <c r="C412" s="17" t="s">
        <v>825</v>
      </c>
      <c r="D412" s="17">
        <v>7.8</v>
      </c>
    </row>
    <row r="413" s="5" customFormat="1" spans="1:4">
      <c r="A413" s="15" t="s">
        <v>826</v>
      </c>
      <c r="B413" s="17" t="s">
        <v>827</v>
      </c>
      <c r="C413" s="17" t="s">
        <v>825</v>
      </c>
      <c r="D413" s="17">
        <v>7.8</v>
      </c>
    </row>
    <row r="414" s="5" customFormat="1" spans="1:4">
      <c r="A414" s="15" t="s">
        <v>828</v>
      </c>
      <c r="B414" s="17" t="s">
        <v>829</v>
      </c>
      <c r="C414" s="17" t="s">
        <v>825</v>
      </c>
      <c r="D414" s="17">
        <v>7.8</v>
      </c>
    </row>
    <row r="415" s="5" customFormat="1" spans="1:4">
      <c r="A415" s="15" t="s">
        <v>830</v>
      </c>
      <c r="B415" s="17" t="s">
        <v>831</v>
      </c>
      <c r="C415" s="17" t="s">
        <v>825</v>
      </c>
      <c r="D415" s="17">
        <v>7.8</v>
      </c>
    </row>
    <row r="416" s="5" customFormat="1" spans="1:4">
      <c r="A416" s="15" t="s">
        <v>832</v>
      </c>
      <c r="B416" s="17" t="s">
        <v>833</v>
      </c>
      <c r="C416" s="17" t="s">
        <v>825</v>
      </c>
      <c r="D416" s="17">
        <v>7.8</v>
      </c>
    </row>
    <row r="417" s="5" customFormat="1" spans="1:4">
      <c r="A417" s="15" t="s">
        <v>834</v>
      </c>
      <c r="B417" s="17" t="s">
        <v>835</v>
      </c>
      <c r="C417" s="17" t="s">
        <v>825</v>
      </c>
      <c r="D417" s="17">
        <v>7.8</v>
      </c>
    </row>
    <row r="418" s="5" customFormat="1" spans="1:4">
      <c r="A418" s="15" t="s">
        <v>836</v>
      </c>
      <c r="B418" s="17" t="s">
        <v>837</v>
      </c>
      <c r="C418" s="17" t="s">
        <v>825</v>
      </c>
      <c r="D418" s="17">
        <v>7.8</v>
      </c>
    </row>
    <row r="419" s="5" customFormat="1" spans="1:4">
      <c r="A419" s="15" t="s">
        <v>838</v>
      </c>
      <c r="B419" s="17" t="s">
        <v>839</v>
      </c>
      <c r="C419" s="17" t="s">
        <v>825</v>
      </c>
      <c r="D419" s="17">
        <v>7.8</v>
      </c>
    </row>
    <row r="420" s="5" customFormat="1" spans="1:4">
      <c r="A420" s="15" t="s">
        <v>840</v>
      </c>
      <c r="B420" s="17" t="s">
        <v>841</v>
      </c>
      <c r="C420" s="17" t="s">
        <v>825</v>
      </c>
      <c r="D420" s="17">
        <v>7.8</v>
      </c>
    </row>
    <row r="421" s="5" customFormat="1" spans="1:4">
      <c r="A421" s="15" t="s">
        <v>842</v>
      </c>
      <c r="B421" s="17" t="s">
        <v>843</v>
      </c>
      <c r="C421" s="17" t="s">
        <v>825</v>
      </c>
      <c r="D421" s="17">
        <v>7.8</v>
      </c>
    </row>
    <row r="422" s="5" customFormat="1" spans="1:4">
      <c r="A422" s="15" t="s">
        <v>844</v>
      </c>
      <c r="B422" s="17" t="s">
        <v>845</v>
      </c>
      <c r="C422" s="17" t="s">
        <v>825</v>
      </c>
      <c r="D422" s="17">
        <v>7.8</v>
      </c>
    </row>
    <row r="423" s="5" customFormat="1" spans="1:4">
      <c r="A423" s="15" t="s">
        <v>846</v>
      </c>
      <c r="B423" s="17" t="s">
        <v>847</v>
      </c>
      <c r="C423" s="17" t="s">
        <v>825</v>
      </c>
      <c r="D423" s="17">
        <v>7.8</v>
      </c>
    </row>
    <row r="424" s="5" customFormat="1" spans="1:4">
      <c r="A424" s="15" t="s">
        <v>848</v>
      </c>
      <c r="B424" s="17" t="s">
        <v>849</v>
      </c>
      <c r="C424" s="17" t="s">
        <v>825</v>
      </c>
      <c r="D424" s="17">
        <v>7.8</v>
      </c>
    </row>
    <row r="425" s="5" customFormat="1" spans="1:4">
      <c r="A425" s="15" t="s">
        <v>850</v>
      </c>
      <c r="B425" s="17" t="s">
        <v>851</v>
      </c>
      <c r="C425" s="17" t="s">
        <v>825</v>
      </c>
      <c r="D425" s="17">
        <v>7.8</v>
      </c>
    </row>
    <row r="426" s="5" customFormat="1" spans="1:4">
      <c r="A426" s="15" t="s">
        <v>852</v>
      </c>
      <c r="B426" s="17" t="s">
        <v>853</v>
      </c>
      <c r="C426" s="17" t="s">
        <v>825</v>
      </c>
      <c r="D426" s="17">
        <v>7.8</v>
      </c>
    </row>
    <row r="427" s="5" customFormat="1" spans="1:4">
      <c r="A427" s="15" t="s">
        <v>854</v>
      </c>
      <c r="B427" s="39" t="s">
        <v>855</v>
      </c>
      <c r="C427" s="17" t="s">
        <v>825</v>
      </c>
      <c r="D427" s="17">
        <v>7.8</v>
      </c>
    </row>
    <row r="428" s="5" customFormat="1" spans="1:4">
      <c r="A428" s="15" t="s">
        <v>856</v>
      </c>
      <c r="B428" s="17" t="s">
        <v>857</v>
      </c>
      <c r="C428" s="17" t="s">
        <v>825</v>
      </c>
      <c r="D428" s="17">
        <v>7.8</v>
      </c>
    </row>
    <row r="429" s="5" customFormat="1" spans="1:4">
      <c r="A429" s="15" t="s">
        <v>858</v>
      </c>
      <c r="B429" s="20" t="s">
        <v>859</v>
      </c>
      <c r="C429" s="17" t="s">
        <v>825</v>
      </c>
      <c r="D429" s="17">
        <v>7.8</v>
      </c>
    </row>
    <row r="430" s="5" customFormat="1" spans="1:4">
      <c r="A430" s="15"/>
      <c r="B430" s="40"/>
      <c r="C430" s="40"/>
      <c r="D430" s="37">
        <f>SUM(D4:D429)</f>
        <v>3322.80000000002</v>
      </c>
    </row>
    <row r="431" spans="1:4">
      <c r="A431" s="41"/>
      <c r="B431" s="6"/>
      <c r="C431" s="6"/>
      <c r="D431" s="42"/>
    </row>
    <row r="432" spans="4:4">
      <c r="D432" s="42"/>
    </row>
  </sheetData>
  <mergeCells count="3">
    <mergeCell ref="A1:D1"/>
    <mergeCell ref="A2:C2"/>
    <mergeCell ref="B430:C430"/>
  </mergeCells>
  <conditionalFormatting sqref="B13">
    <cfRule type="duplicateValues" dxfId="0" priority="29"/>
  </conditionalFormatting>
  <conditionalFormatting sqref="B31">
    <cfRule type="duplicateValues" dxfId="0" priority="27"/>
  </conditionalFormatting>
  <conditionalFormatting sqref="B64">
    <cfRule type="duplicateValues" dxfId="0" priority="23"/>
  </conditionalFormatting>
  <conditionalFormatting sqref="B65">
    <cfRule type="duplicateValues" dxfId="0" priority="34" stopIfTrue="1"/>
  </conditionalFormatting>
  <conditionalFormatting sqref="B69">
    <cfRule type="duplicateValues" dxfId="0" priority="22"/>
  </conditionalFormatting>
  <conditionalFormatting sqref="B88">
    <cfRule type="duplicateValues" dxfId="0" priority="19" stopIfTrue="1"/>
  </conditionalFormatting>
  <conditionalFormatting sqref="B89">
    <cfRule type="duplicateValues" dxfId="0" priority="18" stopIfTrue="1"/>
  </conditionalFormatting>
  <conditionalFormatting sqref="B90">
    <cfRule type="duplicateValues" dxfId="0" priority="16" stopIfTrue="1"/>
  </conditionalFormatting>
  <conditionalFormatting sqref="B91">
    <cfRule type="duplicateValues" dxfId="0" priority="15" stopIfTrue="1"/>
  </conditionalFormatting>
  <conditionalFormatting sqref="B92">
    <cfRule type="duplicateValues" dxfId="0" priority="14" stopIfTrue="1"/>
  </conditionalFormatting>
  <conditionalFormatting sqref="B93">
    <cfRule type="duplicateValues" dxfId="0" priority="13" stopIfTrue="1"/>
  </conditionalFormatting>
  <conditionalFormatting sqref="B94">
    <cfRule type="duplicateValues" dxfId="0" priority="12" stopIfTrue="1"/>
  </conditionalFormatting>
  <conditionalFormatting sqref="B95">
    <cfRule type="duplicateValues" dxfId="0" priority="11" stopIfTrue="1"/>
  </conditionalFormatting>
  <conditionalFormatting sqref="B96">
    <cfRule type="duplicateValues" dxfId="0" priority="10" stopIfTrue="1"/>
  </conditionalFormatting>
  <conditionalFormatting sqref="B97">
    <cfRule type="duplicateValues" dxfId="0" priority="9" stopIfTrue="1"/>
  </conditionalFormatting>
  <conditionalFormatting sqref="B98">
    <cfRule type="duplicateValues" dxfId="0" priority="8" stopIfTrue="1"/>
  </conditionalFormatting>
  <conditionalFormatting sqref="B99">
    <cfRule type="duplicateValues" dxfId="0" priority="7" stopIfTrue="1"/>
  </conditionalFormatting>
  <conditionalFormatting sqref="B349">
    <cfRule type="duplicateValues" dxfId="0" priority="52"/>
    <cfRule type="duplicateValues" dxfId="0" priority="53"/>
    <cfRule type="duplicateValues" dxfId="0" priority="54"/>
  </conditionalFormatting>
  <conditionalFormatting sqref="B351">
    <cfRule type="duplicateValues" dxfId="0" priority="49"/>
    <cfRule type="duplicateValues" dxfId="0" priority="50"/>
    <cfRule type="duplicateValues" dxfId="0" priority="51"/>
  </conditionalFormatting>
  <conditionalFormatting sqref="B352">
    <cfRule type="duplicateValues" dxfId="0" priority="46"/>
    <cfRule type="duplicateValues" dxfId="0" priority="47"/>
    <cfRule type="duplicateValues" dxfId="0" priority="48"/>
  </conditionalFormatting>
  <conditionalFormatting sqref="B404">
    <cfRule type="duplicateValues" dxfId="0" priority="1"/>
    <cfRule type="duplicateValues" dxfId="0" priority="2"/>
  </conditionalFormatting>
  <conditionalFormatting sqref="B429">
    <cfRule type="duplicateValues" dxfId="0" priority="3"/>
    <cfRule type="duplicateValues" dxfId="0" priority="4"/>
  </conditionalFormatting>
  <conditionalFormatting sqref="B431">
    <cfRule type="duplicateValues" dxfId="0" priority="75"/>
  </conditionalFormatting>
  <conditionalFormatting sqref="A4:A431">
    <cfRule type="duplicateValues" dxfId="0" priority="81" stopIfTrue="1"/>
  </conditionalFormatting>
  <conditionalFormatting sqref="B4:B5">
    <cfRule type="duplicateValues" dxfId="0" priority="30"/>
  </conditionalFormatting>
  <conditionalFormatting sqref="B6:B12">
    <cfRule type="duplicateValues" dxfId="0" priority="43" stopIfTrue="1"/>
  </conditionalFormatting>
  <conditionalFormatting sqref="B14:B20">
    <cfRule type="duplicateValues" dxfId="0" priority="42" stopIfTrue="1"/>
  </conditionalFormatting>
  <conditionalFormatting sqref="B21:B23">
    <cfRule type="duplicateValues" dxfId="0" priority="41" stopIfTrue="1"/>
  </conditionalFormatting>
  <conditionalFormatting sqref="B24:B25">
    <cfRule type="duplicateValues" dxfId="0" priority="28"/>
  </conditionalFormatting>
  <conditionalFormatting sqref="B26:B30">
    <cfRule type="duplicateValues" dxfId="0" priority="40" stopIfTrue="1"/>
  </conditionalFormatting>
  <conditionalFormatting sqref="B32:B33">
    <cfRule type="duplicateValues" dxfId="0" priority="39" stopIfTrue="1"/>
  </conditionalFormatting>
  <conditionalFormatting sqref="B34:B38">
    <cfRule type="duplicateValues" dxfId="0" priority="38" stopIfTrue="1"/>
  </conditionalFormatting>
  <conditionalFormatting sqref="B39:B41">
    <cfRule type="duplicateValues" dxfId="0" priority="26"/>
  </conditionalFormatting>
  <conditionalFormatting sqref="B51:B52">
    <cfRule type="duplicateValues" dxfId="0" priority="25"/>
  </conditionalFormatting>
  <conditionalFormatting sqref="B53:B56">
    <cfRule type="duplicateValues" dxfId="0" priority="36" stopIfTrue="1"/>
  </conditionalFormatting>
  <conditionalFormatting sqref="B57:B58">
    <cfRule type="duplicateValues" dxfId="0" priority="24"/>
  </conditionalFormatting>
  <conditionalFormatting sqref="B59:B63">
    <cfRule type="duplicateValues" dxfId="0" priority="35" stopIfTrue="1"/>
  </conditionalFormatting>
  <conditionalFormatting sqref="B70:B75">
    <cfRule type="duplicateValues" dxfId="0" priority="33" stopIfTrue="1"/>
  </conditionalFormatting>
  <conditionalFormatting sqref="B76:B77">
    <cfRule type="duplicateValues" dxfId="0" priority="21"/>
  </conditionalFormatting>
  <conditionalFormatting sqref="B78:B82">
    <cfRule type="duplicateValues" dxfId="0" priority="32" stopIfTrue="1"/>
  </conditionalFormatting>
  <conditionalFormatting sqref="B83:B84">
    <cfRule type="duplicateValues" dxfId="0" priority="20"/>
  </conditionalFormatting>
  <conditionalFormatting sqref="B85:B87">
    <cfRule type="duplicateValues" dxfId="0" priority="31" stopIfTrue="1"/>
  </conditionalFormatting>
  <conditionalFormatting sqref="B353:B360">
    <cfRule type="duplicateValues" dxfId="0" priority="61" stopIfTrue="1"/>
  </conditionalFormatting>
  <conditionalFormatting sqref="B1:C3 B430 B432:C1048576">
    <cfRule type="duplicateValues" dxfId="0" priority="83"/>
    <cfRule type="duplicateValues" dxfId="0" priority="84"/>
  </conditionalFormatting>
  <conditionalFormatting sqref="B1:B3 B430 B432:B1048576">
    <cfRule type="duplicateValues" dxfId="0" priority="82"/>
  </conditionalFormatting>
  <conditionalFormatting sqref="B42:B44 B46:B50">
    <cfRule type="duplicateValues" dxfId="0" priority="37" stopIfTrue="1"/>
  </conditionalFormatting>
  <conditionalFormatting sqref="B66 B68">
    <cfRule type="duplicateValues" dxfId="0" priority="17" stopIfTrue="1"/>
  </conditionalFormatting>
  <conditionalFormatting sqref="B100:B134 B136:B308">
    <cfRule type="duplicateValues" dxfId="0" priority="58"/>
    <cfRule type="duplicateValues" dxfId="0" priority="59"/>
    <cfRule type="duplicateValues" dxfId="0" priority="60"/>
  </conditionalFormatting>
  <conditionalFormatting sqref="B340 B342:B348">
    <cfRule type="duplicateValues" dxfId="0" priority="55"/>
    <cfRule type="duplicateValues" dxfId="0" priority="56"/>
    <cfRule type="duplicateValues" dxfId="0" priority="57"/>
  </conditionalFormatting>
  <conditionalFormatting sqref="B382:B403 B405:B411">
    <cfRule type="duplicateValues" dxfId="0" priority="5"/>
    <cfRule type="duplicateValues" dxfId="0" priority="6"/>
  </conditionalFormatting>
  <dataValidations count="1">
    <dataValidation type="list" allowBlank="1" showInputMessage="1" showErrorMessage="1" sqref="C65458 EW65466 OS65466 YO65466 AIK65466 ASG65466 BCC65466 BLY65466 BVU65466 CFQ65466 CPM65466 CZI65466 DJE65466 DTA65466 ECW65466 EMS65466 EWO65466 FGK65466 FQG65466 GAC65466 GJY65466 GTU65466 HDQ65466 HNM65466 HXI65466 IHE65466 IRA65466 JAW65466 JKS65466 JUO65466 KEK65466 KOG65466 KYC65466 LHY65466 LRU65466 MBQ65466 MLM65466 MVI65466 NFE65466 NPA65466 NYW65466 OIS65466 OSO65466 PCK65466 PMG65466 PWC65466 QFY65466 QPU65466 QZQ65466 RJM65466 RTI65466 SDE65466 SNA65466 SWW65466 TGS65466 TQO65466 UAK65466 UKG65466 UUC65466 VDY65466 VNU65466 VXQ65466 WHM65466 WRI65466 C65500 EW65508 OS65508 YO65508 AIK65508 ASG65508 BCC65508 BLY65508 BVU65508 CFQ65508 CPM65508 CZI65508 DJE65508 DTA65508 ECW65508 EMS65508 EWO65508 FGK65508 FQG65508 GAC65508 GJY65508 GTU65508 HDQ65508 HNM65508 HXI65508 IHE65508 IRA65508 JAW65508 JKS65508 JUO65508 KEK65508 KOG65508 KYC65508 LHY65508 LRU65508 MBQ65508 MLM65508 MVI65508 NFE65508 NPA65508 NYW65508 OIS65508 OSO65508 PCK65508 PMG65508 PWC65508 QFY65508 QPU65508 QZQ65508 RJM65508 RTI65508 SDE65508 SNA65508 SWW65508 TGS65508 TQO65508 UAK65508 UKG65508 UUC65508 VDY65508 VNU65508 VXQ65508 WHM65508 WRI65508 C65513 EW65521 OS65521 YO65521 AIK65521 ASG65521 BCC65521 BLY65521 BVU65521 CFQ65521 CPM65521 CZI65521 DJE65521 DTA65521 ECW65521 EMS65521 EWO65521 FGK65521 FQG65521 GAC65521 GJY65521 GTU65521 HDQ65521 HNM65521 HXI65521 IHE65521 IRA65521 JAW65521 JKS65521 JUO65521 KEK65521 KOG65521 KYC65521 LHY65521 LRU65521 MBQ65521 MLM65521 MVI65521 NFE65521 NPA65521 NYW65521 OIS65521 OSO65521 PCK65521 PMG65521 PWC65521 QFY65521 QPU65521 QZQ65521 RJM65521 RTI65521 SDE65521 SNA65521 SWW65521 TGS65521 TQO65521 UAK65521 UKG65521 UUC65521 VDY65521 VNU65521 VXQ65521 WHM65521 WRI65521 C65522 EW65530 OS65530 YO65530 AIK65530 ASG65530 BCC65530 BLY65530 BVU65530 CFQ65530 CPM65530 CZI65530 DJE65530 DTA65530 ECW65530 EMS65530 EWO65530 FGK65530 FQG65530 GAC65530 GJY65530 GTU65530 HDQ65530 HNM65530 HXI65530 IHE65530 IRA65530 JAW65530 JKS65530 JUO65530 KEK65530 KOG65530 KYC65530 LHY65530 LRU65530 MBQ65530 MLM65530 MVI65530 NFE65530 NPA65530 NYW65530 OIS65530 OSO65530 PCK65530 PMG65530 PWC65530 QFY65530 QPU65530 QZQ65530 RJM65530 RTI65530 SDE65530 SNA65530 SWW65530 TGS65530 TQO65530 UAK65530 UKG65530 UUC65530 VDY65530 VNU65530 VXQ65530 WHM65530 WRI65530 B65840 B65882 B65895 B65904 C130994 EW131002 OS131002 YO131002 AIK131002 ASG131002 BCC131002 BLY131002 BVU131002 CFQ131002 CPM131002 CZI131002 DJE131002 DTA131002 ECW131002 EMS131002 EWO131002 FGK131002 FQG131002 GAC131002 GJY131002 GTU131002 HDQ131002 HNM131002 HXI131002 IHE131002 IRA131002 JAW131002 JKS131002 JUO131002 KEK131002 KOG131002 KYC131002 LHY131002 LRU131002 MBQ131002 MLM131002 MVI131002 NFE131002 NPA131002 NYW131002 OIS131002 OSO131002 PCK131002 PMG131002 PWC131002 QFY131002 QPU131002 QZQ131002 RJM131002 RTI131002 SDE131002 SNA131002 SWW131002 TGS131002 TQO131002 UAK131002 UKG131002 UUC131002 VDY131002 VNU131002 VXQ131002 WHM131002 WRI131002 C131036 EW131044 OS131044 YO131044 AIK131044 ASG131044 BCC131044 BLY131044 BVU131044 CFQ131044 CPM131044 CZI131044 DJE131044 DTA131044 ECW131044 EMS131044 EWO131044 FGK131044 FQG131044 GAC131044 GJY131044 GTU131044 HDQ131044 HNM131044 HXI131044 IHE131044 IRA131044 JAW131044 JKS131044 JUO131044 KEK131044 KOG131044 KYC131044 LHY131044 LRU131044 MBQ131044 MLM131044 MVI131044 NFE131044 NPA131044 NYW131044 OIS131044 OSO131044 PCK131044 PMG131044 PWC131044 QFY131044 QPU131044 QZQ131044 RJM131044 RTI131044 SDE131044 SNA131044 SWW131044 TGS131044 TQO131044 UAK131044 UKG131044 UUC131044 VDY131044 VNU131044 VXQ131044 WHM131044 WRI131044 C131049 EW131057 OS131057 YO131057 AIK131057 ASG131057 BCC131057 BLY131057 BVU131057 CFQ131057 CPM131057 CZI131057 DJE131057 DTA131057 ECW131057 EMS131057 EWO131057 FGK131057 FQG131057 GAC131057 GJY131057 GTU131057 HDQ131057 HNM131057 HXI131057 IHE131057 IRA131057 JAW131057 JKS131057 JUO131057 KEK131057 KOG131057 KYC131057 LHY131057 LRU131057 MBQ131057 MLM131057 MVI131057 NFE131057 NPA131057 NYW131057 OIS131057 OSO131057 PCK131057 PMG131057 PWC131057 QFY131057 QPU131057 QZQ131057 RJM131057 RTI131057 SDE131057 SNA131057 SWW131057 TGS131057 TQO131057 UAK131057 UKG131057 UUC131057 VDY131057 VNU131057 VXQ131057 WHM131057 WRI131057 C131058 EW131066 OS131066 YO131066 AIK131066 ASG131066 BCC131066 BLY131066 BVU131066 CFQ131066 CPM131066 CZI131066 DJE131066 DTA131066 ECW131066 EMS131066 EWO131066 FGK131066 FQG131066 GAC131066 GJY131066 GTU131066 HDQ131066 HNM131066 HXI131066 IHE131066 IRA131066 JAW131066 JKS131066 JUO131066 KEK131066 KOG131066 KYC131066 LHY131066 LRU131066 MBQ131066 MLM131066 MVI131066 NFE131066 NPA131066 NYW131066 OIS131066 OSO131066 PCK131066 PMG131066 PWC131066 QFY131066 QPU131066 QZQ131066 RJM131066 RTI131066 SDE131066 SNA131066 SWW131066 TGS131066 TQO131066 UAK131066 UKG131066 UUC131066 VDY131066 VNU131066 VXQ131066 WHM131066 WRI131066 B131376 B131418 B131431 B131440 C196530 EW196538 OS196538 YO196538 AIK196538 ASG196538 BCC196538 BLY196538 BVU196538 CFQ196538 CPM196538 CZI196538 DJE196538 DTA196538 ECW196538 EMS196538 EWO196538 FGK196538 FQG196538 GAC196538 GJY196538 GTU196538 HDQ196538 HNM196538 HXI196538 IHE196538 IRA196538 JAW196538 JKS196538 JUO196538 KEK196538 KOG196538 KYC196538 LHY196538 LRU196538 MBQ196538 MLM196538 MVI196538 NFE196538 NPA196538 NYW196538 OIS196538 OSO196538 PCK196538 PMG196538 PWC196538 QFY196538 QPU196538 QZQ196538 RJM196538 RTI196538 SDE196538 SNA196538 SWW196538 TGS196538 TQO196538 UAK196538 UKG196538 UUC196538 VDY196538 VNU196538 VXQ196538 WHM196538 WRI196538 C196572 EW196580 OS196580 YO196580 AIK196580 ASG196580 BCC196580 BLY196580 BVU196580 CFQ196580 CPM196580 CZI196580 DJE196580 DTA196580 ECW196580 EMS196580 EWO196580 FGK196580 FQG196580 GAC196580 GJY196580 GTU196580 HDQ196580 HNM196580 HXI196580 IHE196580 IRA196580 JAW196580 JKS196580 JUO196580 KEK196580 KOG196580 KYC196580 LHY196580 LRU196580 MBQ196580 MLM196580 MVI196580 NFE196580 NPA196580 NYW196580 OIS196580 OSO196580 PCK196580 PMG196580 PWC196580 QFY196580 QPU196580 QZQ196580 RJM196580 RTI196580 SDE196580 SNA196580 SWW196580 TGS196580 TQO196580 UAK196580 UKG196580 UUC196580 VDY196580 VNU196580 VXQ196580 WHM196580 WRI196580 C196585 EW196593 OS196593 YO196593 AIK196593 ASG196593 BCC196593 BLY196593 BVU196593 CFQ196593 CPM196593 CZI196593 DJE196593 DTA196593 ECW196593 EMS196593 EWO196593 FGK196593 FQG196593 GAC196593 GJY196593 GTU196593 HDQ196593 HNM196593 HXI196593 IHE196593 IRA196593 JAW196593 JKS196593 JUO196593 KEK196593 KOG196593 KYC196593 LHY196593 LRU196593 MBQ196593 MLM196593 MVI196593 NFE196593 NPA196593 NYW196593 OIS196593 OSO196593 PCK196593 PMG196593 PWC196593 QFY196593 QPU196593 QZQ196593 RJM196593 RTI196593 SDE196593 SNA196593 SWW196593 TGS196593 TQO196593 UAK196593 UKG196593 UUC196593 VDY196593 VNU196593 VXQ196593 WHM196593 WRI196593 C196594 EW196602 OS196602 YO196602 AIK196602 ASG196602 BCC196602 BLY196602 BVU196602 CFQ196602 CPM196602 CZI196602 DJE196602 DTA196602 ECW196602 EMS196602 EWO196602 FGK196602 FQG196602 GAC196602 GJY196602 GTU196602 HDQ196602 HNM196602 HXI196602 IHE196602 IRA196602 JAW196602 JKS196602 JUO196602 KEK196602 KOG196602 KYC196602 LHY196602 LRU196602 MBQ196602 MLM196602 MVI196602 NFE196602 NPA196602 NYW196602 OIS196602 OSO196602 PCK196602 PMG196602 PWC196602 QFY196602 QPU196602 QZQ196602 RJM196602 RTI196602 SDE196602 SNA196602 SWW196602 TGS196602 TQO196602 UAK196602 UKG196602 UUC196602 VDY196602 VNU196602 VXQ196602 WHM196602 WRI196602 B196912 B196954 B196967 B196976 C262066 EW262074 OS262074 YO262074 AIK262074 ASG262074 BCC262074 BLY262074 BVU262074 CFQ262074 CPM262074 CZI262074 DJE262074 DTA262074 ECW262074 EMS262074 EWO262074 FGK262074 FQG262074 GAC262074 GJY262074 GTU262074 HDQ262074 HNM262074 HXI262074 IHE262074 IRA262074 JAW262074 JKS262074 JUO262074 KEK262074 KOG262074 KYC262074 LHY262074 LRU262074 MBQ262074 MLM262074 MVI262074 NFE262074 NPA262074 NYW262074 OIS262074 OSO262074 PCK262074 PMG262074 PWC262074 QFY262074 QPU262074 QZQ262074 RJM262074 RTI262074 SDE262074 SNA262074 SWW262074 TGS262074 TQO262074 UAK262074 UKG262074 UUC262074 VDY262074 VNU262074 VXQ262074 WHM262074 WRI262074 C262108 EW262116 OS262116 YO262116 AIK262116 ASG262116 BCC262116 BLY262116 BVU262116 CFQ262116 CPM262116 CZI262116 DJE262116 DTA262116 ECW262116 EMS262116 EWO262116 FGK262116 FQG262116 GAC262116 GJY262116 GTU262116 HDQ262116 HNM262116 HXI262116 IHE262116 IRA262116 JAW262116 JKS262116 JUO262116 KEK262116 KOG262116 KYC262116 LHY262116 LRU262116 MBQ262116 MLM262116 MVI262116 NFE262116 NPA262116 NYW262116 OIS262116 OSO262116 PCK262116 PMG262116 PWC262116 QFY262116 QPU262116 QZQ262116 RJM262116 RTI262116 SDE262116 SNA262116 SWW262116 TGS262116 TQO262116 UAK262116 UKG262116 UUC262116 VDY262116 VNU262116 VXQ262116 WHM262116 WRI262116 C262121 EW262129 OS262129 YO262129 AIK262129 ASG262129 BCC262129 BLY262129 BVU262129 CFQ262129 CPM262129 CZI262129 DJE262129 DTA262129 ECW262129 EMS262129 EWO262129 FGK262129 FQG262129 GAC262129 GJY262129 GTU262129 HDQ262129 HNM262129 HXI262129 IHE262129 IRA262129 JAW262129 JKS262129 JUO262129 KEK262129 KOG262129 KYC262129 LHY262129 LRU262129 MBQ262129 MLM262129 MVI262129 NFE262129 NPA262129 NYW262129 OIS262129 OSO262129 PCK262129 PMG262129 PWC262129 QFY262129 QPU262129 QZQ262129 RJM262129 RTI262129 SDE262129 SNA262129 SWW262129 TGS262129 TQO262129 UAK262129 UKG262129 UUC262129 VDY262129 VNU262129 VXQ262129 WHM262129 WRI262129 C262130 EW262138 OS262138 YO262138 AIK262138 ASG262138 BCC262138 BLY262138 BVU262138 CFQ262138 CPM262138 CZI262138 DJE262138 DTA262138 ECW262138 EMS262138 EWO262138 FGK262138 FQG262138 GAC262138 GJY262138 GTU262138 HDQ262138 HNM262138 HXI262138 IHE262138 IRA262138 JAW262138 JKS262138 JUO262138 KEK262138 KOG262138 KYC262138 LHY262138 LRU262138 MBQ262138 MLM262138 MVI262138 NFE262138 NPA262138 NYW262138 OIS262138 OSO262138 PCK262138 PMG262138 PWC262138 QFY262138 QPU262138 QZQ262138 RJM262138 RTI262138 SDE262138 SNA262138 SWW262138 TGS262138 TQO262138 UAK262138 UKG262138 UUC262138 VDY262138 VNU262138 VXQ262138 WHM262138 WRI262138 B262448 B262490 B262503 B262512 C327602 EW327610 OS327610 YO327610 AIK327610 ASG327610 BCC327610 BLY327610 BVU327610 CFQ327610 CPM327610 CZI327610 DJE327610 DTA327610 ECW327610 EMS327610 EWO327610 FGK327610 FQG327610 GAC327610 GJY327610 GTU327610 HDQ327610 HNM327610 HXI327610 IHE327610 IRA327610 JAW327610 JKS327610 JUO327610 KEK327610 KOG327610 KYC327610 LHY327610 LRU327610 MBQ327610 MLM327610 MVI327610 NFE327610 NPA327610 NYW327610 OIS327610 OSO327610 PCK327610 PMG327610 PWC327610 QFY327610 QPU327610 QZQ327610 RJM327610 RTI327610 SDE327610 SNA327610 SWW327610 TGS327610 TQO327610 UAK327610 UKG327610 UUC327610 VDY327610 VNU327610 VXQ327610 WHM327610 WRI327610 C327644 EW327652 OS327652 YO327652 AIK327652 ASG327652 BCC327652 BLY327652 BVU327652 CFQ327652 CPM327652 CZI327652 DJE327652 DTA327652 ECW327652 EMS327652 EWO327652 FGK327652 FQG327652 GAC327652 GJY327652 GTU327652 HDQ327652 HNM327652 HXI327652 IHE327652 IRA327652 JAW327652 JKS327652 JUO327652 KEK327652 KOG327652 KYC327652 LHY327652 LRU327652 MBQ327652 MLM327652 MVI327652 NFE327652 NPA327652 NYW327652 OIS327652 OSO327652 PCK327652 PMG327652 PWC327652 QFY327652 QPU327652 QZQ327652 RJM327652 RTI327652 SDE327652 SNA327652 SWW327652 TGS327652 TQO327652 UAK327652 UKG327652 UUC327652 VDY327652 VNU327652 VXQ327652 WHM327652 WRI327652 C327657 EW327665 OS327665 YO327665 AIK327665 ASG327665 BCC327665 BLY327665 BVU327665 CFQ327665 CPM327665 CZI327665 DJE327665 DTA327665 ECW327665 EMS327665 EWO327665 FGK327665 FQG327665 GAC327665 GJY327665 GTU327665 HDQ327665 HNM327665 HXI327665 IHE327665 IRA327665 JAW327665 JKS327665 JUO327665 KEK327665 KOG327665 KYC327665 LHY327665 LRU327665 MBQ327665 MLM327665 MVI327665 NFE327665 NPA327665 NYW327665 OIS327665 OSO327665 PCK327665 PMG327665 PWC327665 QFY327665 QPU327665 QZQ327665 RJM327665 RTI327665 SDE327665 SNA327665 SWW327665 TGS327665 TQO327665 UAK327665 UKG327665 UUC327665 VDY327665 VNU327665 VXQ327665 WHM327665 WRI327665 C327666 EW327674 OS327674 YO327674 AIK327674 ASG327674 BCC327674 BLY327674 BVU327674 CFQ327674 CPM327674 CZI327674 DJE327674 DTA327674 ECW327674 EMS327674 EWO327674 FGK327674 FQG327674 GAC327674 GJY327674 GTU327674 HDQ327674 HNM327674 HXI327674 IHE327674 IRA327674 JAW327674 JKS327674 JUO327674 KEK327674 KOG327674 KYC327674 LHY327674 LRU327674 MBQ327674 MLM327674 MVI327674 NFE327674 NPA327674 NYW327674 OIS327674 OSO327674 PCK327674 PMG327674 PWC327674 QFY327674 QPU327674 QZQ327674 RJM327674 RTI327674 SDE327674 SNA327674 SWW327674 TGS327674 TQO327674 UAK327674 UKG327674 UUC327674 VDY327674 VNU327674 VXQ327674 WHM327674 WRI327674 B327984 B328026 B328039 B328048 C393138 EW393146 OS393146 YO393146 AIK393146 ASG393146 BCC393146 BLY393146 BVU393146 CFQ393146 CPM393146 CZI393146 DJE393146 DTA393146 ECW393146 EMS393146 EWO393146 FGK393146 FQG393146 GAC393146 GJY393146 GTU393146 HDQ393146 HNM393146 HXI393146 IHE393146 IRA393146 JAW393146 JKS393146 JUO393146 KEK393146 KOG393146 KYC393146 LHY393146 LRU393146 MBQ393146 MLM393146 MVI393146 NFE393146 NPA393146 NYW393146 OIS393146 OSO393146 PCK393146 PMG393146 PWC393146 QFY393146 QPU393146 QZQ393146 RJM393146 RTI393146 SDE393146 SNA393146 SWW393146 TGS393146 TQO393146 UAK393146 UKG393146 UUC393146 VDY393146 VNU393146 VXQ393146 WHM393146 WRI393146 C393180 EW393188 OS393188 YO393188 AIK393188 ASG393188 BCC393188 BLY393188 BVU393188 CFQ393188 CPM393188 CZI393188 DJE393188 DTA393188 ECW393188 EMS393188 EWO393188 FGK393188 FQG393188 GAC393188 GJY393188 GTU393188 HDQ393188 HNM393188 HXI393188 IHE393188 IRA393188 JAW393188 JKS393188 JUO393188 KEK393188 KOG393188 KYC393188 LHY393188 LRU393188 MBQ393188 MLM393188 MVI393188 NFE393188 NPA393188 NYW393188 OIS393188 OSO393188 PCK393188 PMG393188 PWC393188 QFY393188 QPU393188 QZQ393188 RJM393188 RTI393188 SDE393188 SNA393188 SWW393188 TGS393188 TQO393188 UAK393188 UKG393188 UUC393188 VDY393188 VNU393188 VXQ393188 WHM393188 WRI393188 C393193 EW393201 OS393201 YO393201 AIK393201 ASG393201 BCC393201 BLY393201 BVU393201 CFQ393201 CPM393201 CZI393201 DJE393201 DTA393201 ECW393201 EMS393201 EWO393201 FGK393201 FQG393201 GAC393201 GJY393201 GTU393201 HDQ393201 HNM393201 HXI393201 IHE393201 IRA393201 JAW393201 JKS393201 JUO393201 KEK393201 KOG393201 KYC393201 LHY393201 LRU393201 MBQ393201 MLM393201 MVI393201 NFE393201 NPA393201 NYW393201 OIS393201 OSO393201 PCK393201 PMG393201 PWC393201 QFY393201 QPU393201 QZQ393201 RJM393201 RTI393201 SDE393201 SNA393201 SWW393201 TGS393201 TQO393201 UAK393201 UKG393201 UUC393201 VDY393201 VNU393201 VXQ393201 WHM393201 WRI393201 C393202 EW393210 OS393210 YO393210 AIK393210 ASG393210 BCC393210 BLY393210 BVU393210 CFQ393210 CPM393210 CZI393210 DJE393210 DTA393210 ECW393210 EMS393210 EWO393210 FGK393210 FQG393210 GAC393210 GJY393210 GTU393210 HDQ393210 HNM393210 HXI393210 IHE393210 IRA393210 JAW393210 JKS393210 JUO393210 KEK393210 KOG393210 KYC393210 LHY393210 LRU393210 MBQ393210 MLM393210 MVI393210 NFE393210 NPA393210 NYW393210 OIS393210 OSO393210 PCK393210 PMG393210 PWC393210 QFY393210 QPU393210 QZQ393210 RJM393210 RTI393210 SDE393210 SNA393210 SWW393210 TGS393210 TQO393210 UAK393210 UKG393210 UUC393210 VDY393210 VNU393210 VXQ393210 WHM393210 WRI393210 B393520 B393562 B393575 B393584 C458674 EW458682 OS458682 YO458682 AIK458682 ASG458682 BCC458682 BLY458682 BVU458682 CFQ458682 CPM458682 CZI458682 DJE458682 DTA458682 ECW458682 EMS458682 EWO458682 FGK458682 FQG458682 GAC458682 GJY458682 GTU458682 HDQ458682 HNM458682 HXI458682 IHE458682 IRA458682 JAW458682 JKS458682 JUO458682 KEK458682 KOG458682 KYC458682 LHY458682 LRU458682 MBQ458682 MLM458682 MVI458682 NFE458682 NPA458682 NYW458682 OIS458682 OSO458682 PCK458682 PMG458682 PWC458682 QFY458682 QPU458682 QZQ458682 RJM458682 RTI458682 SDE458682 SNA458682 SWW458682 TGS458682 TQO458682 UAK458682 UKG458682 UUC458682 VDY458682 VNU458682 VXQ458682 WHM458682 WRI458682 C458716 EW458724 OS458724 YO458724 AIK458724 ASG458724 BCC458724 BLY458724 BVU458724 CFQ458724 CPM458724 CZI458724 DJE458724 DTA458724 ECW458724 EMS458724 EWO458724 FGK458724 FQG458724 GAC458724 GJY458724 GTU458724 HDQ458724 HNM458724 HXI458724 IHE458724 IRA458724 JAW458724 JKS458724 JUO458724 KEK458724 KOG458724 KYC458724 LHY458724 LRU458724 MBQ458724 MLM458724 MVI458724 NFE458724 NPA458724 NYW458724 OIS458724 OSO458724 PCK458724 PMG458724 PWC458724 QFY458724 QPU458724 QZQ458724 RJM458724 RTI458724 SDE458724 SNA458724 SWW458724 TGS458724 TQO458724 UAK458724 UKG458724 UUC458724 VDY458724 VNU458724 VXQ458724 WHM458724 WRI458724 C458729 EW458737 OS458737 YO458737 AIK458737 ASG458737 BCC458737 BLY458737 BVU458737 CFQ458737 CPM458737 CZI458737 DJE458737 DTA458737 ECW458737 EMS458737 EWO458737 FGK458737 FQG458737 GAC458737 GJY458737 GTU458737 HDQ458737 HNM458737 HXI458737 IHE458737 IRA458737 JAW458737 JKS458737 JUO458737 KEK458737 KOG458737 KYC458737 LHY458737 LRU458737 MBQ458737 MLM458737 MVI458737 NFE458737 NPA458737 NYW458737 OIS458737 OSO458737 PCK458737 PMG458737 PWC458737 QFY458737 QPU458737 QZQ458737 RJM458737 RTI458737 SDE458737 SNA458737 SWW458737 TGS458737 TQO458737 UAK458737 UKG458737 UUC458737 VDY458737 VNU458737 VXQ458737 WHM458737 WRI458737 C458738 EW458746 OS458746 YO458746 AIK458746 ASG458746 BCC458746 BLY458746 BVU458746 CFQ458746 CPM458746 CZI458746 DJE458746 DTA458746 ECW458746 EMS458746 EWO458746 FGK458746 FQG458746 GAC458746 GJY458746 GTU458746 HDQ458746 HNM458746 HXI458746 IHE458746 IRA458746 JAW458746 JKS458746 JUO458746 KEK458746 KOG458746 KYC458746 LHY458746 LRU458746 MBQ458746 MLM458746 MVI458746 NFE458746 NPA458746 NYW458746 OIS458746 OSO458746 PCK458746 PMG458746 PWC458746 QFY458746 QPU458746 QZQ458746 RJM458746 RTI458746 SDE458746 SNA458746 SWW458746 TGS458746 TQO458746 UAK458746 UKG458746 UUC458746 VDY458746 VNU458746 VXQ458746 WHM458746 WRI458746 B459056 B459098 B459111 B459120 C524210 EW524218 OS524218 YO524218 AIK524218 ASG524218 BCC524218 BLY524218 BVU524218 CFQ524218 CPM524218 CZI524218 DJE524218 DTA524218 ECW524218 EMS524218 EWO524218 FGK524218 FQG524218 GAC524218 GJY524218 GTU524218 HDQ524218 HNM524218 HXI524218 IHE524218 IRA524218 JAW524218 JKS524218 JUO524218 KEK524218 KOG524218 KYC524218 LHY524218 LRU524218 MBQ524218 MLM524218 MVI524218 NFE524218 NPA524218 NYW524218 OIS524218 OSO524218 PCK524218 PMG524218 PWC524218 QFY524218 QPU524218 QZQ524218 RJM524218 RTI524218 SDE524218 SNA524218 SWW524218 TGS524218 TQO524218 UAK524218 UKG524218 UUC524218 VDY524218 VNU524218 VXQ524218 WHM524218 WRI524218 C524252 EW524260 OS524260 YO524260 AIK524260 ASG524260 BCC524260 BLY524260 BVU524260 CFQ524260 CPM524260 CZI524260 DJE524260 DTA524260 ECW524260 EMS524260 EWO524260 FGK524260 FQG524260 GAC524260 GJY524260 GTU524260 HDQ524260 HNM524260 HXI524260 IHE524260 IRA524260 JAW524260 JKS524260 JUO524260 KEK524260 KOG524260 KYC524260 LHY524260 LRU524260 MBQ524260 MLM524260 MVI524260 NFE524260 NPA524260 NYW524260 OIS524260 OSO524260 PCK524260 PMG524260 PWC524260 QFY524260 QPU524260 QZQ524260 RJM524260 RTI524260 SDE524260 SNA524260 SWW524260 TGS524260 TQO524260 UAK524260 UKG524260 UUC524260 VDY524260 VNU524260 VXQ524260 WHM524260 WRI524260 C524265 EW524273 OS524273 YO524273 AIK524273 ASG524273 BCC524273 BLY524273 BVU524273 CFQ524273 CPM524273 CZI524273 DJE524273 DTA524273 ECW524273 EMS524273 EWO524273 FGK524273 FQG524273 GAC524273 GJY524273 GTU524273 HDQ524273 HNM524273 HXI524273 IHE524273 IRA524273 JAW524273 JKS524273 JUO524273 KEK524273 KOG524273 KYC524273 LHY524273 LRU524273 MBQ524273 MLM524273 MVI524273 NFE524273 NPA524273 NYW524273 OIS524273 OSO524273 PCK524273 PMG524273 PWC524273 QFY524273 QPU524273 QZQ524273 RJM524273 RTI524273 SDE524273 SNA524273 SWW524273 TGS524273 TQO524273 UAK524273 UKG524273 UUC524273 VDY524273 VNU524273 VXQ524273 WHM524273 WRI524273 C524274 EW524282 OS524282 YO524282 AIK524282 ASG524282 BCC524282 BLY524282 BVU524282 CFQ524282 CPM524282 CZI524282 DJE524282 DTA524282 ECW524282 EMS524282 EWO524282 FGK524282 FQG524282 GAC524282 GJY524282 GTU524282 HDQ524282 HNM524282 HXI524282 IHE524282 IRA524282 JAW524282 JKS524282 JUO524282 KEK524282 KOG524282 KYC524282 LHY524282 LRU524282 MBQ524282 MLM524282 MVI524282 NFE524282 NPA524282 NYW524282 OIS524282 OSO524282 PCK524282 PMG524282 PWC524282 QFY524282 QPU524282 QZQ524282 RJM524282 RTI524282 SDE524282 SNA524282 SWW524282 TGS524282 TQO524282 UAK524282 UKG524282 UUC524282 VDY524282 VNU524282 VXQ524282 WHM524282 WRI524282 B524592 B524634 B524647 B524656 C589746 EW589754 OS589754 YO589754 AIK589754 ASG589754 BCC589754 BLY589754 BVU589754 CFQ589754 CPM589754 CZI589754 DJE589754 DTA589754 ECW589754 EMS589754 EWO589754 FGK589754 FQG589754 GAC589754 GJY589754 GTU589754 HDQ589754 HNM589754 HXI589754 IHE589754 IRA589754 JAW589754 JKS589754 JUO589754 KEK589754 KOG589754 KYC589754 LHY589754 LRU589754 MBQ589754 MLM589754 MVI589754 NFE589754 NPA589754 NYW589754 OIS589754 OSO589754 PCK589754 PMG589754 PWC589754 QFY589754 QPU589754 QZQ589754 RJM589754 RTI589754 SDE589754 SNA589754 SWW589754 TGS589754 TQO589754 UAK589754 UKG589754 UUC589754 VDY589754 VNU589754 VXQ589754 WHM589754 WRI589754 C589788 EW589796 OS589796 YO589796 AIK589796 ASG589796 BCC589796 BLY589796 BVU589796 CFQ589796 CPM589796 CZI589796 DJE589796 DTA589796 ECW589796 EMS589796 EWO589796 FGK589796 FQG589796 GAC589796 GJY589796 GTU589796 HDQ589796 HNM589796 HXI589796 IHE589796 IRA589796 JAW589796 JKS589796 JUO589796 KEK589796 KOG589796 KYC589796 LHY589796 LRU589796 MBQ589796 MLM589796 MVI589796 NFE589796 NPA589796 NYW589796 OIS589796 OSO589796 PCK589796 PMG589796 PWC589796 QFY589796 QPU589796 QZQ589796 RJM589796 RTI589796 SDE589796 SNA589796 SWW589796 TGS589796 TQO589796 UAK589796 UKG589796 UUC589796 VDY589796 VNU589796 VXQ589796 WHM589796 WRI589796 C589801 EW589809 OS589809 YO589809 AIK589809 ASG589809 BCC589809 BLY589809 BVU589809 CFQ589809 CPM589809 CZI589809 DJE589809 DTA589809 ECW589809 EMS589809 EWO589809 FGK589809 FQG589809 GAC589809 GJY589809 GTU589809 HDQ589809 HNM589809 HXI589809 IHE589809 IRA589809 JAW589809 JKS589809 JUO589809 KEK589809 KOG589809 KYC589809 LHY589809 LRU589809 MBQ589809 MLM589809 MVI589809 NFE589809 NPA589809 NYW589809 OIS589809 OSO589809 PCK589809 PMG589809 PWC589809 QFY589809 QPU589809 QZQ589809 RJM589809 RTI589809 SDE589809 SNA589809 SWW589809 TGS589809 TQO589809 UAK589809 UKG589809 UUC589809 VDY589809 VNU589809 VXQ589809 WHM589809 WRI589809 C589810 EW589818 OS589818 YO589818 AIK589818 ASG589818 BCC589818 BLY589818 BVU589818 CFQ589818 CPM589818 CZI589818 DJE589818 DTA589818 ECW589818 EMS589818 EWO589818 FGK589818 FQG589818 GAC589818 GJY589818 GTU589818 HDQ589818 HNM589818 HXI589818 IHE589818 IRA589818 JAW589818 JKS589818 JUO589818 KEK589818 KOG589818 KYC589818 LHY589818 LRU589818 MBQ589818 MLM589818 MVI589818 NFE589818 NPA589818 NYW589818 OIS589818 OSO589818 PCK589818 PMG589818 PWC589818 QFY589818 QPU589818 QZQ589818 RJM589818 RTI589818 SDE589818 SNA589818 SWW589818 TGS589818 TQO589818 UAK589818 UKG589818 UUC589818 VDY589818 VNU589818 VXQ589818 WHM589818 WRI589818 B590128 B590170 B590183 B590192 C655282 EW655290 OS655290 YO655290 AIK655290 ASG655290 BCC655290 BLY655290 BVU655290 CFQ655290 CPM655290 CZI655290 DJE655290 DTA655290 ECW655290 EMS655290 EWO655290 FGK655290 FQG655290 GAC655290 GJY655290 GTU655290 HDQ655290 HNM655290 HXI655290 IHE655290 IRA655290 JAW655290 JKS655290 JUO655290 KEK655290 KOG655290 KYC655290 LHY655290 LRU655290 MBQ655290 MLM655290 MVI655290 NFE655290 NPA655290 NYW655290 OIS655290 OSO655290 PCK655290 PMG655290 PWC655290 QFY655290 QPU655290 QZQ655290 RJM655290 RTI655290 SDE655290 SNA655290 SWW655290 TGS655290 TQO655290 UAK655290 UKG655290 UUC655290 VDY655290 VNU655290 VXQ655290 WHM655290 WRI655290 C655324 EW655332 OS655332 YO655332 AIK655332 ASG655332 BCC655332 BLY655332 BVU655332 CFQ655332 CPM655332 CZI655332 DJE655332 DTA655332 ECW655332 EMS655332 EWO655332 FGK655332 FQG655332 GAC655332 GJY655332 GTU655332 HDQ655332 HNM655332 HXI655332 IHE655332 IRA655332 JAW655332 JKS655332 JUO655332 KEK655332 KOG655332 KYC655332 LHY655332 LRU655332 MBQ655332 MLM655332 MVI655332 NFE655332 NPA655332 NYW655332 OIS655332 OSO655332 PCK655332 PMG655332 PWC655332 QFY655332 QPU655332 QZQ655332 RJM655332 RTI655332 SDE655332 SNA655332 SWW655332 TGS655332 TQO655332 UAK655332 UKG655332 UUC655332 VDY655332 VNU655332 VXQ655332 WHM655332 WRI655332 C655337 EW655345 OS655345 YO655345 AIK655345 ASG655345 BCC655345 BLY655345 BVU655345 CFQ655345 CPM655345 CZI655345 DJE655345 DTA655345 ECW655345 EMS655345 EWO655345 FGK655345 FQG655345 GAC655345 GJY655345 GTU655345 HDQ655345 HNM655345 HXI655345 IHE655345 IRA655345 JAW655345 JKS655345 JUO655345 KEK655345 KOG655345 KYC655345 LHY655345 LRU655345 MBQ655345 MLM655345 MVI655345 NFE655345 NPA655345 NYW655345 OIS655345 OSO655345 PCK655345 PMG655345 PWC655345 QFY655345 QPU655345 QZQ655345 RJM655345 RTI655345 SDE655345 SNA655345 SWW655345 TGS655345 TQO655345 UAK655345 UKG655345 UUC655345 VDY655345 VNU655345 VXQ655345 WHM655345 WRI655345 C655346 EW655354 OS655354 YO655354 AIK655354 ASG655354 BCC655354 BLY655354 BVU655354 CFQ655354 CPM655354 CZI655354 DJE655354 DTA655354 ECW655354 EMS655354 EWO655354 FGK655354 FQG655354 GAC655354 GJY655354 GTU655354 HDQ655354 HNM655354 HXI655354 IHE655354 IRA655354 JAW655354 JKS655354 JUO655354 KEK655354 KOG655354 KYC655354 LHY655354 LRU655354 MBQ655354 MLM655354 MVI655354 NFE655354 NPA655354 NYW655354 OIS655354 OSO655354 PCK655354 PMG655354 PWC655354 QFY655354 QPU655354 QZQ655354 RJM655354 RTI655354 SDE655354 SNA655354 SWW655354 TGS655354 TQO655354 UAK655354 UKG655354 UUC655354 VDY655354 VNU655354 VXQ655354 WHM655354 WRI655354 B655664 B655706 B655719 B655728 C720818 EW720826 OS720826 YO720826 AIK720826 ASG720826 BCC720826 BLY720826 BVU720826 CFQ720826 CPM720826 CZI720826 DJE720826 DTA720826 ECW720826 EMS720826 EWO720826 FGK720826 FQG720826 GAC720826 GJY720826 GTU720826 HDQ720826 HNM720826 HXI720826 IHE720826 IRA720826 JAW720826 JKS720826 JUO720826 KEK720826 KOG720826 KYC720826 LHY720826 LRU720826 MBQ720826 MLM720826 MVI720826 NFE720826 NPA720826 NYW720826 OIS720826 OSO720826 PCK720826 PMG720826 PWC720826 QFY720826 QPU720826 QZQ720826 RJM720826 RTI720826 SDE720826 SNA720826 SWW720826 TGS720826 TQO720826 UAK720826 UKG720826 UUC720826 VDY720826 VNU720826 VXQ720826 WHM720826 WRI720826 C720860 EW720868 OS720868 YO720868 AIK720868 ASG720868 BCC720868 BLY720868 BVU720868 CFQ720868 CPM720868 CZI720868 DJE720868 DTA720868 ECW720868 EMS720868 EWO720868 FGK720868 FQG720868 GAC720868 GJY720868 GTU720868 HDQ720868 HNM720868 HXI720868 IHE720868 IRA720868 JAW720868 JKS720868 JUO720868 KEK720868 KOG720868 KYC720868 LHY720868 LRU720868 MBQ720868 MLM720868 MVI720868 NFE720868 NPA720868 NYW720868 OIS720868 OSO720868 PCK720868 PMG720868 PWC720868 QFY720868 QPU720868 QZQ720868 RJM720868 RTI720868 SDE720868 SNA720868 SWW720868 TGS720868 TQO720868 UAK720868 UKG720868 UUC720868 VDY720868 VNU720868 VXQ720868 WHM720868 WRI720868 C720873 EW720881 OS720881 YO720881 AIK720881 ASG720881 BCC720881 BLY720881 BVU720881 CFQ720881 CPM720881 CZI720881 DJE720881 DTA720881 ECW720881 EMS720881 EWO720881 FGK720881 FQG720881 GAC720881 GJY720881 GTU720881 HDQ720881 HNM720881 HXI720881 IHE720881 IRA720881 JAW720881 JKS720881 JUO720881 KEK720881 KOG720881 KYC720881 LHY720881 LRU720881 MBQ720881 MLM720881 MVI720881 NFE720881 NPA720881 NYW720881 OIS720881 OSO720881 PCK720881 PMG720881 PWC720881 QFY720881 QPU720881 QZQ720881 RJM720881 RTI720881 SDE720881 SNA720881 SWW720881 TGS720881 TQO720881 UAK720881 UKG720881 UUC720881 VDY720881 VNU720881 VXQ720881 WHM720881 WRI720881 C720882 EW720890 OS720890 YO720890 AIK720890 ASG720890 BCC720890 BLY720890 BVU720890 CFQ720890 CPM720890 CZI720890 DJE720890 DTA720890 ECW720890 EMS720890 EWO720890 FGK720890 FQG720890 GAC720890 GJY720890 GTU720890 HDQ720890 HNM720890 HXI720890 IHE720890 IRA720890 JAW720890 JKS720890 JUO720890 KEK720890 KOG720890 KYC720890 LHY720890 LRU720890 MBQ720890 MLM720890 MVI720890 NFE720890 NPA720890 NYW720890 OIS720890 OSO720890 PCK720890 PMG720890 PWC720890 QFY720890 QPU720890 QZQ720890 RJM720890 RTI720890 SDE720890 SNA720890 SWW720890 TGS720890 TQO720890 UAK720890 UKG720890 UUC720890 VDY720890 VNU720890 VXQ720890 WHM720890 WRI720890 B721200 B721242 B721255 B721264 C786354 EW786362 OS786362 YO786362 AIK786362 ASG786362 BCC786362 BLY786362 BVU786362 CFQ786362 CPM786362 CZI786362 DJE786362 DTA786362 ECW786362 EMS786362 EWO786362 FGK786362 FQG786362 GAC786362 GJY786362 GTU786362 HDQ786362 HNM786362 HXI786362 IHE786362 IRA786362 JAW786362 JKS786362 JUO786362 KEK786362 KOG786362 KYC786362 LHY786362 LRU786362 MBQ786362 MLM786362 MVI786362 NFE786362 NPA786362 NYW786362 OIS786362 OSO786362 PCK786362 PMG786362 PWC786362 QFY786362 QPU786362 QZQ786362 RJM786362 RTI786362 SDE786362 SNA786362 SWW786362 TGS786362 TQO786362 UAK786362 UKG786362 UUC786362 VDY786362 VNU786362 VXQ786362 WHM786362 WRI786362 C786396 EW786404 OS786404 YO786404 AIK786404 ASG786404 BCC786404 BLY786404 BVU786404 CFQ786404 CPM786404 CZI786404 DJE786404 DTA786404 ECW786404 EMS786404 EWO786404 FGK786404 FQG786404 GAC786404 GJY786404 GTU786404 HDQ786404 HNM786404 HXI786404 IHE786404 IRA786404 JAW786404 JKS786404 JUO786404 KEK786404 KOG786404 KYC786404 LHY786404 LRU786404 MBQ786404 MLM786404 MVI786404 NFE786404 NPA786404 NYW786404 OIS786404 OSO786404 PCK786404 PMG786404 PWC786404 QFY786404 QPU786404 QZQ786404 RJM786404 RTI786404 SDE786404 SNA786404 SWW786404 TGS786404 TQO786404 UAK786404 UKG786404 UUC786404 VDY786404 VNU786404 VXQ786404 WHM786404 WRI786404 C786409 EW786417 OS786417 YO786417 AIK786417 ASG786417 BCC786417 BLY786417 BVU786417 CFQ786417 CPM786417 CZI786417 DJE786417 DTA786417 ECW786417 EMS786417 EWO786417 FGK786417 FQG786417 GAC786417 GJY786417 GTU786417 HDQ786417 HNM786417 HXI786417 IHE786417 IRA786417 JAW786417 JKS786417 JUO786417 KEK786417 KOG786417 KYC786417 LHY786417 LRU786417 MBQ786417 MLM786417 MVI786417 NFE786417 NPA786417 NYW786417 OIS786417 OSO786417 PCK786417 PMG786417 PWC786417 QFY786417 QPU786417 QZQ786417 RJM786417 RTI786417 SDE786417 SNA786417 SWW786417 TGS786417 TQO786417 UAK786417 UKG786417 UUC786417 VDY786417 VNU786417 VXQ786417 WHM786417 WRI786417 C786418 EW786426 OS786426 YO786426 AIK786426 ASG786426 BCC786426 BLY786426 BVU786426 CFQ786426 CPM786426 CZI786426 DJE786426 DTA786426 ECW786426 EMS786426 EWO786426 FGK786426 FQG786426 GAC786426 GJY786426 GTU786426 HDQ786426 HNM786426 HXI786426 IHE786426 IRA786426 JAW786426 JKS786426 JUO786426 KEK786426 KOG786426 KYC786426 LHY786426 LRU786426 MBQ786426 MLM786426 MVI786426 NFE786426 NPA786426 NYW786426 OIS786426 OSO786426 PCK786426 PMG786426 PWC786426 QFY786426 QPU786426 QZQ786426 RJM786426 RTI786426 SDE786426 SNA786426 SWW786426 TGS786426 TQO786426 UAK786426 UKG786426 UUC786426 VDY786426 VNU786426 VXQ786426 WHM786426 WRI786426 B786736 B786778 B786791 B786800 C851890 EW851898 OS851898 YO851898 AIK851898 ASG851898 BCC851898 BLY851898 BVU851898 CFQ851898 CPM851898 CZI851898 DJE851898 DTA851898 ECW851898 EMS851898 EWO851898 FGK851898 FQG851898 GAC851898 GJY851898 GTU851898 HDQ851898 HNM851898 HXI851898 IHE851898 IRA851898 JAW851898 JKS851898 JUO851898 KEK851898 KOG851898 KYC851898 LHY851898 LRU851898 MBQ851898 MLM851898 MVI851898 NFE851898 NPA851898 NYW851898 OIS851898 OSO851898 PCK851898 PMG851898 PWC851898 QFY851898 QPU851898 QZQ851898 RJM851898 RTI851898 SDE851898 SNA851898 SWW851898 TGS851898 TQO851898 UAK851898 UKG851898 UUC851898 VDY851898 VNU851898 VXQ851898 WHM851898 WRI851898 C851932 EW851940 OS851940 YO851940 AIK851940 ASG851940 BCC851940 BLY851940 BVU851940 CFQ851940 CPM851940 CZI851940 DJE851940 DTA851940 ECW851940 EMS851940 EWO851940 FGK851940 FQG851940 GAC851940 GJY851940 GTU851940 HDQ851940 HNM851940 HXI851940 IHE851940 IRA851940 JAW851940 JKS851940 JUO851940 KEK851940 KOG851940 KYC851940 LHY851940 LRU851940 MBQ851940 MLM851940 MVI851940 NFE851940 NPA851940 NYW851940 OIS851940 OSO851940 PCK851940 PMG851940 PWC851940 QFY851940 QPU851940 QZQ851940 RJM851940 RTI851940 SDE851940 SNA851940 SWW851940 TGS851940 TQO851940 UAK851940 UKG851940 UUC851940 VDY851940 VNU851940 VXQ851940 WHM851940 WRI851940 C851945 EW851953 OS851953 YO851953 AIK851953 ASG851953 BCC851953 BLY851953 BVU851953 CFQ851953 CPM851953 CZI851953 DJE851953 DTA851953 ECW851953 EMS851953 EWO851953 FGK851953 FQG851953 GAC851953 GJY851953 GTU851953 HDQ851953 HNM851953 HXI851953 IHE851953 IRA851953 JAW851953 JKS851953 JUO851953 KEK851953 KOG851953 KYC851953 LHY851953 LRU851953 MBQ851953 MLM851953 MVI851953 NFE851953 NPA851953 NYW851953 OIS851953 OSO851953 PCK851953 PMG851953 PWC851953 QFY851953 QPU851953 QZQ851953 RJM851953 RTI851953 SDE851953 SNA851953 SWW851953 TGS851953 TQO851953 UAK851953 UKG851953 UUC851953 VDY851953 VNU851953 VXQ851953 WHM851953 WRI851953 C851954 EW851962 OS851962 YO851962 AIK851962 ASG851962 BCC851962 BLY851962 BVU851962 CFQ851962 CPM851962 CZI851962 DJE851962 DTA851962 ECW851962 EMS851962 EWO851962 FGK851962 FQG851962 GAC851962 GJY851962 GTU851962 HDQ851962 HNM851962 HXI851962 IHE851962 IRA851962 JAW851962 JKS851962 JUO851962 KEK851962 KOG851962 KYC851962 LHY851962 LRU851962 MBQ851962 MLM851962 MVI851962 NFE851962 NPA851962 NYW851962 OIS851962 OSO851962 PCK851962 PMG851962 PWC851962 QFY851962 QPU851962 QZQ851962 RJM851962 RTI851962 SDE851962 SNA851962 SWW851962 TGS851962 TQO851962 UAK851962 UKG851962 UUC851962 VDY851962 VNU851962 VXQ851962 WHM851962 WRI851962 B852272 B852314 B852327 B852336 C917426 EW917434 OS917434 YO917434 AIK917434 ASG917434 BCC917434 BLY917434 BVU917434 CFQ917434 CPM917434 CZI917434 DJE917434 DTA917434 ECW917434 EMS917434 EWO917434 FGK917434 FQG917434 GAC917434 GJY917434 GTU917434 HDQ917434 HNM917434 HXI917434 IHE917434 IRA917434 JAW917434 JKS917434 JUO917434 KEK917434 KOG917434 KYC917434 LHY917434 LRU917434 MBQ917434 MLM917434 MVI917434 NFE917434 NPA917434 NYW917434 OIS917434 OSO917434 PCK917434 PMG917434 PWC917434 QFY917434 QPU917434 QZQ917434 RJM917434 RTI917434 SDE917434 SNA917434 SWW917434 TGS917434 TQO917434 UAK917434 UKG917434 UUC917434 VDY917434 VNU917434 VXQ917434 WHM917434 WRI917434 C917468 EW917476 OS917476 YO917476 AIK917476 ASG917476 BCC917476 BLY917476 BVU917476 CFQ917476 CPM917476 CZI917476 DJE917476 DTA917476 ECW917476 EMS917476 EWO917476 FGK917476 FQG917476 GAC917476 GJY917476 GTU917476 HDQ917476 HNM917476 HXI917476 IHE917476 IRA917476 JAW917476 JKS917476 JUO917476 KEK917476 KOG917476 KYC917476 LHY917476 LRU917476 MBQ917476 MLM917476 MVI917476 NFE917476 NPA917476 NYW917476 OIS917476 OSO917476 PCK917476 PMG917476 PWC917476 QFY917476 QPU917476 QZQ917476 RJM917476 RTI917476 SDE917476 SNA917476 SWW917476 TGS917476 TQO917476 UAK917476 UKG917476 UUC917476 VDY917476 VNU917476 VXQ917476 WHM917476 WRI917476 C917481 EW917489 OS917489 YO917489 AIK917489 ASG917489 BCC917489 BLY917489 BVU917489 CFQ917489 CPM917489 CZI917489 DJE917489 DTA917489 ECW917489 EMS917489 EWO917489 FGK917489 FQG917489 GAC917489 GJY917489 GTU917489 HDQ917489 HNM917489 HXI917489 IHE917489 IRA917489 JAW917489 JKS917489 JUO917489 KEK917489 KOG917489 KYC917489 LHY917489 LRU917489 MBQ917489 MLM917489 MVI917489 NFE917489 NPA917489 NYW917489 OIS917489 OSO917489 PCK917489 PMG917489 PWC917489 QFY917489 QPU917489 QZQ917489 RJM917489 RTI917489 SDE917489 SNA917489 SWW917489 TGS917489 TQO917489 UAK917489 UKG917489 UUC917489 VDY917489 VNU917489 VXQ917489 WHM917489 WRI917489 C917490 EW917498 OS917498 YO917498 AIK917498 ASG917498 BCC917498 BLY917498 BVU917498 CFQ917498 CPM917498 CZI917498 DJE917498 DTA917498 ECW917498 EMS917498 EWO917498 FGK917498 FQG917498 GAC917498 GJY917498 GTU917498 HDQ917498 HNM917498 HXI917498 IHE917498 IRA917498 JAW917498 JKS917498 JUO917498 KEK917498 KOG917498 KYC917498 LHY917498 LRU917498 MBQ917498 MLM917498 MVI917498 NFE917498 NPA917498 NYW917498 OIS917498 OSO917498 PCK917498 PMG917498 PWC917498 QFY917498 QPU917498 QZQ917498 RJM917498 RTI917498 SDE917498 SNA917498 SWW917498 TGS917498 TQO917498 UAK917498 UKG917498 UUC917498 VDY917498 VNU917498 VXQ917498 WHM917498 WRI917498 B917808 B917850 B917863 B917872 C982962 EW982970 OS982970 YO982970 AIK982970 ASG982970 BCC982970 BLY982970 BVU982970 CFQ982970 CPM982970 CZI982970 DJE982970 DTA982970 ECW982970 EMS982970 EWO982970 FGK982970 FQG982970 GAC982970 GJY982970 GTU982970 HDQ982970 HNM982970 HXI982970 IHE982970 IRA982970 JAW982970 JKS982970 JUO982970 KEK982970 KOG982970 KYC982970 LHY982970 LRU982970 MBQ982970 MLM982970 MVI982970 NFE982970 NPA982970 NYW982970 OIS982970 OSO982970 PCK982970 PMG982970 PWC982970 QFY982970 QPU982970 QZQ982970 RJM982970 RTI982970 SDE982970 SNA982970 SWW982970 TGS982970 TQO982970 UAK982970 UKG982970 UUC982970 VDY982970 VNU982970 VXQ982970 WHM982970 WRI982970 C983004 EW983012 OS983012 YO983012 AIK983012 ASG983012 BCC983012 BLY983012 BVU983012 CFQ983012 CPM983012 CZI983012 DJE983012 DTA983012 ECW983012 EMS983012 EWO983012 FGK983012 FQG983012 GAC983012 GJY983012 GTU983012 HDQ983012 HNM983012 HXI983012 IHE983012 IRA983012 JAW983012 JKS983012 JUO983012 KEK983012 KOG983012 KYC983012 LHY983012 LRU983012 MBQ983012 MLM983012 MVI983012 NFE983012 NPA983012 NYW983012 OIS983012 OSO983012 PCK983012 PMG983012 PWC983012 QFY983012 QPU983012 QZQ983012 RJM983012 RTI983012 SDE983012 SNA983012 SWW983012 TGS983012 TQO983012 UAK983012 UKG983012 UUC983012 VDY983012 VNU983012 VXQ983012 WHM983012 WRI983012 C983017 EW983025 OS983025 YO983025 AIK983025 ASG983025 BCC983025 BLY983025 BVU983025 CFQ983025 CPM983025 CZI983025 DJE983025 DTA983025 ECW983025 EMS983025 EWO983025 FGK983025 FQG983025 GAC983025 GJY983025 GTU983025 HDQ983025 HNM983025 HXI983025 IHE983025 IRA983025 JAW983025 JKS983025 JUO983025 KEK983025 KOG983025 KYC983025 LHY983025 LRU983025 MBQ983025 MLM983025 MVI983025 NFE983025 NPA983025 NYW983025 OIS983025 OSO983025 PCK983025 PMG983025 PWC983025 QFY983025 QPU983025 QZQ983025 RJM983025 RTI983025 SDE983025 SNA983025 SWW983025 TGS983025 TQO983025 UAK983025 UKG983025 UUC983025 VDY983025 VNU983025 VXQ983025 WHM983025 WRI983025 C983026 EW983034 OS983034 YO983034 AIK983034 ASG983034 BCC983034 BLY983034 BVU983034 CFQ983034 CPM983034 CZI983034 DJE983034 DTA983034 ECW983034 EMS983034 EWO983034 FGK983034 FQG983034 GAC983034 GJY983034 GTU983034 HDQ983034 HNM983034 HXI983034 IHE983034 IRA983034 JAW983034 JKS983034 JUO983034 KEK983034 KOG983034 KYC983034 LHY983034 LRU983034 MBQ983034 MLM983034 MVI983034 NFE983034 NPA983034 NYW983034 OIS983034 OSO983034 PCK983034 PMG983034 PWC983034 QFY983034 QPU983034 QZQ983034 RJM983034 RTI983034 SDE983034 SNA983034 SWW983034 TGS983034 TQO983034 UAK983034 UKG983034 UUC983034 VDY983034 VNU983034 VXQ983034 WHM983034 WRI983034 B983344 B983386 B983399 B983408 B65919:B65922 B131455:B131458 B196991:B196994 B262527:B262530 B328063:B328066 B393599:B393602 B459135:B459138 B524671:B524674 B590207:B590210 B655743:B655746 B721279:B721282 B786815:B786818 B852351:B852354 B917887:B917890 B983423:B983426 C65537:C65540 C131073:C131076 C196609:C196612 C262145:C262148 C327681:C327684 C393217:C393220 C458753:C458756 C524289:C524292 C589825:C589828 C655361:C655364 C720897:C720900 C786433:C786436 C851969:C851972 C917505:C917508 C983041:C983044 EW65545:EW65548 EW131081:EW131084 EW196617:EW196620 EW262153:EW262156 EW327689:EW327692 EW393225:EW393228 EW458761:EW458764 EW524297:EW524300 EW589833:EW589836 EW655369:EW655372 EW720905:EW720908 EW786441:EW786444 EW851977:EW851980 EW917513:EW917516 EW983049:EW983052 OS65545:OS65548 OS131081:OS131084 OS196617:OS196620 OS262153:OS262156 OS327689:OS327692 OS393225:OS393228 OS458761:OS458764 OS524297:OS524300 OS589833:OS589836 OS655369:OS655372 OS720905:OS720908 OS786441:OS786444 OS851977:OS851980 OS917513:OS917516 OS983049:OS983052 YO65545:YO65548 YO131081:YO131084 YO196617:YO196620 YO262153:YO262156 YO327689:YO327692 YO393225:YO393228 YO458761:YO458764 YO524297:YO524300 YO589833:YO589836 YO655369:YO655372 YO720905:YO720908 YO786441:YO786444 YO851977:YO851980 YO917513:YO917516 YO983049:YO983052 AIK65545:AIK65548 AIK131081:AIK131084 AIK196617:AIK196620 AIK262153:AIK262156 AIK327689:AIK327692 AIK393225:AIK393228 AIK458761:AIK458764 AIK524297:AIK524300 AIK589833:AIK589836 AIK655369:AIK655372 AIK720905:AIK720908 AIK786441:AIK786444 AIK851977:AIK851980 AIK917513:AIK917516 AIK983049:AIK983052 ASG65545:ASG65548 ASG131081:ASG131084 ASG196617:ASG196620 ASG262153:ASG262156 ASG327689:ASG327692 ASG393225:ASG393228 ASG458761:ASG458764 ASG524297:ASG524300 ASG589833:ASG589836 ASG655369:ASG655372 ASG720905:ASG720908 ASG786441:ASG786444 ASG851977:ASG851980 ASG917513:ASG917516 ASG983049:ASG983052 BCC65545:BCC65548 BCC131081:BCC131084 BCC196617:BCC196620 BCC262153:BCC262156 BCC327689:BCC327692 BCC393225:BCC393228 BCC458761:BCC458764 BCC524297:BCC524300 BCC589833:BCC589836 BCC655369:BCC655372 BCC720905:BCC720908 BCC786441:BCC786444 BCC851977:BCC851980 BCC917513:BCC917516 BCC983049:BCC983052 BLY65545:BLY65548 BLY131081:BLY131084 BLY196617:BLY196620 BLY262153:BLY262156 BLY327689:BLY327692 BLY393225:BLY393228 BLY458761:BLY458764 BLY524297:BLY524300 BLY589833:BLY589836 BLY655369:BLY655372 BLY720905:BLY720908 BLY786441:BLY786444 BLY851977:BLY851980 BLY917513:BLY917516 BLY983049:BLY983052 BVU65545:BVU65548 BVU131081:BVU131084 BVU196617:BVU196620 BVU262153:BVU262156 BVU327689:BVU327692 BVU393225:BVU393228 BVU458761:BVU458764 BVU524297:BVU524300 BVU589833:BVU589836 BVU655369:BVU655372 BVU720905:BVU720908 BVU786441:BVU786444 BVU851977:BVU851980 BVU917513:BVU917516 BVU983049:BVU983052 CFQ65545:CFQ65548 CFQ131081:CFQ131084 CFQ196617:CFQ196620 CFQ262153:CFQ262156 CFQ327689:CFQ327692 CFQ393225:CFQ393228 CFQ458761:CFQ458764 CFQ524297:CFQ524300 CFQ589833:CFQ589836 CFQ655369:CFQ655372 CFQ720905:CFQ720908 CFQ786441:CFQ786444 CFQ851977:CFQ851980 CFQ917513:CFQ917516 CFQ983049:CFQ983052 CPM65545:CPM65548 CPM131081:CPM131084 CPM196617:CPM196620 CPM262153:CPM262156 CPM327689:CPM327692 CPM393225:CPM393228 CPM458761:CPM458764 CPM524297:CPM524300 CPM589833:CPM589836 CPM655369:CPM655372 CPM720905:CPM720908 CPM786441:CPM786444 CPM851977:CPM851980 CPM917513:CPM917516 CPM983049:CPM983052 CZI65545:CZI65548 CZI131081:CZI131084 CZI196617:CZI196620 CZI262153:CZI262156 CZI327689:CZI327692 CZI393225:CZI393228 CZI458761:CZI458764 CZI524297:CZI524300 CZI589833:CZI589836 CZI655369:CZI655372 CZI720905:CZI720908 CZI786441:CZI786444 CZI851977:CZI851980 CZI917513:CZI917516 CZI983049:CZI983052 DJE65545:DJE65548 DJE131081:DJE131084 DJE196617:DJE196620 DJE262153:DJE262156 DJE327689:DJE327692 DJE393225:DJE393228 DJE458761:DJE458764 DJE524297:DJE524300 DJE589833:DJE589836 DJE655369:DJE655372 DJE720905:DJE720908 DJE786441:DJE786444 DJE851977:DJE851980 DJE917513:DJE917516 DJE983049:DJE983052 DTA65545:DTA65548 DTA131081:DTA131084 DTA196617:DTA196620 DTA262153:DTA262156 DTA327689:DTA327692 DTA393225:DTA393228 DTA458761:DTA458764 DTA524297:DTA524300 DTA589833:DTA589836 DTA655369:DTA655372 DTA720905:DTA720908 DTA786441:DTA786444 DTA851977:DTA851980 DTA917513:DTA917516 DTA983049:DTA983052 ECW65545:ECW65548 ECW131081:ECW131084 ECW196617:ECW196620 ECW262153:ECW262156 ECW327689:ECW327692 ECW393225:ECW393228 ECW458761:ECW458764 ECW524297:ECW524300 ECW589833:ECW589836 ECW655369:ECW655372 ECW720905:ECW720908 ECW786441:ECW786444 ECW851977:ECW851980 ECW917513:ECW917516 ECW983049:ECW983052 EMS65545:EMS65548 EMS131081:EMS131084 EMS196617:EMS196620 EMS262153:EMS262156 EMS327689:EMS327692 EMS393225:EMS393228 EMS458761:EMS458764 EMS524297:EMS524300 EMS589833:EMS589836 EMS655369:EMS655372 EMS720905:EMS720908 EMS786441:EMS786444 EMS851977:EMS851980 EMS917513:EMS917516 EMS983049:EMS983052 EWO65545:EWO65548 EWO131081:EWO131084 EWO196617:EWO196620 EWO262153:EWO262156 EWO327689:EWO327692 EWO393225:EWO393228 EWO458761:EWO458764 EWO524297:EWO524300 EWO589833:EWO589836 EWO655369:EWO655372 EWO720905:EWO720908 EWO786441:EWO786444 EWO851977:EWO851980 EWO917513:EWO917516 EWO983049:EWO983052 FGK65545:FGK65548 FGK131081:FGK131084 FGK196617:FGK196620 FGK262153:FGK262156 FGK327689:FGK327692 FGK393225:FGK393228 FGK458761:FGK458764 FGK524297:FGK524300 FGK589833:FGK589836 FGK655369:FGK655372 FGK720905:FGK720908 FGK786441:FGK786444 FGK851977:FGK851980 FGK917513:FGK917516 FGK983049:FGK983052 FQG65545:FQG65548 FQG131081:FQG131084 FQG196617:FQG196620 FQG262153:FQG262156 FQG327689:FQG327692 FQG393225:FQG393228 FQG458761:FQG458764 FQG524297:FQG524300 FQG589833:FQG589836 FQG655369:FQG655372 FQG720905:FQG720908 FQG786441:FQG786444 FQG851977:FQG851980 FQG917513:FQG917516 FQG983049:FQG983052 GAC65545:GAC65548 GAC131081:GAC131084 GAC196617:GAC196620 GAC262153:GAC262156 GAC327689:GAC327692 GAC393225:GAC393228 GAC458761:GAC458764 GAC524297:GAC524300 GAC589833:GAC589836 GAC655369:GAC655372 GAC720905:GAC720908 GAC786441:GAC786444 GAC851977:GAC851980 GAC917513:GAC917516 GAC983049:GAC983052 GJY65545:GJY65548 GJY131081:GJY131084 GJY196617:GJY196620 GJY262153:GJY262156 GJY327689:GJY327692 GJY393225:GJY393228 GJY458761:GJY458764 GJY524297:GJY524300 GJY589833:GJY589836 GJY655369:GJY655372 GJY720905:GJY720908 GJY786441:GJY786444 GJY851977:GJY851980 GJY917513:GJY917516 GJY983049:GJY983052 GTU65545:GTU65548 GTU131081:GTU131084 GTU196617:GTU196620 GTU262153:GTU262156 GTU327689:GTU327692 GTU393225:GTU393228 GTU458761:GTU458764 GTU524297:GTU524300 GTU589833:GTU589836 GTU655369:GTU655372 GTU720905:GTU720908 GTU786441:GTU786444 GTU851977:GTU851980 GTU917513:GTU917516 GTU983049:GTU983052 HDQ65545:HDQ65548 HDQ131081:HDQ131084 HDQ196617:HDQ196620 HDQ262153:HDQ262156 HDQ327689:HDQ327692 HDQ393225:HDQ393228 HDQ458761:HDQ458764 HDQ524297:HDQ524300 HDQ589833:HDQ589836 HDQ655369:HDQ655372 HDQ720905:HDQ720908 HDQ786441:HDQ786444 HDQ851977:HDQ851980 HDQ917513:HDQ917516 HDQ983049:HDQ983052 HNM65545:HNM65548 HNM131081:HNM131084 HNM196617:HNM196620 HNM262153:HNM262156 HNM327689:HNM327692 HNM393225:HNM393228 HNM458761:HNM458764 HNM524297:HNM524300 HNM589833:HNM589836 HNM655369:HNM655372 HNM720905:HNM720908 HNM786441:HNM786444 HNM851977:HNM851980 HNM917513:HNM917516 HNM983049:HNM983052 HXI65545:HXI65548 HXI131081:HXI131084 HXI196617:HXI196620 HXI262153:HXI262156 HXI327689:HXI327692 HXI393225:HXI393228 HXI458761:HXI458764 HXI524297:HXI524300 HXI589833:HXI589836 HXI655369:HXI655372 HXI720905:HXI720908 HXI786441:HXI786444 HXI851977:HXI851980 HXI917513:HXI917516 HXI983049:HXI983052 IHE65545:IHE65548 IHE131081:IHE131084 IHE196617:IHE196620 IHE262153:IHE262156 IHE327689:IHE327692 IHE393225:IHE393228 IHE458761:IHE458764 IHE524297:IHE524300 IHE589833:IHE589836 IHE655369:IHE655372 IHE720905:IHE720908 IHE786441:IHE786444 IHE851977:IHE851980 IHE917513:IHE917516 IHE983049:IHE983052 IRA65545:IRA65548 IRA131081:IRA131084 IRA196617:IRA196620 IRA262153:IRA262156 IRA327689:IRA327692 IRA393225:IRA393228 IRA458761:IRA458764 IRA524297:IRA524300 IRA589833:IRA589836 IRA655369:IRA655372 IRA720905:IRA720908 IRA786441:IRA786444 IRA851977:IRA851980 IRA917513:IRA917516 IRA983049:IRA983052 JAW65545:JAW65548 JAW131081:JAW131084 JAW196617:JAW196620 JAW262153:JAW262156 JAW327689:JAW327692 JAW393225:JAW393228 JAW458761:JAW458764 JAW524297:JAW524300 JAW589833:JAW589836 JAW655369:JAW655372 JAW720905:JAW720908 JAW786441:JAW786444 JAW851977:JAW851980 JAW917513:JAW917516 JAW983049:JAW983052 JKS65545:JKS65548 JKS131081:JKS131084 JKS196617:JKS196620 JKS262153:JKS262156 JKS327689:JKS327692 JKS393225:JKS393228 JKS458761:JKS458764 JKS524297:JKS524300 JKS589833:JKS589836 JKS655369:JKS655372 JKS720905:JKS720908 JKS786441:JKS786444 JKS851977:JKS851980 JKS917513:JKS917516 JKS983049:JKS983052 JUO65545:JUO65548 JUO131081:JUO131084 JUO196617:JUO196620 JUO262153:JUO262156 JUO327689:JUO327692 JUO393225:JUO393228 JUO458761:JUO458764 JUO524297:JUO524300 JUO589833:JUO589836 JUO655369:JUO655372 JUO720905:JUO720908 JUO786441:JUO786444 JUO851977:JUO851980 JUO917513:JUO917516 JUO983049:JUO983052 KEK65545:KEK65548 KEK131081:KEK131084 KEK196617:KEK196620 KEK262153:KEK262156 KEK327689:KEK327692 KEK393225:KEK393228 KEK458761:KEK458764 KEK524297:KEK524300 KEK589833:KEK589836 KEK655369:KEK655372 KEK720905:KEK720908 KEK786441:KEK786444 KEK851977:KEK851980 KEK917513:KEK917516 KEK983049:KEK983052 KOG65545:KOG65548 KOG131081:KOG131084 KOG196617:KOG196620 KOG262153:KOG262156 KOG327689:KOG327692 KOG393225:KOG393228 KOG458761:KOG458764 KOG524297:KOG524300 KOG589833:KOG589836 KOG655369:KOG655372 KOG720905:KOG720908 KOG786441:KOG786444 KOG851977:KOG851980 KOG917513:KOG917516 KOG983049:KOG983052 KYC65545:KYC65548 KYC131081:KYC131084 KYC196617:KYC196620 KYC262153:KYC262156 KYC327689:KYC327692 KYC393225:KYC393228 KYC458761:KYC458764 KYC524297:KYC524300 KYC589833:KYC589836 KYC655369:KYC655372 KYC720905:KYC720908 KYC786441:KYC786444 KYC851977:KYC851980 KYC917513:KYC917516 KYC983049:KYC983052 LHY65545:LHY65548 LHY131081:LHY131084 LHY196617:LHY196620 LHY262153:LHY262156 LHY327689:LHY327692 LHY393225:LHY393228 LHY458761:LHY458764 LHY524297:LHY524300 LHY589833:LHY589836 LHY655369:LHY655372 LHY720905:LHY720908 LHY786441:LHY786444 LHY851977:LHY851980 LHY917513:LHY917516 LHY983049:LHY983052 LRU65545:LRU65548 LRU131081:LRU131084 LRU196617:LRU196620 LRU262153:LRU262156 LRU327689:LRU327692 LRU393225:LRU393228 LRU458761:LRU458764 LRU524297:LRU524300 LRU589833:LRU589836 LRU655369:LRU655372 LRU720905:LRU720908 LRU786441:LRU786444 LRU851977:LRU851980 LRU917513:LRU917516 LRU983049:LRU983052 MBQ65545:MBQ65548 MBQ131081:MBQ131084 MBQ196617:MBQ196620 MBQ262153:MBQ262156 MBQ327689:MBQ327692 MBQ393225:MBQ393228 MBQ458761:MBQ458764 MBQ524297:MBQ524300 MBQ589833:MBQ589836 MBQ655369:MBQ655372 MBQ720905:MBQ720908 MBQ786441:MBQ786444 MBQ851977:MBQ851980 MBQ917513:MBQ917516 MBQ983049:MBQ983052 MLM65545:MLM65548 MLM131081:MLM131084 MLM196617:MLM196620 MLM262153:MLM262156 MLM327689:MLM327692 MLM393225:MLM393228 MLM458761:MLM458764 MLM524297:MLM524300 MLM589833:MLM589836 MLM655369:MLM655372 MLM720905:MLM720908 MLM786441:MLM786444 MLM851977:MLM851980 MLM917513:MLM917516 MLM983049:MLM983052 MVI65545:MVI65548 MVI131081:MVI131084 MVI196617:MVI196620 MVI262153:MVI262156 MVI327689:MVI327692 MVI393225:MVI393228 MVI458761:MVI458764 MVI524297:MVI524300 MVI589833:MVI589836 MVI655369:MVI655372 MVI720905:MVI720908 MVI786441:MVI786444 MVI851977:MVI851980 MVI917513:MVI917516 MVI983049:MVI983052 NFE65545:NFE65548 NFE131081:NFE131084 NFE196617:NFE196620 NFE262153:NFE262156 NFE327689:NFE327692 NFE393225:NFE393228 NFE458761:NFE458764 NFE524297:NFE524300 NFE589833:NFE589836 NFE655369:NFE655372 NFE720905:NFE720908 NFE786441:NFE786444 NFE851977:NFE851980 NFE917513:NFE917516 NFE983049:NFE983052 NPA65545:NPA65548 NPA131081:NPA131084 NPA196617:NPA196620 NPA262153:NPA262156 NPA327689:NPA327692 NPA393225:NPA393228 NPA458761:NPA458764 NPA524297:NPA524300 NPA589833:NPA589836 NPA655369:NPA655372 NPA720905:NPA720908 NPA786441:NPA786444 NPA851977:NPA851980 NPA917513:NPA917516 NPA983049:NPA983052 NYW65545:NYW65548 NYW131081:NYW131084 NYW196617:NYW196620 NYW262153:NYW262156 NYW327689:NYW327692 NYW393225:NYW393228 NYW458761:NYW458764 NYW524297:NYW524300 NYW589833:NYW589836 NYW655369:NYW655372 NYW720905:NYW720908 NYW786441:NYW786444 NYW851977:NYW851980 NYW917513:NYW917516 NYW983049:NYW983052 OIS65545:OIS65548 OIS131081:OIS131084 OIS196617:OIS196620 OIS262153:OIS262156 OIS327689:OIS327692 OIS393225:OIS393228 OIS458761:OIS458764 OIS524297:OIS524300 OIS589833:OIS589836 OIS655369:OIS655372 OIS720905:OIS720908 OIS786441:OIS786444 OIS851977:OIS851980 OIS917513:OIS917516 OIS983049:OIS983052 OSO65545:OSO65548 OSO131081:OSO131084 OSO196617:OSO196620 OSO262153:OSO262156 OSO327689:OSO327692 OSO393225:OSO393228 OSO458761:OSO458764 OSO524297:OSO524300 OSO589833:OSO589836 OSO655369:OSO655372 OSO720905:OSO720908 OSO786441:OSO786444 OSO851977:OSO851980 OSO917513:OSO917516 OSO983049:OSO983052 PCK65545:PCK65548 PCK131081:PCK131084 PCK196617:PCK196620 PCK262153:PCK262156 PCK327689:PCK327692 PCK393225:PCK393228 PCK458761:PCK458764 PCK524297:PCK524300 PCK589833:PCK589836 PCK655369:PCK655372 PCK720905:PCK720908 PCK786441:PCK786444 PCK851977:PCK851980 PCK917513:PCK917516 PCK983049:PCK983052 PMG65545:PMG65548 PMG131081:PMG131084 PMG196617:PMG196620 PMG262153:PMG262156 PMG327689:PMG327692 PMG393225:PMG393228 PMG458761:PMG458764 PMG524297:PMG524300 PMG589833:PMG589836 PMG655369:PMG655372 PMG720905:PMG720908 PMG786441:PMG786444 PMG851977:PMG851980 PMG917513:PMG917516 PMG983049:PMG983052 PWC65545:PWC65548 PWC131081:PWC131084 PWC196617:PWC196620 PWC262153:PWC262156 PWC327689:PWC327692 PWC393225:PWC393228 PWC458761:PWC458764 PWC524297:PWC524300 PWC589833:PWC589836 PWC655369:PWC655372 PWC720905:PWC720908 PWC786441:PWC786444 PWC851977:PWC851980 PWC917513:PWC917516 PWC983049:PWC983052 QFY65545:QFY65548 QFY131081:QFY131084 QFY196617:QFY196620 QFY262153:QFY262156 QFY327689:QFY327692 QFY393225:QFY393228 QFY458761:QFY458764 QFY524297:QFY524300 QFY589833:QFY589836 QFY655369:QFY655372 QFY720905:QFY720908 QFY786441:QFY786444 QFY851977:QFY851980 QFY917513:QFY917516 QFY983049:QFY983052 QPU65545:QPU65548 QPU131081:QPU131084 QPU196617:QPU196620 QPU262153:QPU262156 QPU327689:QPU327692 QPU393225:QPU393228 QPU458761:QPU458764 QPU524297:QPU524300 QPU589833:QPU589836 QPU655369:QPU655372 QPU720905:QPU720908 QPU786441:QPU786444 QPU851977:QPU851980 QPU917513:QPU917516 QPU983049:QPU983052 QZQ65545:QZQ65548 QZQ131081:QZQ131084 QZQ196617:QZQ196620 QZQ262153:QZQ262156 QZQ327689:QZQ327692 QZQ393225:QZQ393228 QZQ458761:QZQ458764 QZQ524297:QZQ524300 QZQ589833:QZQ589836 QZQ655369:QZQ655372 QZQ720905:QZQ720908 QZQ786441:QZQ786444 QZQ851977:QZQ851980 QZQ917513:QZQ917516 QZQ983049:QZQ983052 RJM65545:RJM65548 RJM131081:RJM131084 RJM196617:RJM196620 RJM262153:RJM262156 RJM327689:RJM327692 RJM393225:RJM393228 RJM458761:RJM458764 RJM524297:RJM524300 RJM589833:RJM589836 RJM655369:RJM655372 RJM720905:RJM720908 RJM786441:RJM786444 RJM851977:RJM851980 RJM917513:RJM917516 RJM983049:RJM983052 RTI65545:RTI65548 RTI131081:RTI131084 RTI196617:RTI196620 RTI262153:RTI262156 RTI327689:RTI327692 RTI393225:RTI393228 RTI458761:RTI458764 RTI524297:RTI524300 RTI589833:RTI589836 RTI655369:RTI655372 RTI720905:RTI720908 RTI786441:RTI786444 RTI851977:RTI851980 RTI917513:RTI917516 RTI983049:RTI983052 SDE65545:SDE65548 SDE131081:SDE131084 SDE196617:SDE196620 SDE262153:SDE262156 SDE327689:SDE327692 SDE393225:SDE393228 SDE458761:SDE458764 SDE524297:SDE524300 SDE589833:SDE589836 SDE655369:SDE655372 SDE720905:SDE720908 SDE786441:SDE786444 SDE851977:SDE851980 SDE917513:SDE917516 SDE983049:SDE983052 SNA65545:SNA65548 SNA131081:SNA131084 SNA196617:SNA196620 SNA262153:SNA262156 SNA327689:SNA327692 SNA393225:SNA393228 SNA458761:SNA458764 SNA524297:SNA524300 SNA589833:SNA589836 SNA655369:SNA655372 SNA720905:SNA720908 SNA786441:SNA786444 SNA851977:SNA851980 SNA917513:SNA917516 SNA983049:SNA983052 SWW65545:SWW65548 SWW131081:SWW131084 SWW196617:SWW196620 SWW262153:SWW262156 SWW327689:SWW327692 SWW393225:SWW393228 SWW458761:SWW458764 SWW524297:SWW524300 SWW589833:SWW589836 SWW655369:SWW655372 SWW720905:SWW720908 SWW786441:SWW786444 SWW851977:SWW851980 SWW917513:SWW917516 SWW983049:SWW983052 TGS65545:TGS65548 TGS131081:TGS131084 TGS196617:TGS196620 TGS262153:TGS262156 TGS327689:TGS327692 TGS393225:TGS393228 TGS458761:TGS458764 TGS524297:TGS524300 TGS589833:TGS589836 TGS655369:TGS655372 TGS720905:TGS720908 TGS786441:TGS786444 TGS851977:TGS851980 TGS917513:TGS917516 TGS983049:TGS983052 TQO65545:TQO65548 TQO131081:TQO131084 TQO196617:TQO196620 TQO262153:TQO262156 TQO327689:TQO327692 TQO393225:TQO393228 TQO458761:TQO458764 TQO524297:TQO524300 TQO589833:TQO589836 TQO655369:TQO655372 TQO720905:TQO720908 TQO786441:TQO786444 TQO851977:TQO851980 TQO917513:TQO917516 TQO983049:TQO983052 UAK65545:UAK65548 UAK131081:UAK131084 UAK196617:UAK196620 UAK262153:UAK262156 UAK327689:UAK327692 UAK393225:UAK393228 UAK458761:UAK458764 UAK524297:UAK524300 UAK589833:UAK589836 UAK655369:UAK655372 UAK720905:UAK720908 UAK786441:UAK786444 UAK851977:UAK851980 UAK917513:UAK917516 UAK983049:UAK983052 UKG65545:UKG65548 UKG131081:UKG131084 UKG196617:UKG196620 UKG262153:UKG262156 UKG327689:UKG327692 UKG393225:UKG393228 UKG458761:UKG458764 UKG524297:UKG524300 UKG589833:UKG589836 UKG655369:UKG655372 UKG720905:UKG720908 UKG786441:UKG786444 UKG851977:UKG851980 UKG917513:UKG917516 UKG983049:UKG983052 UUC65545:UUC65548 UUC131081:UUC131084 UUC196617:UUC196620 UUC262153:UUC262156 UUC327689:UUC327692 UUC393225:UUC393228 UUC458761:UUC458764 UUC524297:UUC524300 UUC589833:UUC589836 UUC655369:UUC655372 UUC720905:UUC720908 UUC786441:UUC786444 UUC851977:UUC851980 UUC917513:UUC917516 UUC983049:UUC983052 VDY65545:VDY65548 VDY131081:VDY131084 VDY196617:VDY196620 VDY262153:VDY262156 VDY327689:VDY327692 VDY393225:VDY393228 VDY458761:VDY458764 VDY524297:VDY524300 VDY589833:VDY589836 VDY655369:VDY655372 VDY720905:VDY720908 VDY786441:VDY786444 VDY851977:VDY851980 VDY917513:VDY917516 VDY983049:VDY983052 VNU65545:VNU65548 VNU131081:VNU131084 VNU196617:VNU196620 VNU262153:VNU262156 VNU327689:VNU327692 VNU393225:VNU393228 VNU458761:VNU458764 VNU524297:VNU524300 VNU589833:VNU589836 VNU655369:VNU655372 VNU720905:VNU720908 VNU786441:VNU786444 VNU851977:VNU851980 VNU917513:VNU917516 VNU983049:VNU983052 VXQ65545:VXQ65548 VXQ131081:VXQ131084 VXQ196617:VXQ196620 VXQ262153:VXQ262156 VXQ327689:VXQ327692 VXQ393225:VXQ393228 VXQ458761:VXQ458764 VXQ524297:VXQ524300 VXQ589833:VXQ589836 VXQ655369:VXQ655372 VXQ720905:VXQ720908 VXQ786441:VXQ786444 VXQ851977:VXQ851980 VXQ917513:VXQ917516 VXQ983049:VXQ983052 WHM65545:WHM65548 WHM131081:WHM131084 WHM196617:WHM196620 WHM262153:WHM262156 WHM327689:WHM327692 WHM393225:WHM393228 WHM458761:WHM458764 WHM524297:WHM524300 WHM589833:WHM589836 WHM655369:WHM655372 WHM720905:WHM720908 WHM786441:WHM786444 WHM851977:WHM851980 WHM917513:WHM917516 WHM983049:WHM983052 WRI65545:WRI65548 WRI131081:WRI131084 WRI196617:WRI196620 WRI262153:WRI262156 WRI327689:WRI327692 WRI393225:WRI393228 WRI458761:WRI458764 WRI524297:WRI524300 WRI589833:WRI589836 WRI655369:WRI655372 WRI720905:WRI720908 WRI786441:WRI786444 WRI851977:WRI851980 WRI917513:WRI917516 WRI983049:WRI983052">
      <formula1>"男,女"</formula1>
    </dataValidation>
  </dataValidations>
  <printOptions horizontalCentered="1"/>
  <pageMargins left="0.904166666666667" right="0.707638888888889" top="0.55" bottom="0.511805555555556" header="0.313888888888889" footer="0.313888888888889"/>
  <pageSetup paperSize="9" scale="91" fitToHeight="0" orientation="portrait"/>
  <headerFooter/>
  <drawing r:id="rId1"/>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819元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2016-02-04T05:36:00Z</dcterms:created>
  <cp:lastPrinted>2021-01-22T03:02:00Z</cp:lastPrinted>
  <dcterms:modified xsi:type="dcterms:W3CDTF">2025-12-12T01:48:53Z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2052-11.8.2.12287</vt:lpwstr>
  </property>
  <property fmtid="{D5CDD505-2E9C-101B-9397-08002B2CF9AE}" pid="3" name="ICV">
    <vt:lpwstr>3B9DFBE9FF0546148EF46EB8BA3C1466</vt:lpwstr>
  </property>
</Properties>
</file>