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819元 (2)" sheetId="3" r:id="rId1"/>
  </sheets>
  <definedNames>
    <definedName name="_xlnm._FilterDatabase" localSheetId="0" hidden="1">'819元 (2)'!$A$3:$XFA$416</definedName>
    <definedName name="_xlnm.Print_Titles" localSheetId="0">'819元 (2)'!$1:$3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<sst xmlns="http://schemas.openxmlformats.org/spreadsheetml/2006/main" count="831" uniqueCount="421">
  <si>
    <t>高新区低保特困户2026年8月电费发放明细表</t>
  </si>
  <si>
    <t>制表单位：社会发展局民政工作组</t>
  </si>
  <si>
    <t>序号</t>
  </si>
  <si>
    <t>户主姓名</t>
  </si>
  <si>
    <t>人员类别</t>
  </si>
  <si>
    <t>补助金额(元）</t>
  </si>
  <si>
    <t>郑芳卉</t>
  </si>
  <si>
    <t>低保</t>
  </si>
  <si>
    <t>李富攒</t>
  </si>
  <si>
    <t>田金喜</t>
  </si>
  <si>
    <t>王京林</t>
  </si>
  <si>
    <t>邵思宇</t>
  </si>
  <si>
    <t>李寒</t>
  </si>
  <si>
    <t>吴文茂</t>
  </si>
  <si>
    <t>李晓瑜</t>
  </si>
  <si>
    <t>梁香丽</t>
  </si>
  <si>
    <t>郝军强</t>
  </si>
  <si>
    <t>孙志友</t>
  </si>
  <si>
    <t>特困人员</t>
  </si>
  <si>
    <t>张梓旭</t>
  </si>
  <si>
    <t>郭彦丽</t>
  </si>
  <si>
    <t>乔立茹</t>
  </si>
  <si>
    <t>乔海波</t>
  </si>
  <si>
    <t>马同庆</t>
  </si>
  <si>
    <t>张园园</t>
  </si>
  <si>
    <t>牟文秀</t>
  </si>
  <si>
    <t>张永会</t>
  </si>
  <si>
    <t>郭光雷</t>
  </si>
  <si>
    <t>郭汇</t>
  </si>
  <si>
    <t>郭志安</t>
  </si>
  <si>
    <t>张淑英</t>
  </si>
  <si>
    <t>张晓楼</t>
  </si>
  <si>
    <t>任国旗</t>
  </si>
  <si>
    <t>石俊霞</t>
  </si>
  <si>
    <t>双月园</t>
  </si>
  <si>
    <t>任思孟</t>
  </si>
  <si>
    <t>杨瑞红</t>
  </si>
  <si>
    <t>刘祁壮</t>
  </si>
  <si>
    <t>郎伟玲</t>
  </si>
  <si>
    <t>王亚平</t>
  </si>
  <si>
    <t>宋计仙</t>
  </si>
  <si>
    <t>罗福海</t>
  </si>
  <si>
    <t>范智健</t>
  </si>
  <si>
    <t>郝翊辰</t>
  </si>
  <si>
    <t>郭顺兵</t>
  </si>
  <si>
    <t>吴素威</t>
  </si>
  <si>
    <t>张瑞芝</t>
  </si>
  <si>
    <t>王吉星</t>
  </si>
  <si>
    <t>王建力</t>
  </si>
  <si>
    <t>王晓坎</t>
  </si>
  <si>
    <t>任涛闪</t>
  </si>
  <si>
    <t>任福增</t>
  </si>
  <si>
    <t>任书海</t>
  </si>
  <si>
    <t>任彤彤</t>
  </si>
  <si>
    <t>任新山</t>
  </si>
  <si>
    <t>李俊梅</t>
  </si>
  <si>
    <t>靳英伟</t>
  </si>
  <si>
    <t>杨军力</t>
  </si>
  <si>
    <t>吴国涛</t>
  </si>
  <si>
    <t>田兰</t>
  </si>
  <si>
    <t>李六成</t>
  </si>
  <si>
    <t>卜更全</t>
  </si>
  <si>
    <t>李同福</t>
  </si>
  <si>
    <t>张增发</t>
  </si>
  <si>
    <t>张建华</t>
  </si>
  <si>
    <t>张娜娜</t>
  </si>
  <si>
    <t>张立亚</t>
  </si>
  <si>
    <t>李建英</t>
  </si>
  <si>
    <t>刘增社</t>
  </si>
  <si>
    <t>杨宁</t>
  </si>
  <si>
    <t>谷献壮</t>
  </si>
  <si>
    <t>付军祥</t>
  </si>
  <si>
    <t>张会永</t>
  </si>
  <si>
    <t>张秀峰</t>
  </si>
  <si>
    <t>范会建</t>
  </si>
  <si>
    <t>杨增建</t>
  </si>
  <si>
    <t>杨晓培</t>
  </si>
  <si>
    <t>付亚超</t>
  </si>
  <si>
    <t>杨振锁</t>
  </si>
  <si>
    <t>周凤英</t>
  </si>
  <si>
    <t>任瑞君</t>
  </si>
  <si>
    <t>信晓丽</t>
  </si>
  <si>
    <t>付吉英</t>
  </si>
  <si>
    <t>谷中良</t>
  </si>
  <si>
    <t>王丽娜</t>
  </si>
  <si>
    <t>信雪荣</t>
  </si>
  <si>
    <t>张新国</t>
  </si>
  <si>
    <t>樊彦菊</t>
  </si>
  <si>
    <t>谷向怡</t>
  </si>
  <si>
    <t>乔晓飞</t>
  </si>
  <si>
    <t>任增义</t>
  </si>
  <si>
    <t>冯曼曼</t>
  </si>
  <si>
    <t>杨冬冬</t>
  </si>
  <si>
    <t>边新友</t>
  </si>
  <si>
    <t>高红恩</t>
  </si>
  <si>
    <t>崔烨熙</t>
  </si>
  <si>
    <t>佟琳璨</t>
  </si>
  <si>
    <t>常彦松</t>
  </si>
  <si>
    <t>刘子怡</t>
  </si>
  <si>
    <t>刘书海</t>
  </si>
  <si>
    <t>陈书子</t>
  </si>
  <si>
    <t>刘念丽</t>
  </si>
  <si>
    <t>周雨雨</t>
  </si>
  <si>
    <t>马丽芳</t>
  </si>
  <si>
    <t>薛朋程</t>
  </si>
  <si>
    <t>薛所所</t>
  </si>
  <si>
    <t>薛立厂</t>
  </si>
  <si>
    <t xml:space="preserve"> 薛峰</t>
  </si>
  <si>
    <t>任名名</t>
  </si>
  <si>
    <t>薛云栋</t>
  </si>
  <si>
    <t>薛佳慧</t>
  </si>
  <si>
    <t>薛峰丽</t>
  </si>
  <si>
    <t>薛国强</t>
  </si>
  <si>
    <t>薛景红</t>
  </si>
  <si>
    <t>薛兰英</t>
  </si>
  <si>
    <t>殷秀香</t>
  </si>
  <si>
    <t>常文革</t>
  </si>
  <si>
    <t>常会玲</t>
  </si>
  <si>
    <t>常一鸣</t>
  </si>
  <si>
    <t>常丑货</t>
  </si>
  <si>
    <t>桑浩宸</t>
  </si>
  <si>
    <t>代贵芳</t>
  </si>
  <si>
    <t>常立明</t>
  </si>
  <si>
    <t>穆一凡</t>
  </si>
  <si>
    <t>苗立杰</t>
  </si>
  <si>
    <t>穆建立</t>
  </si>
  <si>
    <t>袁盼盼</t>
  </si>
  <si>
    <t>李怡飞</t>
  </si>
  <si>
    <t>穆雪奥</t>
  </si>
  <si>
    <t>李文灵</t>
  </si>
  <si>
    <t>袁文龙</t>
  </si>
  <si>
    <t>袁吉先</t>
  </si>
  <si>
    <t>穆振轻</t>
  </si>
  <si>
    <t>李福合</t>
  </si>
  <si>
    <t>韩马军</t>
  </si>
  <si>
    <t>石颜慧</t>
  </si>
  <si>
    <t>穆英计</t>
  </si>
  <si>
    <t>李荣环</t>
  </si>
  <si>
    <t>甘少波</t>
  </si>
  <si>
    <t>李晓冲</t>
  </si>
  <si>
    <t>李丹</t>
  </si>
  <si>
    <t>李梅</t>
  </si>
  <si>
    <t>常素坤</t>
  </si>
  <si>
    <t>李红彦</t>
  </si>
  <si>
    <t>李荣贵</t>
  </si>
  <si>
    <t>李乾</t>
  </si>
  <si>
    <t xml:space="preserve">耿立欣 </t>
  </si>
  <si>
    <t>李夫兴</t>
  </si>
  <si>
    <t>吴珍茹</t>
  </si>
  <si>
    <t>李会平</t>
  </si>
  <si>
    <t>侯傲伦</t>
  </si>
  <si>
    <t>杨月珠</t>
  </si>
  <si>
    <t>李亚静</t>
  </si>
  <si>
    <t>候玉强</t>
  </si>
  <si>
    <t>韩振清</t>
  </si>
  <si>
    <t>肖申义</t>
  </si>
  <si>
    <t>赵建英</t>
  </si>
  <si>
    <t>李广哲</t>
  </si>
  <si>
    <t>李素霞</t>
  </si>
  <si>
    <t>李脏人</t>
  </si>
  <si>
    <t>李守信</t>
  </si>
  <si>
    <t>李东文</t>
  </si>
  <si>
    <t>魏利平</t>
  </si>
  <si>
    <t>刘军平</t>
  </si>
  <si>
    <t>李俊池</t>
  </si>
  <si>
    <t>曹明池</t>
  </si>
  <si>
    <t>曹明法</t>
  </si>
  <si>
    <t>曹银重</t>
  </si>
  <si>
    <t>曹常明</t>
  </si>
  <si>
    <t>张玉花</t>
  </si>
  <si>
    <t>曹书会</t>
  </si>
  <si>
    <t>曹召锋</t>
  </si>
  <si>
    <t>曹雪兵</t>
  </si>
  <si>
    <t>曹喜辰</t>
  </si>
  <si>
    <t>曹峰亮</t>
  </si>
  <si>
    <t>刘同山</t>
  </si>
  <si>
    <t>向德秀</t>
  </si>
  <si>
    <t>李素珍</t>
  </si>
  <si>
    <t>曹增合</t>
  </si>
  <si>
    <t>曹小乐</t>
  </si>
  <si>
    <t>张峰杰</t>
  </si>
  <si>
    <t>曹志军</t>
  </si>
  <si>
    <t>王景顺</t>
  </si>
  <si>
    <t>王傻友</t>
  </si>
  <si>
    <t>曹船船</t>
  </si>
  <si>
    <t>黄忠莲</t>
  </si>
  <si>
    <t>王春娟</t>
  </si>
  <si>
    <t>张亚秋</t>
  </si>
  <si>
    <t>王书申</t>
  </si>
  <si>
    <t>石佩斯</t>
  </si>
  <si>
    <t>王文涛</t>
  </si>
  <si>
    <t>石康康</t>
  </si>
  <si>
    <t>刘翠苗</t>
  </si>
  <si>
    <t>焦彦涛</t>
  </si>
  <si>
    <t>闫丽彦</t>
  </si>
  <si>
    <t>曹铲子</t>
  </si>
  <si>
    <t>胡列子</t>
  </si>
  <si>
    <t>石兰军</t>
  </si>
  <si>
    <t>支月珍</t>
  </si>
  <si>
    <t>曹丽娜</t>
  </si>
  <si>
    <t>广绕梅</t>
  </si>
  <si>
    <t>倪伟杰</t>
  </si>
  <si>
    <t>张英力</t>
  </si>
  <si>
    <t>刘荣海</t>
  </si>
  <si>
    <t>闫刚贵</t>
  </si>
  <si>
    <t>闫莹</t>
  </si>
  <si>
    <t>南玉波</t>
  </si>
  <si>
    <t>张志利</t>
  </si>
  <si>
    <t>刘占岭</t>
  </si>
  <si>
    <t>刘会立</t>
  </si>
  <si>
    <t>张永乐</t>
  </si>
  <si>
    <t>倪拴江</t>
  </si>
  <si>
    <t>倪永进</t>
  </si>
  <si>
    <t>倪金拴</t>
  </si>
  <si>
    <t>闫建伟</t>
  </si>
  <si>
    <t>闫雪阳</t>
  </si>
  <si>
    <t>南小林</t>
  </si>
  <si>
    <t>倪盼盼</t>
  </si>
  <si>
    <t>张丽茹</t>
  </si>
  <si>
    <t>杨凤针</t>
  </si>
  <si>
    <t>张云琥</t>
  </si>
  <si>
    <t>倪宏显</t>
  </si>
  <si>
    <t>刘成焕</t>
  </si>
  <si>
    <t>闫玉乐</t>
  </si>
  <si>
    <t>倪二德</t>
  </si>
  <si>
    <t>校夫姐</t>
  </si>
  <si>
    <t>张国丰</t>
  </si>
  <si>
    <t>王晓丹</t>
  </si>
  <si>
    <t>刘乱子</t>
  </si>
  <si>
    <t>张东祥</t>
  </si>
  <si>
    <t>赵秀书</t>
  </si>
  <si>
    <t>倪夫俊</t>
  </si>
  <si>
    <t>张晓红</t>
  </si>
  <si>
    <t>倪自楠</t>
  </si>
  <si>
    <t>倪小四</t>
  </si>
  <si>
    <t>刘三宅</t>
  </si>
  <si>
    <t>闫书义</t>
  </si>
  <si>
    <t>石冲</t>
  </si>
  <si>
    <t>石秀华</t>
  </si>
  <si>
    <t>石志军</t>
  </si>
  <si>
    <t>徐志川</t>
  </si>
  <si>
    <t>李颜格</t>
  </si>
  <si>
    <t>石卓静</t>
  </si>
  <si>
    <t>陈雪飞</t>
  </si>
  <si>
    <t>石瑞坤</t>
  </si>
  <si>
    <t>石文英</t>
  </si>
  <si>
    <t>石锁成</t>
  </si>
  <si>
    <t>武红恩</t>
  </si>
  <si>
    <t>石彦浩</t>
  </si>
  <si>
    <t>樊永亮</t>
  </si>
  <si>
    <t>李兵虎</t>
  </si>
  <si>
    <t>张桂梅</t>
  </si>
  <si>
    <t>石皂计</t>
  </si>
  <si>
    <t>李辰娥</t>
  </si>
  <si>
    <t>武建飞</t>
  </si>
  <si>
    <t>石增喜</t>
  </si>
  <si>
    <t>石玉倜</t>
  </si>
  <si>
    <t>石红伟</t>
  </si>
  <si>
    <t>石小春</t>
  </si>
  <si>
    <t>石志安</t>
  </si>
  <si>
    <t>石乐中</t>
  </si>
  <si>
    <t>曹秀校</t>
  </si>
  <si>
    <t>马新建</t>
  </si>
  <si>
    <t>石大傻</t>
  </si>
  <si>
    <t>李同乐</t>
  </si>
  <si>
    <t>李亚龙</t>
  </si>
  <si>
    <t>石英霞</t>
  </si>
  <si>
    <t>陈雪丽</t>
  </si>
  <si>
    <t>陈峰</t>
  </si>
  <si>
    <t>陈文新</t>
  </si>
  <si>
    <t>石喜乱</t>
  </si>
  <si>
    <t>武家帆</t>
  </si>
  <si>
    <t>李建飞</t>
  </si>
  <si>
    <t>石傻星</t>
  </si>
  <si>
    <t>马珊珊</t>
  </si>
  <si>
    <t>李梓涵</t>
  </si>
  <si>
    <t>李石宽</t>
  </si>
  <si>
    <t>石新房</t>
  </si>
  <si>
    <t>武怼子</t>
  </si>
  <si>
    <t>穆素丽</t>
  </si>
  <si>
    <t>谷书明</t>
  </si>
  <si>
    <t>石傻勇</t>
  </si>
  <si>
    <t>樊红旗</t>
  </si>
  <si>
    <t>石红珠</t>
  </si>
  <si>
    <t>石鸣轩</t>
  </si>
  <si>
    <t>王海玲</t>
  </si>
  <si>
    <t>彭亚会</t>
  </si>
  <si>
    <t>王立川</t>
  </si>
  <si>
    <t>王彦召</t>
  </si>
  <si>
    <t>彭国华</t>
  </si>
  <si>
    <t>王立建</t>
  </si>
  <si>
    <t>王辉婵</t>
  </si>
  <si>
    <t>彭录雅</t>
  </si>
  <si>
    <t>彭法强</t>
  </si>
  <si>
    <t>彭莉聪</t>
  </si>
  <si>
    <t>王红力</t>
  </si>
  <si>
    <t>王二立</t>
  </si>
  <si>
    <t>彭建立</t>
  </si>
  <si>
    <t>薛翠平</t>
  </si>
  <si>
    <t>张连芳</t>
  </si>
  <si>
    <t>张庆力</t>
  </si>
  <si>
    <t>曹占刚</t>
  </si>
  <si>
    <t>张建昌</t>
  </si>
  <si>
    <t>曹兵辰</t>
  </si>
  <si>
    <t>张林林</t>
  </si>
  <si>
    <t>张博</t>
  </si>
  <si>
    <t>曹秀英</t>
  </si>
  <si>
    <t>张金星</t>
  </si>
  <si>
    <t>张全子</t>
  </si>
  <si>
    <t>张文卿</t>
  </si>
  <si>
    <t>穆瑞香</t>
  </si>
  <si>
    <t>张岩</t>
  </si>
  <si>
    <t>张书信</t>
  </si>
  <si>
    <t>李棒爱</t>
  </si>
  <si>
    <t>李银峰</t>
  </si>
  <si>
    <t>陈书利</t>
  </si>
  <si>
    <t>李士昌</t>
  </si>
  <si>
    <t>张晓</t>
  </si>
  <si>
    <t>韩明记</t>
  </si>
  <si>
    <t>常留</t>
  </si>
  <si>
    <t>闫锋丽</t>
  </si>
  <si>
    <t>曹英杰</t>
  </si>
  <si>
    <t>萧春花</t>
  </si>
  <si>
    <t>常盼盼</t>
  </si>
  <si>
    <t>南同乐</t>
  </si>
  <si>
    <t>石法乐</t>
  </si>
  <si>
    <t>王青素</t>
  </si>
  <si>
    <t>石治术</t>
  </si>
  <si>
    <t>陈景兰</t>
  </si>
  <si>
    <t>靳芬清</t>
  </si>
  <si>
    <t>张艳辉</t>
  </si>
  <si>
    <t>石亚青</t>
  </si>
  <si>
    <t>王肚</t>
  </si>
  <si>
    <t>石文伟</t>
  </si>
  <si>
    <t>马云龙</t>
  </si>
  <si>
    <t>高志兴</t>
  </si>
  <si>
    <t>薛秀军</t>
  </si>
  <si>
    <t>薛朋通</t>
  </si>
  <si>
    <t>曹晓满</t>
  </si>
  <si>
    <t>王傻登</t>
  </si>
  <si>
    <t>穆立校</t>
  </si>
  <si>
    <t>焦双平</t>
  </si>
  <si>
    <t>常彦芬</t>
  </si>
  <si>
    <t>刘荣彩</t>
  </si>
  <si>
    <t>常志江</t>
  </si>
  <si>
    <t>石保群</t>
  </si>
  <si>
    <t>郝喜彦</t>
  </si>
  <si>
    <t>李白妮</t>
  </si>
  <si>
    <t>常文录</t>
  </si>
  <si>
    <t>王书波</t>
  </si>
  <si>
    <t>石双成</t>
  </si>
  <si>
    <t>周兵群</t>
  </si>
  <si>
    <t>张爱芝</t>
  </si>
  <si>
    <t>刘红青</t>
  </si>
  <si>
    <t>彭雨晴</t>
  </si>
  <si>
    <t>李秀艳</t>
  </si>
  <si>
    <t>王国兴</t>
  </si>
  <si>
    <t>张佳乐</t>
  </si>
  <si>
    <t>赵子涵</t>
  </si>
  <si>
    <t>安彩娜</t>
  </si>
  <si>
    <t>张华为</t>
  </si>
  <si>
    <t>张米娜</t>
  </si>
  <si>
    <t>穆建芳</t>
  </si>
  <si>
    <t>王二刚</t>
  </si>
  <si>
    <t>石亚庆</t>
  </si>
  <si>
    <t>韩梦博</t>
  </si>
  <si>
    <t>武煜博</t>
  </si>
  <si>
    <t>张卫东</t>
  </si>
  <si>
    <t>任国斌</t>
  </si>
  <si>
    <t>张文静</t>
  </si>
  <si>
    <t>李芝爱</t>
  </si>
  <si>
    <t>王雪梅</t>
  </si>
  <si>
    <t>张九珍</t>
  </si>
  <si>
    <t>张胜委</t>
  </si>
  <si>
    <t>王华龙</t>
  </si>
  <si>
    <t>樊明江</t>
  </si>
  <si>
    <t>曹景华</t>
  </si>
  <si>
    <t>马客客</t>
  </si>
  <si>
    <t>张欣意</t>
  </si>
  <si>
    <t>程永坤</t>
  </si>
  <si>
    <t>杨克</t>
  </si>
  <si>
    <t>曹瑞香</t>
  </si>
  <si>
    <t>常鹏飞</t>
  </si>
  <si>
    <t>姜桂荣</t>
  </si>
  <si>
    <t>彭伟</t>
  </si>
  <si>
    <t>郭小三</t>
  </si>
  <si>
    <t>李君</t>
  </si>
  <si>
    <t>双乱国</t>
  </si>
  <si>
    <t>张可差</t>
  </si>
  <si>
    <t>赵锦云</t>
  </si>
  <si>
    <t>张寿子</t>
  </si>
  <si>
    <t>张栓柱</t>
  </si>
  <si>
    <t>闫吉僧</t>
  </si>
  <si>
    <t>张双路</t>
  </si>
  <si>
    <t>闫秋美</t>
  </si>
  <si>
    <t>冯希录</t>
  </si>
  <si>
    <t>韩荣</t>
  </si>
  <si>
    <t>刘春爱</t>
  </si>
  <si>
    <t>张兴华</t>
  </si>
  <si>
    <t>倪坤杰</t>
  </si>
  <si>
    <t>张建灵</t>
  </si>
  <si>
    <t>李荣章</t>
  </si>
  <si>
    <t>乔记更</t>
  </si>
  <si>
    <t>施蕾</t>
  </si>
  <si>
    <t>赫庆锁</t>
  </si>
  <si>
    <t>彭国恩</t>
  </si>
  <si>
    <t>石正军</t>
  </si>
  <si>
    <t>秦占英</t>
  </si>
  <si>
    <t>宋雪艳</t>
  </si>
  <si>
    <t>石景波</t>
  </si>
  <si>
    <t>杨惠彦</t>
  </si>
  <si>
    <t>周想</t>
  </si>
  <si>
    <t>赵硕</t>
  </si>
  <si>
    <t>李建辉</t>
  </si>
  <si>
    <t>吴亭诺</t>
  </si>
  <si>
    <t>李景伟</t>
  </si>
  <si>
    <t>薛江伟</t>
  </si>
  <si>
    <t>任景周</t>
  </si>
  <si>
    <t>李坤志</t>
  </si>
  <si>
    <t>左向一</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</si>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</sst>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67">
    <font>
      <sz val="11"/>
      <color theme="1"/>
      <name val="宋体"/>
      <charset val="134"/>
      <scheme val="minor"/>
    </font>
    <font>
      <sz val="11"/>
      <name val="宋体"/>
      <charset val="134"/>
      <scheme val="minor"/>
    </font>
    <font>
      <sz val="10"/>
      <name val="宋体"/>
      <charset val="134"/>
      <scheme val="minor"/>
    </font>
    <font>
      <sz val="9"/>
      <name val="宋体"/>
      <charset val="134"/>
    </font>
    <font>
      <sz val="9"/>
      <name val="宋体"/>
      <charset val="134"/>
      <scheme val="minor"/>
    </font>
    <font>
      <b/>
      <sz val="16"/>
      <name val="宋体"/>
      <charset val="134"/>
      <scheme val="minor"/>
    </font>
    <font>
      <sz val="10"/>
      <color theme="1"/>
      <name val="宋体"/>
      <charset val="134"/>
    </font>
    <font>
      <sz val="9"/>
      <name val="宋体"/>
      <charset val="0"/>
      <scheme val="minor"/>
    </font>
    <font>
      <sz val="10"/>
      <color indexed="8"/>
      <name val="宋体"/>
      <charset val="134"/>
      <scheme val="minor"/>
    </font>
    <font>
      <sz val="11"/>
      <color indexed="8"/>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Tahoma"/>
      <charset val="134"/>
    </font>
    <font>
      <sz val="11"/>
      <color indexed="20"/>
      <name val="宋体"/>
      <charset val="134"/>
    </font>
    <font>
      <sz val="11"/>
      <color indexed="8"/>
      <name val="宋体"/>
      <charset val="134"/>
    </font>
    <font>
      <sz val="11"/>
      <color indexed="52"/>
      <name val="Tahoma"/>
      <charset val="134"/>
    </font>
    <font>
      <sz val="11"/>
      <color indexed="20"/>
      <name val="Tahoma"/>
      <charset val="134"/>
    </font>
    <font>
      <b/>
      <sz val="18"/>
      <color indexed="56"/>
      <name val="宋体"/>
      <charset val="134"/>
    </font>
    <font>
      <sz val="11"/>
      <color indexed="8"/>
      <name val="Tahoma"/>
      <charset val="134"/>
    </font>
    <font>
      <i/>
      <sz val="11"/>
      <color indexed="23"/>
      <name val="Tahoma"/>
      <charset val="134"/>
    </font>
    <font>
      <sz val="11"/>
      <color indexed="9"/>
      <name val="宋体"/>
      <charset val="134"/>
    </font>
    <font>
      <b/>
      <sz val="15"/>
      <color indexed="56"/>
      <name val="Tahoma"/>
      <charset val="134"/>
    </font>
    <font>
      <sz val="12"/>
      <name val="宋体"/>
      <charset val="134"/>
    </font>
    <font>
      <b/>
      <sz val="11"/>
      <color indexed="63"/>
      <name val="Tahoma"/>
      <charset val="134"/>
    </font>
    <font>
      <b/>
      <sz val="11"/>
      <color indexed="56"/>
      <name val="Tahoma"/>
      <charset val="134"/>
    </font>
    <font>
      <b/>
      <sz val="13"/>
      <color indexed="56"/>
      <name val="Tahoma"/>
      <charset val="134"/>
    </font>
    <font>
      <sz val="11"/>
      <color indexed="17"/>
      <name val="Tahoma"/>
      <charset val="134"/>
    </font>
    <font>
      <b/>
      <sz val="11"/>
      <color indexed="52"/>
      <name val="Tahoma"/>
      <charset val="134"/>
    </font>
    <font>
      <sz val="11"/>
      <color indexed="60"/>
      <name val="Tahoma"/>
      <charset val="134"/>
    </font>
    <font>
      <sz val="11"/>
      <color indexed="62"/>
      <name val="Tahoma"/>
      <charset val="134"/>
    </font>
    <font>
      <b/>
      <sz val="11"/>
      <color indexed="8"/>
      <name val="Tahoma"/>
      <charset val="134"/>
    </font>
    <font>
      <sz val="11"/>
      <color indexed="17"/>
      <name val="宋体"/>
      <charset val="134"/>
    </font>
    <font>
      <sz val="11"/>
      <color indexed="62"/>
      <name val="宋体"/>
      <charset val="134"/>
    </font>
    <font>
      <b/>
      <sz val="11"/>
      <color indexed="9"/>
      <name val="Tahoma"/>
      <charset val="134"/>
    </font>
    <font>
      <sz val="10"/>
      <name val="Arial"/>
      <charset val="134"/>
    </font>
    <font>
      <b/>
      <sz val="15"/>
      <color indexed="56"/>
      <name val="宋体"/>
      <charset val="134"/>
    </font>
    <font>
      <b/>
      <sz val="13"/>
      <color indexed="56"/>
      <name val="宋体"/>
      <charset val="134"/>
    </font>
    <font>
      <b/>
      <sz val="11"/>
      <color indexed="56"/>
      <name val="宋体"/>
      <charset val="134"/>
    </font>
    <font>
      <sz val="11"/>
      <color indexed="10"/>
      <name val="Tahoma"/>
      <charset val="134"/>
    </font>
    <font>
      <sz val="11"/>
      <color indexed="20"/>
      <name val="微软雅黑"/>
      <charset val="134"/>
    </font>
    <font>
      <sz val="11"/>
      <color indexed="10"/>
      <name val="宋体"/>
      <charset val="134"/>
    </font>
    <font>
      <b/>
      <sz val="11"/>
      <color indexed="52"/>
      <name val="宋体"/>
      <charset val="134"/>
    </font>
    <font>
      <sz val="11"/>
      <color indexed="17"/>
      <name val="微软雅黑"/>
      <charset val="134"/>
    </font>
    <font>
      <b/>
      <sz val="11"/>
      <color indexed="8"/>
      <name val="宋体"/>
      <charset val="134"/>
    </font>
    <font>
      <b/>
      <sz val="11"/>
      <color indexed="9"/>
      <name val="宋体"/>
      <charset val="134"/>
    </font>
    <font>
      <i/>
      <sz val="11"/>
      <color indexed="23"/>
      <name val="宋体"/>
      <charset val="134"/>
    </font>
    <font>
      <sz val="11"/>
      <color indexed="52"/>
      <name val="宋体"/>
      <charset val="134"/>
    </font>
    <font>
      <sz val="11"/>
      <color indexed="60"/>
      <name val="宋体"/>
      <charset val="134"/>
    </font>
    <font>
      <b/>
      <sz val="11"/>
      <color indexed="63"/>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0"/>
        <bgColor indexed="64"/>
      </patternFill>
    </fill>
    <fill>
      <patternFill patternType="solid">
        <fgColor indexed="45"/>
        <bgColor indexed="64"/>
      </patternFill>
    </fill>
    <fill>
      <patternFill patternType="solid">
        <fgColor indexed="31"/>
        <bgColor indexed="64"/>
      </patternFill>
    </fill>
    <fill>
      <patternFill patternType="solid">
        <fgColor indexed="46"/>
        <bgColor indexed="64"/>
      </patternFill>
    </fill>
    <fill>
      <patternFill patternType="solid">
        <fgColor indexed="52"/>
        <bgColor indexed="64"/>
      </patternFill>
    </fill>
    <fill>
      <patternFill patternType="solid">
        <fgColor indexed="49"/>
        <bgColor indexed="64"/>
      </patternFill>
    </fill>
    <fill>
      <patternFill patternType="solid">
        <fgColor indexed="36"/>
        <bgColor indexed="64"/>
      </patternFill>
    </fill>
    <fill>
      <patternFill patternType="solid">
        <fgColor indexed="51"/>
        <bgColor indexed="64"/>
      </patternFill>
    </fill>
    <fill>
      <patternFill patternType="solid">
        <fgColor indexed="29"/>
        <bgColor indexed="64"/>
      </patternFill>
    </fill>
    <fill>
      <patternFill patternType="solid">
        <fgColor indexed="62"/>
        <bgColor indexed="64"/>
      </patternFill>
    </fill>
    <fill>
      <patternFill patternType="solid">
        <fgColor indexed="27"/>
        <bgColor indexed="64"/>
      </patternFill>
    </fill>
    <fill>
      <patternFill patternType="solid">
        <fgColor indexed="26"/>
        <bgColor indexed="64"/>
      </patternFill>
    </fill>
    <fill>
      <patternFill patternType="solid">
        <fgColor indexed="11"/>
        <bgColor indexed="64"/>
      </patternFill>
    </fill>
    <fill>
      <patternFill patternType="solid">
        <fgColor indexed="44"/>
        <bgColor indexed="64"/>
      </patternFill>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57"/>
        <bgColor indexed="64"/>
      </patternFill>
    </fill>
    <fill>
      <patternFill patternType="solid">
        <fgColor indexed="55"/>
        <bgColor indexed="64"/>
      </patternFill>
    </fill>
    <fill>
      <patternFill patternType="solid">
        <fgColor indexed="53"/>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s>
  <cellStyleXfs count="14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2" fillId="35" borderId="0" applyNumberFormat="0" applyBorder="0" applyAlignment="0" applyProtection="0">
      <alignment vertical="center"/>
    </xf>
    <xf numFmtId="0" fontId="33" fillId="0" borderId="14" applyNumberFormat="0" applyFill="0" applyAlignment="0" applyProtection="0">
      <alignment vertical="center"/>
    </xf>
    <xf numFmtId="0" fontId="34" fillId="34" borderId="0" applyNumberFormat="0" applyBorder="0" applyAlignment="0" applyProtection="0">
      <alignment vertical="center"/>
    </xf>
    <xf numFmtId="0" fontId="35" fillId="0" borderId="0" applyNumberFormat="0" applyFill="0" applyBorder="0" applyAlignment="0" applyProtection="0">
      <alignment vertical="center"/>
    </xf>
    <xf numFmtId="0" fontId="36" fillId="36" borderId="0" applyNumberFormat="0" applyBorder="0" applyAlignment="0" applyProtection="0">
      <alignment vertical="center"/>
    </xf>
    <xf numFmtId="0" fontId="36" fillId="35" borderId="0" applyNumberFormat="0" applyBorder="0" applyAlignment="0" applyProtection="0">
      <alignment vertical="center"/>
    </xf>
    <xf numFmtId="0" fontId="37" fillId="0" borderId="0" applyNumberFormat="0" applyFill="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xf numFmtId="0" fontId="30" fillId="39" borderId="0" applyNumberFormat="0" applyBorder="0" applyAlignment="0" applyProtection="0">
      <alignment vertical="center"/>
    </xf>
    <xf numFmtId="0" fontId="36" fillId="40" borderId="0" applyNumberFormat="0" applyBorder="0" applyAlignment="0" applyProtection="0">
      <alignment vertical="center"/>
    </xf>
    <xf numFmtId="0" fontId="38" fillId="41" borderId="0" applyNumberFormat="0" applyBorder="0" applyAlignment="0" applyProtection="0">
      <alignment vertical="center"/>
    </xf>
    <xf numFmtId="0" fontId="30" fillId="42" borderId="0" applyNumberFormat="0" applyBorder="0" applyAlignment="0" applyProtection="0">
      <alignment vertical="center"/>
    </xf>
    <xf numFmtId="0" fontId="30" fillId="41" borderId="0" applyNumberFormat="0" applyBorder="0" applyAlignment="0" applyProtection="0">
      <alignment vertical="center"/>
    </xf>
    <xf numFmtId="0" fontId="39" fillId="0" borderId="15" applyNumberFormat="0" applyFill="0" applyAlignment="0" applyProtection="0">
      <alignment vertical="center"/>
    </xf>
    <xf numFmtId="0" fontId="36" fillId="43" borderId="0" applyNumberFormat="0" applyBorder="0" applyAlignment="0" applyProtection="0">
      <alignment vertical="center"/>
    </xf>
    <xf numFmtId="0" fontId="40" fillId="44" borderId="16" applyNumberFormat="0" applyFont="0" applyAlignment="0" applyProtection="0">
      <alignment vertical="center"/>
    </xf>
    <xf numFmtId="0" fontId="36" fillId="34" borderId="0" applyNumberFormat="0" applyBorder="0" applyAlignment="0" applyProtection="0">
      <alignment vertical="center"/>
    </xf>
    <xf numFmtId="0" fontId="36" fillId="45" borderId="0" applyNumberFormat="0" applyBorder="0" applyAlignment="0" applyProtection="0">
      <alignment vertical="center"/>
    </xf>
    <xf numFmtId="0" fontId="32" fillId="36" borderId="0" applyNumberFormat="0" applyBorder="0" applyAlignment="0" applyProtection="0">
      <alignment vertical="center"/>
    </xf>
    <xf numFmtId="0" fontId="36" fillId="46" borderId="0" applyNumberFormat="0" applyBorder="0" applyAlignment="0" applyProtection="0">
      <alignment vertical="center"/>
    </xf>
    <xf numFmtId="0" fontId="32" fillId="47" borderId="0" applyNumberFormat="0" applyBorder="0" applyAlignment="0" applyProtection="0">
      <alignment vertical="center"/>
    </xf>
    <xf numFmtId="0" fontId="41" fillId="48" borderId="17" applyNumberFormat="0" applyAlignment="0" applyProtection="0">
      <alignment vertical="center"/>
    </xf>
    <xf numFmtId="0" fontId="42" fillId="0" borderId="0" applyNumberFormat="0" applyFill="0" applyBorder="0" applyAlignment="0" applyProtection="0">
      <alignment vertical="center"/>
    </xf>
    <xf numFmtId="0" fontId="36" fillId="47" borderId="0" applyNumberFormat="0" applyBorder="0" applyAlignment="0" applyProtection="0">
      <alignment vertical="center"/>
    </xf>
    <xf numFmtId="0" fontId="32" fillId="41" borderId="0" applyNumberFormat="0" applyBorder="0" applyAlignment="0" applyProtection="0">
      <alignment vertical="center"/>
    </xf>
    <xf numFmtId="0" fontId="43" fillId="0" borderId="18" applyNumberFormat="0" applyFill="0" applyAlignment="0" applyProtection="0">
      <alignment vertical="center"/>
    </xf>
    <xf numFmtId="0" fontId="44" fillId="47" borderId="0" applyNumberFormat="0" applyBorder="0" applyAlignment="0" applyProtection="0">
      <alignment vertical="center"/>
    </xf>
    <xf numFmtId="0" fontId="45" fillId="48" borderId="19" applyNumberFormat="0" applyAlignment="0" applyProtection="0">
      <alignment vertical="center"/>
    </xf>
    <xf numFmtId="0" fontId="32" fillId="45" borderId="0" applyNumberFormat="0" applyBorder="0" applyAlignment="0" applyProtection="0">
      <alignment vertical="center"/>
    </xf>
    <xf numFmtId="0" fontId="32" fillId="34" borderId="0" applyNumberFormat="0" applyBorder="0" applyAlignment="0" applyProtection="0">
      <alignment vertical="center"/>
    </xf>
    <xf numFmtId="0" fontId="30" fillId="45" borderId="0" applyNumberFormat="0" applyBorder="0" applyAlignment="0" applyProtection="0">
      <alignment vertical="center"/>
    </xf>
    <xf numFmtId="0" fontId="42" fillId="0" borderId="20" applyNumberFormat="0" applyFill="0" applyAlignment="0" applyProtection="0">
      <alignment vertical="center"/>
    </xf>
    <xf numFmtId="0" fontId="46" fillId="49" borderId="0" applyNumberFormat="0" applyBorder="0" applyAlignment="0" applyProtection="0">
      <alignment vertical="center"/>
    </xf>
    <xf numFmtId="0" fontId="32" fillId="40" borderId="0" applyNumberFormat="0" applyBorder="0" applyAlignment="0" applyProtection="0">
      <alignment vertical="center"/>
    </xf>
    <xf numFmtId="0" fontId="38" fillId="50" borderId="0" applyNumberFormat="0" applyBorder="0" applyAlignment="0" applyProtection="0">
      <alignment vertical="center"/>
    </xf>
    <xf numFmtId="0" fontId="30" fillId="50" borderId="0" applyNumberFormat="0" applyBorder="0" applyAlignment="0" applyProtection="0">
      <alignment vertical="center"/>
    </xf>
    <xf numFmtId="0" fontId="47" fillId="51" borderId="19" applyNumberFormat="0" applyAlignment="0" applyProtection="0">
      <alignment vertical="center"/>
    </xf>
    <xf numFmtId="0" fontId="32" fillId="43" borderId="0" applyNumberFormat="0" applyBorder="0" applyAlignment="0" applyProtection="0">
      <alignment vertical="center"/>
    </xf>
    <xf numFmtId="0" fontId="36" fillId="41" borderId="0" applyNumberFormat="0" applyBorder="0" applyAlignment="0" applyProtection="0">
      <alignment vertical="center"/>
    </xf>
    <xf numFmtId="0" fontId="38" fillId="45" borderId="0" applyNumberFormat="0" applyBorder="0" applyAlignment="0" applyProtection="0">
      <alignment vertical="center"/>
    </xf>
    <xf numFmtId="0" fontId="48" fillId="0" borderId="21" applyNumberFormat="0" applyFill="0" applyAlignment="0" applyProtection="0">
      <alignment vertical="center"/>
    </xf>
    <xf numFmtId="0" fontId="32" fillId="51" borderId="0" applyNumberFormat="0" applyBorder="0" applyAlignment="0" applyProtection="0">
      <alignment vertical="center"/>
    </xf>
    <xf numFmtId="0" fontId="36" fillId="51" borderId="0" applyNumberFormat="0" applyBorder="0" applyAlignment="0" applyProtection="0">
      <alignment vertical="center"/>
    </xf>
    <xf numFmtId="0" fontId="38" fillId="37" borderId="0" applyNumberFormat="0" applyBorder="0" applyAlignment="0" applyProtection="0">
      <alignment vertical="center"/>
    </xf>
    <xf numFmtId="0" fontId="38" fillId="39" borderId="0" applyNumberFormat="0" applyBorder="0" applyAlignment="0" applyProtection="0">
      <alignment vertical="center"/>
    </xf>
    <xf numFmtId="0" fontId="30" fillId="52" borderId="0" applyNumberFormat="0" applyBorder="0" applyAlignment="0" applyProtection="0">
      <alignment vertical="center"/>
    </xf>
    <xf numFmtId="0" fontId="49" fillId="47" borderId="0" applyNumberFormat="0" applyBorder="0" applyAlignment="0" applyProtection="0">
      <alignment vertical="center"/>
    </xf>
    <xf numFmtId="0" fontId="40" fillId="0" borderId="0"/>
    <xf numFmtId="0" fontId="32" fillId="46" borderId="0" applyNumberFormat="0" applyBorder="0" applyAlignment="0" applyProtection="0">
      <alignment vertical="center"/>
    </xf>
    <xf numFmtId="0" fontId="40" fillId="0" borderId="0"/>
    <xf numFmtId="0" fontId="40" fillId="0" borderId="0">
      <alignment vertical="center"/>
    </xf>
    <xf numFmtId="0" fontId="40" fillId="0" borderId="0"/>
    <xf numFmtId="0" fontId="50" fillId="51" borderId="19" applyNumberFormat="0" applyAlignment="0" applyProtection="0">
      <alignment vertical="center"/>
    </xf>
    <xf numFmtId="0" fontId="38" fillId="38" borderId="0" applyNumberFormat="0" applyBorder="0" applyAlignment="0" applyProtection="0">
      <alignment vertical="center"/>
    </xf>
    <xf numFmtId="0" fontId="32" fillId="44" borderId="16" applyNumberFormat="0" applyFont="0" applyAlignment="0" applyProtection="0">
      <alignment vertical="center"/>
    </xf>
    <xf numFmtId="0" fontId="0" fillId="0" borderId="0">
      <alignment vertical="center"/>
    </xf>
    <xf numFmtId="0" fontId="40" fillId="0" borderId="0"/>
    <xf numFmtId="0" fontId="51" fillId="53" borderId="22" applyNumberFormat="0" applyAlignment="0" applyProtection="0">
      <alignment vertical="center"/>
    </xf>
    <xf numFmtId="0" fontId="40" fillId="0" borderId="0"/>
    <xf numFmtId="0" fontId="52" fillId="44" borderId="16" applyNumberFormat="0" applyFont="0" applyAlignment="0" applyProtection="0">
      <alignment vertical="center"/>
    </xf>
    <xf numFmtId="0" fontId="53" fillId="0" borderId="15" applyNumberFormat="0" applyFill="0" applyAlignment="0" applyProtection="0">
      <alignment vertical="center"/>
    </xf>
    <xf numFmtId="0" fontId="54" fillId="0" borderId="18" applyNumberFormat="0" applyFill="0" applyAlignment="0" applyProtection="0">
      <alignment vertical="center"/>
    </xf>
    <xf numFmtId="0" fontId="55" fillId="0" borderId="20" applyNumberFormat="0" applyFill="0" applyAlignment="0" applyProtection="0">
      <alignment vertical="center"/>
    </xf>
    <xf numFmtId="0" fontId="55" fillId="0" borderId="0" applyNumberFormat="0" applyFill="0" applyBorder="0" applyAlignment="0" applyProtection="0">
      <alignment vertical="center"/>
    </xf>
    <xf numFmtId="0" fontId="40" fillId="0" borderId="0"/>
    <xf numFmtId="0" fontId="56" fillId="0" borderId="0" applyNumberFormat="0" applyFill="0" applyBorder="0" applyAlignment="0" applyProtection="0">
      <alignment vertical="center"/>
    </xf>
    <xf numFmtId="0" fontId="38" fillId="33" borderId="0" applyNumberFormat="0" applyBorder="0" applyAlignment="0" applyProtection="0">
      <alignment vertical="center"/>
    </xf>
    <xf numFmtId="0" fontId="40" fillId="0" borderId="0">
      <alignment vertical="center"/>
    </xf>
    <xf numFmtId="0" fontId="57" fillId="34" borderId="0" applyNumberFormat="0" applyBorder="0" applyAlignment="0" applyProtection="0">
      <alignment vertical="center"/>
    </xf>
    <xf numFmtId="0" fontId="40" fillId="0" borderId="0"/>
    <xf numFmtId="0" fontId="40" fillId="0" borderId="0"/>
    <xf numFmtId="0" fontId="40" fillId="0" borderId="0"/>
    <xf numFmtId="0" fontId="32" fillId="0" borderId="0">
      <alignment vertical="center"/>
    </xf>
    <xf numFmtId="0" fontId="38" fillId="52" borderId="0" applyNumberFormat="0" applyBorder="0" applyAlignment="0" applyProtection="0">
      <alignment vertical="center"/>
    </xf>
    <xf numFmtId="0" fontId="38" fillId="42" borderId="0" applyNumberFormat="0" applyBorder="0" applyAlignment="0" applyProtection="0">
      <alignment vertical="center"/>
    </xf>
    <xf numFmtId="0" fontId="40" fillId="0" borderId="0"/>
    <xf numFmtId="0" fontId="40" fillId="0" borderId="0"/>
    <xf numFmtId="0" fontId="0" fillId="0" borderId="0">
      <alignment vertical="center"/>
    </xf>
    <xf numFmtId="0" fontId="40" fillId="0" borderId="0"/>
    <xf numFmtId="0" fontId="58" fillId="0" borderId="0" applyNumberFormat="0" applyFill="0" applyBorder="0" applyAlignment="0" applyProtection="0">
      <alignment vertical="center"/>
    </xf>
    <xf numFmtId="0" fontId="59" fillId="48" borderId="19" applyNumberFormat="0" applyAlignment="0" applyProtection="0">
      <alignment vertical="center"/>
    </xf>
    <xf numFmtId="0" fontId="60" fillId="47" borderId="0" applyNumberFormat="0" applyBorder="0" applyAlignment="0" applyProtection="0">
      <alignment vertical="center"/>
    </xf>
    <xf numFmtId="0" fontId="61" fillId="0" borderId="21" applyNumberFormat="0" applyFill="0" applyAlignment="0" applyProtection="0">
      <alignment vertical="center"/>
    </xf>
    <xf numFmtId="0" fontId="62" fillId="53" borderId="22" applyNumberFormat="0" applyAlignment="0" applyProtection="0">
      <alignment vertical="center"/>
    </xf>
    <xf numFmtId="0" fontId="63" fillId="0" borderId="0" applyNumberFormat="0" applyFill="0" applyBorder="0" applyAlignment="0" applyProtection="0">
      <alignment vertical="center"/>
    </xf>
    <xf numFmtId="0" fontId="64" fillId="0" borderId="14" applyNumberFormat="0" applyFill="0" applyAlignment="0" applyProtection="0">
      <alignment vertical="center"/>
    </xf>
    <xf numFmtId="0" fontId="30" fillId="54" borderId="0" applyNumberFormat="0" applyBorder="0" applyAlignment="0" applyProtection="0">
      <alignment vertical="center"/>
    </xf>
    <xf numFmtId="0" fontId="40" fillId="0" borderId="0"/>
    <xf numFmtId="0" fontId="38" fillId="54" borderId="0" applyNumberFormat="0" applyBorder="0" applyAlignment="0" applyProtection="0">
      <alignment vertical="center"/>
    </xf>
    <xf numFmtId="0" fontId="65" fillId="49" borderId="0" applyNumberFormat="0" applyBorder="0" applyAlignment="0" applyProtection="0">
      <alignment vertical="center"/>
    </xf>
    <xf numFmtId="0" fontId="66" fillId="48" borderId="17" applyNumberFormat="0" applyAlignment="0" applyProtection="0">
      <alignment vertical="center"/>
    </xf>
    <xf numFmtId="0" fontId="40" fillId="0" borderId="0"/>
    <xf numFmtId="0" fontId="40" fillId="0" borderId="0">
      <alignment vertical="center"/>
    </xf>
  </cellStyleXfs>
  <cellXfs count="5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124" applyFont="1" applyFill="1" applyBorder="1" applyAlignment="1">
      <alignment horizontal="center" vertical="center"/>
    </xf>
    <xf numFmtId="0" fontId="4" fillId="0" borderId="0" xfId="124" applyFont="1" applyFill="1" applyAlignment="1">
      <alignment horizontal="center" vertical="center"/>
    </xf>
    <xf numFmtId="0" fontId="1" fillId="0" borderId="0" xfId="124" applyFont="1" applyFill="1" applyBorder="1" applyAlignment="1">
      <alignment horizontal="center" vertical="center"/>
    </xf>
    <xf numFmtId="0" fontId="1" fillId="0" borderId="0" xfId="124" applyFont="1" applyFill="1" applyAlignment="1">
      <alignment horizontal="center" vertical="center"/>
    </xf>
    <xf numFmtId="49" fontId="1" fillId="0" borderId="0" xfId="124" applyNumberFormat="1" applyFont="1" applyFill="1" applyBorder="1" applyAlignment="1">
      <alignment horizontal="center" vertical="center"/>
    </xf>
    <xf numFmtId="0" fontId="1" fillId="0" borderId="0" xfId="0" applyFont="1" applyFill="1">
      <alignment vertical="center"/>
    </xf>
    <xf numFmtId="0" fontId="5" fillId="0" borderId="0" xfId="0" applyFont="1" applyFill="1" applyBorder="1" applyAlignment="1">
      <alignment horizontal="center" vertical="center"/>
    </xf>
    <xf numFmtId="0" fontId="2" fillId="0" borderId="1" xfId="0" applyFont="1" applyFill="1" applyBorder="1" applyAlignment="1">
      <alignment horizontal="left" vertical="center"/>
    </xf>
    <xf numFmtId="0" fontId="2" fillId="0" borderId="0" xfId="0" applyFont="1" applyFill="1" applyBorder="1" applyAlignment="1">
      <alignment horizontal="center" vertical="center"/>
    </xf>
    <xf numFmtId="31" fontId="2" fillId="0" borderId="0"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4" fillId="0" borderId="2" xfId="124" applyFont="1" applyFill="1" applyBorder="1" applyAlignment="1">
      <alignment horizontal="center" vertical="center"/>
    </xf>
    <xf numFmtId="0" fontId="4" fillId="0" borderId="2" xfId="99" applyFont="1" applyFill="1" applyBorder="1" applyAlignment="1">
      <alignment horizontal="center" vertical="center"/>
    </xf>
    <xf numFmtId="0" fontId="4" fillId="0" borderId="2" xfId="0" applyFont="1" applyFill="1" applyBorder="1" applyAlignment="1">
      <alignment horizontal="center" vertical="center" shrinkToFit="1"/>
    </xf>
    <xf numFmtId="49" fontId="4" fillId="0" borderId="2" xfId="123" applyNumberFormat="1" applyFont="1" applyFill="1" applyBorder="1" applyAlignment="1">
      <alignment horizontal="center" vertical="center"/>
    </xf>
    <xf numFmtId="0" fontId="4" fillId="0" borderId="2" xfId="108"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102" applyFont="1" applyFill="1" applyBorder="1" applyAlignment="1">
      <alignment horizontal="center" vertical="center"/>
    </xf>
    <xf numFmtId="0" fontId="4" fillId="0" borderId="2" xfId="108" applyFont="1" applyFill="1" applyBorder="1" applyAlignment="1">
      <alignment horizontal="center" vertical="center"/>
    </xf>
    <xf numFmtId="0" fontId="4" fillId="0" borderId="2" xfId="144" applyFont="1" applyFill="1" applyBorder="1" applyAlignment="1">
      <alignment horizontal="center" vertical="center" wrapText="1"/>
    </xf>
    <xf numFmtId="0" fontId="4" fillId="0" borderId="2" xfId="110" applyFont="1" applyFill="1" applyBorder="1" applyAlignment="1">
      <alignment horizontal="center" vertical="center"/>
    </xf>
    <xf numFmtId="49" fontId="4" fillId="0" borderId="2" xfId="103" applyNumberFormat="1" applyFont="1" applyFill="1" applyBorder="1" applyAlignment="1">
      <alignment horizontal="center" vertical="center"/>
    </xf>
    <xf numFmtId="49" fontId="4" fillId="0" borderId="2" xfId="107" applyNumberFormat="1" applyFont="1" applyFill="1" applyBorder="1" applyAlignment="1">
      <alignment horizontal="center" vertical="center"/>
    </xf>
    <xf numFmtId="0" fontId="4" fillId="0" borderId="2" xfId="0" applyFont="1" applyFill="1" applyBorder="1" applyAlignment="1">
      <alignment horizontal="center"/>
    </xf>
    <xf numFmtId="0" fontId="7" fillId="0" borderId="2" xfId="0" applyFont="1" applyFill="1" applyBorder="1" applyAlignment="1">
      <alignment horizontal="center"/>
    </xf>
    <xf numFmtId="49" fontId="4" fillId="0" borderId="2" xfId="143" applyNumberFormat="1" applyFont="1" applyFill="1" applyBorder="1" applyAlignment="1">
      <alignment horizontal="center" vertical="center"/>
    </xf>
    <xf numFmtId="0" fontId="4" fillId="0" borderId="2" xfId="0" applyNumberFormat="1" applyFont="1" applyFill="1" applyBorder="1" applyAlignment="1">
      <alignment horizontal="center"/>
    </xf>
    <xf numFmtId="49" fontId="4" fillId="0" borderId="3" xfId="143" applyNumberFormat="1" applyFont="1" applyFill="1" applyBorder="1" applyAlignment="1">
      <alignment horizontal="center" vertical="center"/>
    </xf>
    <xf numFmtId="49" fontId="4" fillId="0" borderId="4" xfId="143" applyNumberFormat="1" applyFont="1" applyFill="1" applyBorder="1" applyAlignment="1">
      <alignment horizontal="center" vertical="center"/>
    </xf>
    <xf numFmtId="0" fontId="1"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49" fontId="10"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49" fontId="4" fillId="0" borderId="2" xfId="124"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cellXfs>
  <cellStyles count="14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2 3 2" xfId="49"/>
    <cellStyle name="差_60周退役 4" xfId="50"/>
    <cellStyle name="20% - 强调文字颜色 1 2" xfId="51"/>
    <cellStyle name="链接单元格 3 2" xfId="52"/>
    <cellStyle name="差_2016年新增_1 4 2" xfId="53"/>
    <cellStyle name="标题 5 2 4" xfId="54"/>
    <cellStyle name="40% - 强调文字颜色 4 3 4" xfId="55"/>
    <cellStyle name="20% - 强调文字颜色 1 2 2 2" xfId="56"/>
    <cellStyle name="解释性文本 2 3" xfId="57"/>
    <cellStyle name="60% - 强调文字颜色 6 3 2" xfId="58"/>
    <cellStyle name="强调文字颜色 5 3 3" xfId="59"/>
    <cellStyle name="60% - 强调文字颜色 4 2 2 2" xfId="60"/>
    <cellStyle name="40% - 强调文字颜色 6 4 2" xfId="61"/>
    <cellStyle name="60% - 强调文字颜色 2 3" xfId="62"/>
    <cellStyle name="强调文字颜色 1 2 3" xfId="63"/>
    <cellStyle name="60% - 强调文字颜色 2 2 2" xfId="64"/>
    <cellStyle name="标题 1 5 2" xfId="65"/>
    <cellStyle name="20% - 强调文字颜色 5 3 3" xfId="66"/>
    <cellStyle name="注释 3 2 2" xfId="67"/>
    <cellStyle name="20% - 强调文字颜色 2 4 2" xfId="68"/>
    <cellStyle name="40% - 强调文字颜色 3 3 3" xfId="69"/>
    <cellStyle name="40% - 强调文字颜色 4 2" xfId="70"/>
    <cellStyle name="40% - 强调文字颜色 5 7" xfId="71"/>
    <cellStyle name="20% - 强调文字颜色 3 3" xfId="72"/>
    <cellStyle name="输出 3 3" xfId="73"/>
    <cellStyle name="标题 4 5 2" xfId="74"/>
    <cellStyle name="20% - 强调文字颜色 3 3 2" xfId="75"/>
    <cellStyle name="40% - 强调文字颜色 2 2" xfId="76"/>
    <cellStyle name="标题 2 2 3" xfId="77"/>
    <cellStyle name="好 3 2" xfId="78"/>
    <cellStyle name="计算 2 2" xfId="79"/>
    <cellStyle name="40% - 强调文字颜色 3 2" xfId="80"/>
    <cellStyle name="20% - 强调文字颜色 2 2" xfId="81"/>
    <cellStyle name="60% - 强调文字颜色 3 2 2 2" xfId="82"/>
    <cellStyle name="标题 3 2 3" xfId="83"/>
    <cellStyle name="适中 7" xfId="84"/>
    <cellStyle name="40% - 强调文字颜色 6 2" xfId="85"/>
    <cellStyle name="60% - 强调文字颜色 1 2" xfId="86"/>
    <cellStyle name="60% - 强调文字颜色 1 2 2" xfId="87"/>
    <cellStyle name="输入 4 2" xfId="88"/>
    <cellStyle name="20% - 强调文字颜色 5 2" xfId="89"/>
    <cellStyle name="40% - 强调文字颜色 2 7" xfId="90"/>
    <cellStyle name="60% - 强调文字颜色 3 2" xfId="91"/>
    <cellStyle name="汇总 7" xfId="92"/>
    <cellStyle name="20% - 强调文字颜色 6 2" xfId="93"/>
    <cellStyle name="20% - 强调文字颜色 6 2 2" xfId="94"/>
    <cellStyle name="60% - 强调文字颜色 6 3" xfId="95"/>
    <cellStyle name="60% - 强调文字颜色 4 2" xfId="96"/>
    <cellStyle name="强调文字颜色 3 2 3" xfId="97"/>
    <cellStyle name="好_60周退役 2 2 3" xfId="98"/>
    <cellStyle name="常规 15" xfId="99"/>
    <cellStyle name="40% - 强调文字颜色 1 2" xfId="100"/>
    <cellStyle name="常规 9 4" xfId="101"/>
    <cellStyle name="常规_梅花镇" xfId="102"/>
    <cellStyle name="常规 2 9" xfId="103"/>
    <cellStyle name="输入 3" xfId="104"/>
    <cellStyle name="60% - 强调文字颜色 5 3" xfId="105"/>
    <cellStyle name="注释 3" xfId="106"/>
    <cellStyle name="常规 4 2 2 2" xfId="107"/>
    <cellStyle name="常规 3 8" xfId="108"/>
    <cellStyle name="检查单元格 2 2 2" xfId="109"/>
    <cellStyle name="常规 16" xfId="110"/>
    <cellStyle name="注释 4 2" xfId="111"/>
    <cellStyle name="标题 1 2" xfId="112"/>
    <cellStyle name="标题 2 2" xfId="113"/>
    <cellStyle name="标题 3 2" xfId="114"/>
    <cellStyle name="标题 4 2" xfId="115"/>
    <cellStyle name="常规 3 7" xfId="116"/>
    <cellStyle name="警告文本 6" xfId="117"/>
    <cellStyle name="强调文字颜色 2 2" xfId="118"/>
    <cellStyle name="常规 2 47" xfId="119"/>
    <cellStyle name="差_2016年新增" xfId="120"/>
    <cellStyle name="常规 14" xfId="121"/>
    <cellStyle name="常规 18" xfId="122"/>
    <cellStyle name="常规 19" xfId="123"/>
    <cellStyle name="常规 2" xfId="124"/>
    <cellStyle name="强调文字颜色 3 3" xfId="125"/>
    <cellStyle name="强调文字颜色 1 2" xfId="126"/>
    <cellStyle name="常规 2 2 5" xfId="127"/>
    <cellStyle name="常规_Sheet1 2" xfId="128"/>
    <cellStyle name="常规 4 2" xfId="129"/>
    <cellStyle name="常规 4 7" xfId="130"/>
    <cellStyle name="警告文本 2" xfId="131"/>
    <cellStyle name="计算 3" xfId="132"/>
    <cellStyle name="好_2016年新增" xfId="133"/>
    <cellStyle name="汇总 2" xfId="134"/>
    <cellStyle name="检查单元格 2" xfId="135"/>
    <cellStyle name="解释性文本 2" xfId="136"/>
    <cellStyle name="链接单元格 2" xfId="137"/>
    <cellStyle name="强调文字颜色 6 2 2 2" xfId="138"/>
    <cellStyle name="常规_Sheet1" xfId="139"/>
    <cellStyle name="强调文字颜色 6 2" xfId="140"/>
    <cellStyle name="适中 2" xfId="141"/>
    <cellStyle name="输出 2" xfId="142"/>
    <cellStyle name="常规_1-3" xfId="143"/>
    <cellStyle name="常规_廉州镇" xfId="144"/>
  </cellStyles>
  <dxfs count="1">
    <dxf>
      <font>
        <color rgb="FF9C0006"/>
      </font>
      <fill>
        <patternFill patternType="solid">
          <bgColor rgb="FFFFC7CE"/>
        </patternFill>
      </fill>
    </dxf>
  </dxfs>
  <tableStyles count="0" defaultTableStyle="TableStyleMedium9"/>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TP418"/>
  <sheetViews>
    <sheetView tabSelected="1" topLeftCell="A379" workbookViewId="0">
      <selection activeCell="M407" sqref="M407"/>
    </sheetView>
  </sheetViews>
  <sheetFormatPr defaultColWidth="9" defaultRowHeight="14.25"/>
  <cols>
    <col min="1" max="1" width="6.88333333333333" style="6" customWidth="1"/>
    <col min="2" max="3" width="12.6333333333333" style="8" customWidth="1"/>
    <col min="4" max="4" width="10.75" style="6" customWidth="1"/>
    <col min="5" max="7" width="9" style="6"/>
    <col min="8" max="8" width="12.8916666666667" style="6"/>
    <col min="9" max="147" width="9" style="6"/>
    <col min="148" max="148" width="13.75" style="6" customWidth="1"/>
    <col min="149" max="149" width="9" style="6" customWidth="1"/>
    <col min="150" max="150" width="23.3833333333333" style="6" customWidth="1"/>
    <col min="151" max="151" width="12" style="6" customWidth="1"/>
    <col min="152" max="152" width="14.3833333333333" style="6" customWidth="1"/>
    <col min="153" max="153" width="12.5" style="6" customWidth="1"/>
    <col min="154" max="154" width="22.1333333333333" style="6" customWidth="1"/>
    <col min="155" max="155" width="20.5" style="6" customWidth="1"/>
    <col min="156" max="156" width="20.8833333333333" style="6" customWidth="1"/>
    <col min="157" max="157" width="11.25" style="6" customWidth="1"/>
    <col min="158" max="162" width="12" style="6" customWidth="1"/>
    <col min="163" max="163" width="9" style="6" customWidth="1"/>
    <col min="164" max="164" width="14.3833333333333" style="6" customWidth="1"/>
    <col min="165" max="403" width="9" style="6"/>
    <col min="404" max="404" width="13.75" style="6" customWidth="1"/>
    <col min="405" max="405" width="9" style="6" customWidth="1"/>
    <col min="406" max="406" width="23.3833333333333" style="6" customWidth="1"/>
    <col min="407" max="407" width="12" style="6" customWidth="1"/>
    <col min="408" max="408" width="14.3833333333333" style="6" customWidth="1"/>
    <col min="409" max="409" width="12.5" style="6" customWidth="1"/>
    <col min="410" max="410" width="22.1333333333333" style="6" customWidth="1"/>
    <col min="411" max="411" width="20.5" style="6" customWidth="1"/>
    <col min="412" max="412" width="20.8833333333333" style="6" customWidth="1"/>
    <col min="413" max="413" width="11.25" style="6" customWidth="1"/>
    <col min="414" max="418" width="12" style="6" customWidth="1"/>
    <col min="419" max="419" width="9" style="6" customWidth="1"/>
    <col min="420" max="420" width="14.3833333333333" style="6" customWidth="1"/>
    <col min="421" max="659" width="9" style="6"/>
    <col min="660" max="660" width="13.75" style="6" customWidth="1"/>
    <col min="661" max="661" width="9" style="6" customWidth="1"/>
    <col min="662" max="662" width="23.3833333333333" style="6" customWidth="1"/>
    <col min="663" max="663" width="12" style="6" customWidth="1"/>
    <col min="664" max="664" width="14.3833333333333" style="6" customWidth="1"/>
    <col min="665" max="665" width="12.5" style="6" customWidth="1"/>
    <col min="666" max="666" width="22.1333333333333" style="6" customWidth="1"/>
    <col min="667" max="667" width="20.5" style="6" customWidth="1"/>
    <col min="668" max="668" width="20.8833333333333" style="6" customWidth="1"/>
    <col min="669" max="669" width="11.25" style="6" customWidth="1"/>
    <col min="670" max="674" width="12" style="6" customWidth="1"/>
    <col min="675" max="675" width="9" style="6" customWidth="1"/>
    <col min="676" max="676" width="14.3833333333333" style="6" customWidth="1"/>
    <col min="677" max="915" width="9" style="6"/>
    <col min="916" max="916" width="13.75" style="6" customWidth="1"/>
    <col min="917" max="917" width="9" style="6" customWidth="1"/>
    <col min="918" max="918" width="23.3833333333333" style="6" customWidth="1"/>
    <col min="919" max="919" width="12" style="6" customWidth="1"/>
    <col min="920" max="920" width="14.3833333333333" style="6" customWidth="1"/>
    <col min="921" max="921" width="12.5" style="6" customWidth="1"/>
    <col min="922" max="922" width="22.1333333333333" style="6" customWidth="1"/>
    <col min="923" max="923" width="20.5" style="6" customWidth="1"/>
    <col min="924" max="924" width="20.8833333333333" style="6" customWidth="1"/>
    <col min="925" max="925" width="11.25" style="6" customWidth="1"/>
    <col min="926" max="930" width="12" style="6" customWidth="1"/>
    <col min="931" max="931" width="9" style="6" customWidth="1"/>
    <col min="932" max="932" width="14.3833333333333" style="6" customWidth="1"/>
    <col min="933" max="1171" width="9" style="6"/>
    <col min="1172" max="1172" width="13.75" style="6" customWidth="1"/>
    <col min="1173" max="1173" width="9" style="6" customWidth="1"/>
    <col min="1174" max="1174" width="23.3833333333333" style="6" customWidth="1"/>
    <col min="1175" max="1175" width="12" style="6" customWidth="1"/>
    <col min="1176" max="1176" width="14.3833333333333" style="6" customWidth="1"/>
    <col min="1177" max="1177" width="12.5" style="6" customWidth="1"/>
    <col min="1178" max="1178" width="22.1333333333333" style="6" customWidth="1"/>
    <col min="1179" max="1179" width="20.5" style="6" customWidth="1"/>
    <col min="1180" max="1180" width="20.8833333333333" style="6" customWidth="1"/>
    <col min="1181" max="1181" width="11.25" style="6" customWidth="1"/>
    <col min="1182" max="1186" width="12" style="6" customWidth="1"/>
    <col min="1187" max="1187" width="9" style="6" customWidth="1"/>
    <col min="1188" max="1188" width="14.3833333333333" style="6" customWidth="1"/>
    <col min="1189" max="1427" width="9" style="6"/>
    <col min="1428" max="1428" width="13.75" style="6" customWidth="1"/>
    <col min="1429" max="1429" width="9" style="6" customWidth="1"/>
    <col min="1430" max="1430" width="23.3833333333333" style="6" customWidth="1"/>
    <col min="1431" max="1431" width="12" style="6" customWidth="1"/>
    <col min="1432" max="1432" width="14.3833333333333" style="6" customWidth="1"/>
    <col min="1433" max="1433" width="12.5" style="6" customWidth="1"/>
    <col min="1434" max="1434" width="22.1333333333333" style="6" customWidth="1"/>
    <col min="1435" max="1435" width="20.5" style="6" customWidth="1"/>
    <col min="1436" max="1436" width="20.8833333333333" style="6" customWidth="1"/>
    <col min="1437" max="1437" width="11.25" style="6" customWidth="1"/>
    <col min="1438" max="1442" width="12" style="6" customWidth="1"/>
    <col min="1443" max="1443" width="9" style="6" customWidth="1"/>
    <col min="1444" max="1444" width="14.3833333333333" style="6" customWidth="1"/>
    <col min="1445" max="1683" width="9" style="6"/>
    <col min="1684" max="1684" width="13.75" style="6" customWidth="1"/>
    <col min="1685" max="1685" width="9" style="6" customWidth="1"/>
    <col min="1686" max="1686" width="23.3833333333333" style="6" customWidth="1"/>
    <col min="1687" max="1687" width="12" style="6" customWidth="1"/>
    <col min="1688" max="1688" width="14.3833333333333" style="6" customWidth="1"/>
    <col min="1689" max="1689" width="12.5" style="6" customWidth="1"/>
    <col min="1690" max="1690" width="22.1333333333333" style="6" customWidth="1"/>
    <col min="1691" max="1691" width="20.5" style="6" customWidth="1"/>
    <col min="1692" max="1692" width="20.8833333333333" style="6" customWidth="1"/>
    <col min="1693" max="1693" width="11.25" style="6" customWidth="1"/>
    <col min="1694" max="1698" width="12" style="6" customWidth="1"/>
    <col min="1699" max="1699" width="9" style="6" customWidth="1"/>
    <col min="1700" max="1700" width="14.3833333333333" style="6" customWidth="1"/>
    <col min="1701" max="1939" width="9" style="6"/>
    <col min="1940" max="1940" width="13.75" style="6" customWidth="1"/>
    <col min="1941" max="1941" width="9" style="6" customWidth="1"/>
    <col min="1942" max="1942" width="23.3833333333333" style="6" customWidth="1"/>
    <col min="1943" max="1943" width="12" style="6" customWidth="1"/>
    <col min="1944" max="1944" width="14.3833333333333" style="6" customWidth="1"/>
    <col min="1945" max="1945" width="12.5" style="6" customWidth="1"/>
    <col min="1946" max="1946" width="22.1333333333333" style="6" customWidth="1"/>
    <col min="1947" max="1947" width="20.5" style="6" customWidth="1"/>
    <col min="1948" max="1948" width="20.8833333333333" style="6" customWidth="1"/>
    <col min="1949" max="1949" width="11.25" style="6" customWidth="1"/>
    <col min="1950" max="1954" width="12" style="6" customWidth="1"/>
    <col min="1955" max="1955" width="9" style="6" customWidth="1"/>
    <col min="1956" max="1956" width="14.3833333333333" style="6" customWidth="1"/>
    <col min="1957" max="2195" width="9" style="6"/>
    <col min="2196" max="2196" width="13.75" style="6" customWidth="1"/>
    <col min="2197" max="2197" width="9" style="6" customWidth="1"/>
    <col min="2198" max="2198" width="23.3833333333333" style="6" customWidth="1"/>
    <col min="2199" max="2199" width="12" style="6" customWidth="1"/>
    <col min="2200" max="2200" width="14.3833333333333" style="6" customWidth="1"/>
    <col min="2201" max="2201" width="12.5" style="6" customWidth="1"/>
    <col min="2202" max="2202" width="22.1333333333333" style="6" customWidth="1"/>
    <col min="2203" max="2203" width="20.5" style="6" customWidth="1"/>
    <col min="2204" max="2204" width="20.8833333333333" style="6" customWidth="1"/>
    <col min="2205" max="2205" width="11.25" style="6" customWidth="1"/>
    <col min="2206" max="2210" width="12" style="6" customWidth="1"/>
    <col min="2211" max="2211" width="9" style="6" customWidth="1"/>
    <col min="2212" max="2212" width="14.3833333333333" style="6" customWidth="1"/>
    <col min="2213" max="2451" width="9" style="6"/>
    <col min="2452" max="2452" width="13.75" style="6" customWidth="1"/>
    <col min="2453" max="2453" width="9" style="6" customWidth="1"/>
    <col min="2454" max="2454" width="23.3833333333333" style="6" customWidth="1"/>
    <col min="2455" max="2455" width="12" style="6" customWidth="1"/>
    <col min="2456" max="2456" width="14.3833333333333" style="6" customWidth="1"/>
    <col min="2457" max="2457" width="12.5" style="6" customWidth="1"/>
    <col min="2458" max="2458" width="22.1333333333333" style="6" customWidth="1"/>
    <col min="2459" max="2459" width="20.5" style="6" customWidth="1"/>
    <col min="2460" max="2460" width="20.8833333333333" style="6" customWidth="1"/>
    <col min="2461" max="2461" width="11.25" style="6" customWidth="1"/>
    <col min="2462" max="2466" width="12" style="6" customWidth="1"/>
    <col min="2467" max="2467" width="9" style="6" customWidth="1"/>
    <col min="2468" max="2468" width="14.3833333333333" style="6" customWidth="1"/>
    <col min="2469" max="2707" width="9" style="6"/>
    <col min="2708" max="2708" width="13.75" style="6" customWidth="1"/>
    <col min="2709" max="2709" width="9" style="6" customWidth="1"/>
    <col min="2710" max="2710" width="23.3833333333333" style="6" customWidth="1"/>
    <col min="2711" max="2711" width="12" style="6" customWidth="1"/>
    <col min="2712" max="2712" width="14.3833333333333" style="6" customWidth="1"/>
    <col min="2713" max="2713" width="12.5" style="6" customWidth="1"/>
    <col min="2714" max="2714" width="22.1333333333333" style="6" customWidth="1"/>
    <col min="2715" max="2715" width="20.5" style="6" customWidth="1"/>
    <col min="2716" max="2716" width="20.8833333333333" style="6" customWidth="1"/>
    <col min="2717" max="2717" width="11.25" style="6" customWidth="1"/>
    <col min="2718" max="2722" width="12" style="6" customWidth="1"/>
    <col min="2723" max="2723" width="9" style="6" customWidth="1"/>
    <col min="2724" max="2724" width="14.3833333333333" style="6" customWidth="1"/>
    <col min="2725" max="2963" width="9" style="6"/>
    <col min="2964" max="2964" width="13.75" style="6" customWidth="1"/>
    <col min="2965" max="2965" width="9" style="6" customWidth="1"/>
    <col min="2966" max="2966" width="23.3833333333333" style="6" customWidth="1"/>
    <col min="2967" max="2967" width="12" style="6" customWidth="1"/>
    <col min="2968" max="2968" width="14.3833333333333" style="6" customWidth="1"/>
    <col min="2969" max="2969" width="12.5" style="6" customWidth="1"/>
    <col min="2970" max="2970" width="22.1333333333333" style="6" customWidth="1"/>
    <col min="2971" max="2971" width="20.5" style="6" customWidth="1"/>
    <col min="2972" max="2972" width="20.8833333333333" style="6" customWidth="1"/>
    <col min="2973" max="2973" width="11.25" style="6" customWidth="1"/>
    <col min="2974" max="2978" width="12" style="6" customWidth="1"/>
    <col min="2979" max="2979" width="9" style="6" customWidth="1"/>
    <col min="2980" max="2980" width="14.3833333333333" style="6" customWidth="1"/>
    <col min="2981" max="3219" width="9" style="6"/>
    <col min="3220" max="3220" width="13.75" style="6" customWidth="1"/>
    <col min="3221" max="3221" width="9" style="6" customWidth="1"/>
    <col min="3222" max="3222" width="23.3833333333333" style="6" customWidth="1"/>
    <col min="3223" max="3223" width="12" style="6" customWidth="1"/>
    <col min="3224" max="3224" width="14.3833333333333" style="6" customWidth="1"/>
    <col min="3225" max="3225" width="12.5" style="6" customWidth="1"/>
    <col min="3226" max="3226" width="22.1333333333333" style="6" customWidth="1"/>
    <col min="3227" max="3227" width="20.5" style="6" customWidth="1"/>
    <col min="3228" max="3228" width="20.8833333333333" style="6" customWidth="1"/>
    <col min="3229" max="3229" width="11.25" style="6" customWidth="1"/>
    <col min="3230" max="3234" width="12" style="6" customWidth="1"/>
    <col min="3235" max="3235" width="9" style="6" customWidth="1"/>
    <col min="3236" max="3236" width="14.3833333333333" style="6" customWidth="1"/>
    <col min="3237" max="3475" width="9" style="6"/>
    <col min="3476" max="3476" width="13.75" style="6" customWidth="1"/>
    <col min="3477" max="3477" width="9" style="6" customWidth="1"/>
    <col min="3478" max="3478" width="23.3833333333333" style="6" customWidth="1"/>
    <col min="3479" max="3479" width="12" style="6" customWidth="1"/>
    <col min="3480" max="3480" width="14.3833333333333" style="6" customWidth="1"/>
    <col min="3481" max="3481" width="12.5" style="6" customWidth="1"/>
    <col min="3482" max="3482" width="22.1333333333333" style="6" customWidth="1"/>
    <col min="3483" max="3483" width="20.5" style="6" customWidth="1"/>
    <col min="3484" max="3484" width="20.8833333333333" style="6" customWidth="1"/>
    <col min="3485" max="3485" width="11.25" style="6" customWidth="1"/>
    <col min="3486" max="3490" width="12" style="6" customWidth="1"/>
    <col min="3491" max="3491" width="9" style="6" customWidth="1"/>
    <col min="3492" max="3492" width="14.3833333333333" style="6" customWidth="1"/>
    <col min="3493" max="3731" width="9" style="6"/>
    <col min="3732" max="3732" width="13.75" style="6" customWidth="1"/>
    <col min="3733" max="3733" width="9" style="6" customWidth="1"/>
    <col min="3734" max="3734" width="23.3833333333333" style="6" customWidth="1"/>
    <col min="3735" max="3735" width="12" style="6" customWidth="1"/>
    <col min="3736" max="3736" width="14.3833333333333" style="6" customWidth="1"/>
    <col min="3737" max="3737" width="12.5" style="6" customWidth="1"/>
    <col min="3738" max="3738" width="22.1333333333333" style="6" customWidth="1"/>
    <col min="3739" max="3739" width="20.5" style="6" customWidth="1"/>
    <col min="3740" max="3740" width="20.8833333333333" style="6" customWidth="1"/>
    <col min="3741" max="3741" width="11.25" style="6" customWidth="1"/>
    <col min="3742" max="3746" width="12" style="6" customWidth="1"/>
    <col min="3747" max="3747" width="9" style="6" customWidth="1"/>
    <col min="3748" max="3748" width="14.3833333333333" style="6" customWidth="1"/>
    <col min="3749" max="3987" width="9" style="6"/>
    <col min="3988" max="3988" width="13.75" style="6" customWidth="1"/>
    <col min="3989" max="3989" width="9" style="6" customWidth="1"/>
    <col min="3990" max="3990" width="23.3833333333333" style="6" customWidth="1"/>
    <col min="3991" max="3991" width="12" style="6" customWidth="1"/>
    <col min="3992" max="3992" width="14.3833333333333" style="6" customWidth="1"/>
    <col min="3993" max="3993" width="12.5" style="6" customWidth="1"/>
    <col min="3994" max="3994" width="22.1333333333333" style="6" customWidth="1"/>
    <col min="3995" max="3995" width="20.5" style="6" customWidth="1"/>
    <col min="3996" max="3996" width="20.8833333333333" style="6" customWidth="1"/>
    <col min="3997" max="3997" width="11.25" style="6" customWidth="1"/>
    <col min="3998" max="4002" width="12" style="6" customWidth="1"/>
    <col min="4003" max="4003" width="9" style="6" customWidth="1"/>
    <col min="4004" max="4004" width="14.3833333333333" style="6" customWidth="1"/>
    <col min="4005" max="4243" width="9" style="6"/>
    <col min="4244" max="4244" width="13.75" style="6" customWidth="1"/>
    <col min="4245" max="4245" width="9" style="6" customWidth="1"/>
    <col min="4246" max="4246" width="23.3833333333333" style="6" customWidth="1"/>
    <col min="4247" max="4247" width="12" style="6" customWidth="1"/>
    <col min="4248" max="4248" width="14.3833333333333" style="6" customWidth="1"/>
    <col min="4249" max="4249" width="12.5" style="6" customWidth="1"/>
    <col min="4250" max="4250" width="22.1333333333333" style="6" customWidth="1"/>
    <col min="4251" max="4251" width="20.5" style="6" customWidth="1"/>
    <col min="4252" max="4252" width="20.8833333333333" style="6" customWidth="1"/>
    <col min="4253" max="4253" width="11.25" style="6" customWidth="1"/>
    <col min="4254" max="4258" width="12" style="6" customWidth="1"/>
    <col min="4259" max="4259" width="9" style="6" customWidth="1"/>
    <col min="4260" max="4260" width="14.3833333333333" style="6" customWidth="1"/>
    <col min="4261" max="4499" width="9" style="6"/>
    <col min="4500" max="4500" width="13.75" style="6" customWidth="1"/>
    <col min="4501" max="4501" width="9" style="6" customWidth="1"/>
    <col min="4502" max="4502" width="23.3833333333333" style="6" customWidth="1"/>
    <col min="4503" max="4503" width="12" style="6" customWidth="1"/>
    <col min="4504" max="4504" width="14.3833333333333" style="6" customWidth="1"/>
    <col min="4505" max="4505" width="12.5" style="6" customWidth="1"/>
    <col min="4506" max="4506" width="22.1333333333333" style="6" customWidth="1"/>
    <col min="4507" max="4507" width="20.5" style="6" customWidth="1"/>
    <col min="4508" max="4508" width="20.8833333333333" style="6" customWidth="1"/>
    <col min="4509" max="4509" width="11.25" style="6" customWidth="1"/>
    <col min="4510" max="4514" width="12" style="6" customWidth="1"/>
    <col min="4515" max="4515" width="9" style="6" customWidth="1"/>
    <col min="4516" max="4516" width="14.3833333333333" style="6" customWidth="1"/>
    <col min="4517" max="4755" width="9" style="6"/>
    <col min="4756" max="4756" width="13.75" style="6" customWidth="1"/>
    <col min="4757" max="4757" width="9" style="6" customWidth="1"/>
    <col min="4758" max="4758" width="23.3833333333333" style="6" customWidth="1"/>
    <col min="4759" max="4759" width="12" style="6" customWidth="1"/>
    <col min="4760" max="4760" width="14.3833333333333" style="6" customWidth="1"/>
    <col min="4761" max="4761" width="12.5" style="6" customWidth="1"/>
    <col min="4762" max="4762" width="22.1333333333333" style="6" customWidth="1"/>
    <col min="4763" max="4763" width="20.5" style="6" customWidth="1"/>
    <col min="4764" max="4764" width="20.8833333333333" style="6" customWidth="1"/>
    <col min="4765" max="4765" width="11.25" style="6" customWidth="1"/>
    <col min="4766" max="4770" width="12" style="6" customWidth="1"/>
    <col min="4771" max="4771" width="9" style="6" customWidth="1"/>
    <col min="4772" max="4772" width="14.3833333333333" style="6" customWidth="1"/>
    <col min="4773" max="5011" width="9" style="6"/>
    <col min="5012" max="5012" width="13.75" style="6" customWidth="1"/>
    <col min="5013" max="5013" width="9" style="6" customWidth="1"/>
    <col min="5014" max="5014" width="23.3833333333333" style="6" customWidth="1"/>
    <col min="5015" max="5015" width="12" style="6" customWidth="1"/>
    <col min="5016" max="5016" width="14.3833333333333" style="6" customWidth="1"/>
    <col min="5017" max="5017" width="12.5" style="6" customWidth="1"/>
    <col min="5018" max="5018" width="22.1333333333333" style="6" customWidth="1"/>
    <col min="5019" max="5019" width="20.5" style="6" customWidth="1"/>
    <col min="5020" max="5020" width="20.8833333333333" style="6" customWidth="1"/>
    <col min="5021" max="5021" width="11.25" style="6" customWidth="1"/>
    <col min="5022" max="5026" width="12" style="6" customWidth="1"/>
    <col min="5027" max="5027" width="9" style="6" customWidth="1"/>
    <col min="5028" max="5028" width="14.3833333333333" style="6" customWidth="1"/>
    <col min="5029" max="5267" width="9" style="6"/>
    <col min="5268" max="5268" width="13.75" style="6" customWidth="1"/>
    <col min="5269" max="5269" width="9" style="6" customWidth="1"/>
    <col min="5270" max="5270" width="23.3833333333333" style="6" customWidth="1"/>
    <col min="5271" max="5271" width="12" style="6" customWidth="1"/>
    <col min="5272" max="5272" width="14.3833333333333" style="6" customWidth="1"/>
    <col min="5273" max="5273" width="12.5" style="6" customWidth="1"/>
    <col min="5274" max="5274" width="22.1333333333333" style="6" customWidth="1"/>
    <col min="5275" max="5275" width="20.5" style="6" customWidth="1"/>
    <col min="5276" max="5276" width="20.8833333333333" style="6" customWidth="1"/>
    <col min="5277" max="5277" width="11.25" style="6" customWidth="1"/>
    <col min="5278" max="5282" width="12" style="6" customWidth="1"/>
    <col min="5283" max="5283" width="9" style="6" customWidth="1"/>
    <col min="5284" max="5284" width="14.3833333333333" style="6" customWidth="1"/>
    <col min="5285" max="5523" width="9" style="6"/>
    <col min="5524" max="5524" width="13.75" style="6" customWidth="1"/>
    <col min="5525" max="5525" width="9" style="6" customWidth="1"/>
    <col min="5526" max="5526" width="23.3833333333333" style="6" customWidth="1"/>
    <col min="5527" max="5527" width="12" style="6" customWidth="1"/>
    <col min="5528" max="5528" width="14.3833333333333" style="6" customWidth="1"/>
    <col min="5529" max="5529" width="12.5" style="6" customWidth="1"/>
    <col min="5530" max="5530" width="22.1333333333333" style="6" customWidth="1"/>
    <col min="5531" max="5531" width="20.5" style="6" customWidth="1"/>
    <col min="5532" max="5532" width="20.8833333333333" style="6" customWidth="1"/>
    <col min="5533" max="5533" width="11.25" style="6" customWidth="1"/>
    <col min="5534" max="5538" width="12" style="6" customWidth="1"/>
    <col min="5539" max="5539" width="9" style="6" customWidth="1"/>
    <col min="5540" max="5540" width="14.3833333333333" style="6" customWidth="1"/>
    <col min="5541" max="5779" width="9" style="6"/>
    <col min="5780" max="5780" width="13.75" style="6" customWidth="1"/>
    <col min="5781" max="5781" width="9" style="6" customWidth="1"/>
    <col min="5782" max="5782" width="23.3833333333333" style="6" customWidth="1"/>
    <col min="5783" max="5783" width="12" style="6" customWidth="1"/>
    <col min="5784" max="5784" width="14.3833333333333" style="6" customWidth="1"/>
    <col min="5785" max="5785" width="12.5" style="6" customWidth="1"/>
    <col min="5786" max="5786" width="22.1333333333333" style="6" customWidth="1"/>
    <col min="5787" max="5787" width="20.5" style="6" customWidth="1"/>
    <col min="5788" max="5788" width="20.8833333333333" style="6" customWidth="1"/>
    <col min="5789" max="5789" width="11.25" style="6" customWidth="1"/>
    <col min="5790" max="5794" width="12" style="6" customWidth="1"/>
    <col min="5795" max="5795" width="9" style="6" customWidth="1"/>
    <col min="5796" max="5796" width="14.3833333333333" style="6" customWidth="1"/>
    <col min="5797" max="6035" width="9" style="6"/>
    <col min="6036" max="6036" width="13.75" style="6" customWidth="1"/>
    <col min="6037" max="6037" width="9" style="6" customWidth="1"/>
    <col min="6038" max="6038" width="23.3833333333333" style="6" customWidth="1"/>
    <col min="6039" max="6039" width="12" style="6" customWidth="1"/>
    <col min="6040" max="6040" width="14.3833333333333" style="6" customWidth="1"/>
    <col min="6041" max="6041" width="12.5" style="6" customWidth="1"/>
    <col min="6042" max="6042" width="22.1333333333333" style="6" customWidth="1"/>
    <col min="6043" max="6043" width="20.5" style="6" customWidth="1"/>
    <col min="6044" max="6044" width="20.8833333333333" style="6" customWidth="1"/>
    <col min="6045" max="6045" width="11.25" style="6" customWidth="1"/>
    <col min="6046" max="6050" width="12" style="6" customWidth="1"/>
    <col min="6051" max="6051" width="9" style="6" customWidth="1"/>
    <col min="6052" max="6052" width="14.3833333333333" style="6" customWidth="1"/>
    <col min="6053" max="6291" width="9" style="6"/>
    <col min="6292" max="6292" width="13.75" style="6" customWidth="1"/>
    <col min="6293" max="6293" width="9" style="6" customWidth="1"/>
    <col min="6294" max="6294" width="23.3833333333333" style="6" customWidth="1"/>
    <col min="6295" max="6295" width="12" style="6" customWidth="1"/>
    <col min="6296" max="6296" width="14.3833333333333" style="6" customWidth="1"/>
    <col min="6297" max="6297" width="12.5" style="6" customWidth="1"/>
    <col min="6298" max="6298" width="22.1333333333333" style="6" customWidth="1"/>
    <col min="6299" max="6299" width="20.5" style="6" customWidth="1"/>
    <col min="6300" max="6300" width="20.8833333333333" style="6" customWidth="1"/>
    <col min="6301" max="6301" width="11.25" style="6" customWidth="1"/>
    <col min="6302" max="6306" width="12" style="6" customWidth="1"/>
    <col min="6307" max="6307" width="9" style="6" customWidth="1"/>
    <col min="6308" max="6308" width="14.3833333333333" style="6" customWidth="1"/>
    <col min="6309" max="6547" width="9" style="6"/>
    <col min="6548" max="6548" width="13.75" style="6" customWidth="1"/>
    <col min="6549" max="6549" width="9" style="6" customWidth="1"/>
    <col min="6550" max="6550" width="23.3833333333333" style="6" customWidth="1"/>
    <col min="6551" max="6551" width="12" style="6" customWidth="1"/>
    <col min="6552" max="6552" width="14.3833333333333" style="6" customWidth="1"/>
    <col min="6553" max="6553" width="12.5" style="6" customWidth="1"/>
    <col min="6554" max="6554" width="22.1333333333333" style="6" customWidth="1"/>
    <col min="6555" max="6555" width="20.5" style="6" customWidth="1"/>
    <col min="6556" max="6556" width="20.8833333333333" style="6" customWidth="1"/>
    <col min="6557" max="6557" width="11.25" style="6" customWidth="1"/>
    <col min="6558" max="6562" width="12" style="6" customWidth="1"/>
    <col min="6563" max="6563" width="9" style="6" customWidth="1"/>
    <col min="6564" max="6564" width="14.3833333333333" style="6" customWidth="1"/>
    <col min="6565" max="6803" width="9" style="6"/>
    <col min="6804" max="6804" width="13.75" style="6" customWidth="1"/>
    <col min="6805" max="6805" width="9" style="6" customWidth="1"/>
    <col min="6806" max="6806" width="23.3833333333333" style="6" customWidth="1"/>
    <col min="6807" max="6807" width="12" style="6" customWidth="1"/>
    <col min="6808" max="6808" width="14.3833333333333" style="6" customWidth="1"/>
    <col min="6809" max="6809" width="12.5" style="6" customWidth="1"/>
    <col min="6810" max="6810" width="22.1333333333333" style="6" customWidth="1"/>
    <col min="6811" max="6811" width="20.5" style="6" customWidth="1"/>
    <col min="6812" max="6812" width="20.8833333333333" style="6" customWidth="1"/>
    <col min="6813" max="6813" width="11.25" style="6" customWidth="1"/>
    <col min="6814" max="6818" width="12" style="6" customWidth="1"/>
    <col min="6819" max="6819" width="9" style="6" customWidth="1"/>
    <col min="6820" max="6820" width="14.3833333333333" style="6" customWidth="1"/>
    <col min="6821" max="7059" width="9" style="6"/>
    <col min="7060" max="7060" width="13.75" style="6" customWidth="1"/>
    <col min="7061" max="7061" width="9" style="6" customWidth="1"/>
    <col min="7062" max="7062" width="23.3833333333333" style="6" customWidth="1"/>
    <col min="7063" max="7063" width="12" style="6" customWidth="1"/>
    <col min="7064" max="7064" width="14.3833333333333" style="6" customWidth="1"/>
    <col min="7065" max="7065" width="12.5" style="6" customWidth="1"/>
    <col min="7066" max="7066" width="22.1333333333333" style="6" customWidth="1"/>
    <col min="7067" max="7067" width="20.5" style="6" customWidth="1"/>
    <col min="7068" max="7068" width="20.8833333333333" style="6" customWidth="1"/>
    <col min="7069" max="7069" width="11.25" style="6" customWidth="1"/>
    <col min="7070" max="7074" width="12" style="6" customWidth="1"/>
    <col min="7075" max="7075" width="9" style="6" customWidth="1"/>
    <col min="7076" max="7076" width="14.3833333333333" style="6" customWidth="1"/>
    <col min="7077" max="7315" width="9" style="6"/>
    <col min="7316" max="7316" width="13.75" style="6" customWidth="1"/>
    <col min="7317" max="7317" width="9" style="6" customWidth="1"/>
    <col min="7318" max="7318" width="23.3833333333333" style="6" customWidth="1"/>
    <col min="7319" max="7319" width="12" style="6" customWidth="1"/>
    <col min="7320" max="7320" width="14.3833333333333" style="6" customWidth="1"/>
    <col min="7321" max="7321" width="12.5" style="6" customWidth="1"/>
    <col min="7322" max="7322" width="22.1333333333333" style="6" customWidth="1"/>
    <col min="7323" max="7323" width="20.5" style="6" customWidth="1"/>
    <col min="7324" max="7324" width="20.8833333333333" style="6" customWidth="1"/>
    <col min="7325" max="7325" width="11.25" style="6" customWidth="1"/>
    <col min="7326" max="7330" width="12" style="6" customWidth="1"/>
    <col min="7331" max="7331" width="9" style="6" customWidth="1"/>
    <col min="7332" max="7332" width="14.3833333333333" style="6" customWidth="1"/>
    <col min="7333" max="7571" width="9" style="6"/>
    <col min="7572" max="7572" width="13.75" style="6" customWidth="1"/>
    <col min="7573" max="7573" width="9" style="6" customWidth="1"/>
    <col min="7574" max="7574" width="23.3833333333333" style="6" customWidth="1"/>
    <col min="7575" max="7575" width="12" style="6" customWidth="1"/>
    <col min="7576" max="7576" width="14.3833333333333" style="6" customWidth="1"/>
    <col min="7577" max="7577" width="12.5" style="6" customWidth="1"/>
    <col min="7578" max="7578" width="22.1333333333333" style="6" customWidth="1"/>
    <col min="7579" max="7579" width="20.5" style="6" customWidth="1"/>
    <col min="7580" max="7580" width="20.8833333333333" style="6" customWidth="1"/>
    <col min="7581" max="7581" width="11.25" style="6" customWidth="1"/>
    <col min="7582" max="7586" width="12" style="6" customWidth="1"/>
    <col min="7587" max="7587" width="9" style="6" customWidth="1"/>
    <col min="7588" max="7588" width="14.3833333333333" style="6" customWidth="1"/>
    <col min="7589" max="7827" width="9" style="6"/>
    <col min="7828" max="7828" width="13.75" style="6" customWidth="1"/>
    <col min="7829" max="7829" width="9" style="6" customWidth="1"/>
    <col min="7830" max="7830" width="23.3833333333333" style="6" customWidth="1"/>
    <col min="7831" max="7831" width="12" style="6" customWidth="1"/>
    <col min="7832" max="7832" width="14.3833333333333" style="6" customWidth="1"/>
    <col min="7833" max="7833" width="12.5" style="6" customWidth="1"/>
    <col min="7834" max="7834" width="22.1333333333333" style="6" customWidth="1"/>
    <col min="7835" max="7835" width="20.5" style="6" customWidth="1"/>
    <col min="7836" max="7836" width="20.8833333333333" style="6" customWidth="1"/>
    <col min="7837" max="7837" width="11.25" style="6" customWidth="1"/>
    <col min="7838" max="7842" width="12" style="6" customWidth="1"/>
    <col min="7843" max="7843" width="9" style="6" customWidth="1"/>
    <col min="7844" max="7844" width="14.3833333333333" style="6" customWidth="1"/>
    <col min="7845" max="8083" width="9" style="6"/>
    <col min="8084" max="8084" width="13.75" style="6" customWidth="1"/>
    <col min="8085" max="8085" width="9" style="6" customWidth="1"/>
    <col min="8086" max="8086" width="23.3833333333333" style="6" customWidth="1"/>
    <col min="8087" max="8087" width="12" style="6" customWidth="1"/>
    <col min="8088" max="8088" width="14.3833333333333" style="6" customWidth="1"/>
    <col min="8089" max="8089" width="12.5" style="6" customWidth="1"/>
    <col min="8090" max="8090" width="22.1333333333333" style="6" customWidth="1"/>
    <col min="8091" max="8091" width="20.5" style="6" customWidth="1"/>
    <col min="8092" max="8092" width="20.8833333333333" style="6" customWidth="1"/>
    <col min="8093" max="8093" width="11.25" style="6" customWidth="1"/>
    <col min="8094" max="8098" width="12" style="6" customWidth="1"/>
    <col min="8099" max="8099" width="9" style="6" customWidth="1"/>
    <col min="8100" max="8100" width="14.3833333333333" style="6" customWidth="1"/>
    <col min="8101" max="8339" width="9" style="6"/>
    <col min="8340" max="8340" width="13.75" style="6" customWidth="1"/>
    <col min="8341" max="8341" width="9" style="6" customWidth="1"/>
    <col min="8342" max="8342" width="23.3833333333333" style="6" customWidth="1"/>
    <col min="8343" max="8343" width="12" style="6" customWidth="1"/>
    <col min="8344" max="8344" width="14.3833333333333" style="6" customWidth="1"/>
    <col min="8345" max="8345" width="12.5" style="6" customWidth="1"/>
    <col min="8346" max="8346" width="22.1333333333333" style="6" customWidth="1"/>
    <col min="8347" max="8347" width="20.5" style="6" customWidth="1"/>
    <col min="8348" max="8348" width="20.8833333333333" style="6" customWidth="1"/>
    <col min="8349" max="8349" width="11.25" style="6" customWidth="1"/>
    <col min="8350" max="8354" width="12" style="6" customWidth="1"/>
    <col min="8355" max="8355" width="9" style="6" customWidth="1"/>
    <col min="8356" max="8356" width="14.3833333333333" style="6" customWidth="1"/>
    <col min="8357" max="8595" width="9" style="6"/>
    <col min="8596" max="8596" width="13.75" style="6" customWidth="1"/>
    <col min="8597" max="8597" width="9" style="6" customWidth="1"/>
    <col min="8598" max="8598" width="23.3833333333333" style="6" customWidth="1"/>
    <col min="8599" max="8599" width="12" style="6" customWidth="1"/>
    <col min="8600" max="8600" width="14.3833333333333" style="6" customWidth="1"/>
    <col min="8601" max="8601" width="12.5" style="6" customWidth="1"/>
    <col min="8602" max="8602" width="22.1333333333333" style="6" customWidth="1"/>
    <col min="8603" max="8603" width="20.5" style="6" customWidth="1"/>
    <col min="8604" max="8604" width="20.8833333333333" style="6" customWidth="1"/>
    <col min="8605" max="8605" width="11.25" style="6" customWidth="1"/>
    <col min="8606" max="8610" width="12" style="6" customWidth="1"/>
    <col min="8611" max="8611" width="9" style="6" customWidth="1"/>
    <col min="8612" max="8612" width="14.3833333333333" style="6" customWidth="1"/>
    <col min="8613" max="8851" width="9" style="6"/>
    <col min="8852" max="8852" width="13.75" style="6" customWidth="1"/>
    <col min="8853" max="8853" width="9" style="6" customWidth="1"/>
    <col min="8854" max="8854" width="23.3833333333333" style="6" customWidth="1"/>
    <col min="8855" max="8855" width="12" style="6" customWidth="1"/>
    <col min="8856" max="8856" width="14.3833333333333" style="6" customWidth="1"/>
    <col min="8857" max="8857" width="12.5" style="6" customWidth="1"/>
    <col min="8858" max="8858" width="22.1333333333333" style="6" customWidth="1"/>
    <col min="8859" max="8859" width="20.5" style="6" customWidth="1"/>
    <col min="8860" max="8860" width="20.8833333333333" style="6" customWidth="1"/>
    <col min="8861" max="8861" width="11.25" style="6" customWidth="1"/>
    <col min="8862" max="8866" width="12" style="6" customWidth="1"/>
    <col min="8867" max="8867" width="9" style="6" customWidth="1"/>
    <col min="8868" max="8868" width="14.3833333333333" style="6" customWidth="1"/>
    <col min="8869" max="9107" width="9" style="6"/>
    <col min="9108" max="9108" width="13.75" style="6" customWidth="1"/>
    <col min="9109" max="9109" width="9" style="6" customWidth="1"/>
    <col min="9110" max="9110" width="23.3833333333333" style="6" customWidth="1"/>
    <col min="9111" max="9111" width="12" style="6" customWidth="1"/>
    <col min="9112" max="9112" width="14.3833333333333" style="6" customWidth="1"/>
    <col min="9113" max="9113" width="12.5" style="6" customWidth="1"/>
    <col min="9114" max="9114" width="22.1333333333333" style="6" customWidth="1"/>
    <col min="9115" max="9115" width="20.5" style="6" customWidth="1"/>
    <col min="9116" max="9116" width="20.8833333333333" style="6" customWidth="1"/>
    <col min="9117" max="9117" width="11.25" style="6" customWidth="1"/>
    <col min="9118" max="9122" width="12" style="6" customWidth="1"/>
    <col min="9123" max="9123" width="9" style="6" customWidth="1"/>
    <col min="9124" max="9124" width="14.3833333333333" style="6" customWidth="1"/>
    <col min="9125" max="9363" width="9" style="6"/>
    <col min="9364" max="9364" width="13.75" style="6" customWidth="1"/>
    <col min="9365" max="9365" width="9" style="6" customWidth="1"/>
    <col min="9366" max="9366" width="23.3833333333333" style="6" customWidth="1"/>
    <col min="9367" max="9367" width="12" style="6" customWidth="1"/>
    <col min="9368" max="9368" width="14.3833333333333" style="6" customWidth="1"/>
    <col min="9369" max="9369" width="12.5" style="6" customWidth="1"/>
    <col min="9370" max="9370" width="22.1333333333333" style="6" customWidth="1"/>
    <col min="9371" max="9371" width="20.5" style="6" customWidth="1"/>
    <col min="9372" max="9372" width="20.8833333333333" style="6" customWidth="1"/>
    <col min="9373" max="9373" width="11.25" style="6" customWidth="1"/>
    <col min="9374" max="9378" width="12" style="6" customWidth="1"/>
    <col min="9379" max="9379" width="9" style="6" customWidth="1"/>
    <col min="9380" max="9380" width="14.3833333333333" style="6" customWidth="1"/>
    <col min="9381" max="9619" width="9" style="6"/>
    <col min="9620" max="9620" width="13.75" style="6" customWidth="1"/>
    <col min="9621" max="9621" width="9" style="6" customWidth="1"/>
    <col min="9622" max="9622" width="23.3833333333333" style="6" customWidth="1"/>
    <col min="9623" max="9623" width="12" style="6" customWidth="1"/>
    <col min="9624" max="9624" width="14.3833333333333" style="6" customWidth="1"/>
    <col min="9625" max="9625" width="12.5" style="6" customWidth="1"/>
    <col min="9626" max="9626" width="22.1333333333333" style="6" customWidth="1"/>
    <col min="9627" max="9627" width="20.5" style="6" customWidth="1"/>
    <col min="9628" max="9628" width="20.8833333333333" style="6" customWidth="1"/>
    <col min="9629" max="9629" width="11.25" style="6" customWidth="1"/>
    <col min="9630" max="9634" width="12" style="6" customWidth="1"/>
    <col min="9635" max="9635" width="9" style="6" customWidth="1"/>
    <col min="9636" max="9636" width="14.3833333333333" style="6" customWidth="1"/>
    <col min="9637" max="9875" width="9" style="6"/>
    <col min="9876" max="9876" width="13.75" style="6" customWidth="1"/>
    <col min="9877" max="9877" width="9" style="6" customWidth="1"/>
    <col min="9878" max="9878" width="23.3833333333333" style="6" customWidth="1"/>
    <col min="9879" max="9879" width="12" style="6" customWidth="1"/>
    <col min="9880" max="9880" width="14.3833333333333" style="6" customWidth="1"/>
    <col min="9881" max="9881" width="12.5" style="6" customWidth="1"/>
    <col min="9882" max="9882" width="22.1333333333333" style="6" customWidth="1"/>
    <col min="9883" max="9883" width="20.5" style="6" customWidth="1"/>
    <col min="9884" max="9884" width="20.8833333333333" style="6" customWidth="1"/>
    <col min="9885" max="9885" width="11.25" style="6" customWidth="1"/>
    <col min="9886" max="9890" width="12" style="6" customWidth="1"/>
    <col min="9891" max="9891" width="9" style="6" customWidth="1"/>
    <col min="9892" max="9892" width="14.3833333333333" style="6" customWidth="1"/>
    <col min="9893" max="10131" width="9" style="6"/>
    <col min="10132" max="10132" width="13.75" style="6" customWidth="1"/>
    <col min="10133" max="10133" width="9" style="6" customWidth="1"/>
    <col min="10134" max="10134" width="23.3833333333333" style="6" customWidth="1"/>
    <col min="10135" max="10135" width="12" style="6" customWidth="1"/>
    <col min="10136" max="10136" width="14.3833333333333" style="6" customWidth="1"/>
    <col min="10137" max="10137" width="12.5" style="6" customWidth="1"/>
    <col min="10138" max="10138" width="22.1333333333333" style="6" customWidth="1"/>
    <col min="10139" max="10139" width="20.5" style="6" customWidth="1"/>
    <col min="10140" max="10140" width="20.8833333333333" style="6" customWidth="1"/>
    <col min="10141" max="10141" width="11.25" style="6" customWidth="1"/>
    <col min="10142" max="10146" width="12" style="6" customWidth="1"/>
    <col min="10147" max="10147" width="9" style="6" customWidth="1"/>
    <col min="10148" max="10148" width="14.3833333333333" style="6" customWidth="1"/>
    <col min="10149" max="10387" width="9" style="6"/>
    <col min="10388" max="10388" width="13.75" style="6" customWidth="1"/>
    <col min="10389" max="10389" width="9" style="6" customWidth="1"/>
    <col min="10390" max="10390" width="23.3833333333333" style="6" customWidth="1"/>
    <col min="10391" max="10391" width="12" style="6" customWidth="1"/>
    <col min="10392" max="10392" width="14.3833333333333" style="6" customWidth="1"/>
    <col min="10393" max="10393" width="12.5" style="6" customWidth="1"/>
    <col min="10394" max="10394" width="22.1333333333333" style="6" customWidth="1"/>
    <col min="10395" max="10395" width="20.5" style="6" customWidth="1"/>
    <col min="10396" max="10396" width="20.8833333333333" style="6" customWidth="1"/>
    <col min="10397" max="10397" width="11.25" style="6" customWidth="1"/>
    <col min="10398" max="10402" width="12" style="6" customWidth="1"/>
    <col min="10403" max="10403" width="9" style="6" customWidth="1"/>
    <col min="10404" max="10404" width="14.3833333333333" style="6" customWidth="1"/>
    <col min="10405" max="10643" width="9" style="6"/>
    <col min="10644" max="10644" width="13.75" style="6" customWidth="1"/>
    <col min="10645" max="10645" width="9" style="6" customWidth="1"/>
    <col min="10646" max="10646" width="23.3833333333333" style="6" customWidth="1"/>
    <col min="10647" max="10647" width="12" style="6" customWidth="1"/>
    <col min="10648" max="10648" width="14.3833333333333" style="6" customWidth="1"/>
    <col min="10649" max="10649" width="12.5" style="6" customWidth="1"/>
    <col min="10650" max="10650" width="22.1333333333333" style="6" customWidth="1"/>
    <col min="10651" max="10651" width="20.5" style="6" customWidth="1"/>
    <col min="10652" max="10652" width="20.8833333333333" style="6" customWidth="1"/>
    <col min="10653" max="10653" width="11.25" style="6" customWidth="1"/>
    <col min="10654" max="10658" width="12" style="6" customWidth="1"/>
    <col min="10659" max="10659" width="9" style="6" customWidth="1"/>
    <col min="10660" max="10660" width="14.3833333333333" style="6" customWidth="1"/>
    <col min="10661" max="10899" width="9" style="6"/>
    <col min="10900" max="10900" width="13.75" style="6" customWidth="1"/>
    <col min="10901" max="10901" width="9" style="6" customWidth="1"/>
    <col min="10902" max="10902" width="23.3833333333333" style="6" customWidth="1"/>
    <col min="10903" max="10903" width="12" style="6" customWidth="1"/>
    <col min="10904" max="10904" width="14.3833333333333" style="6" customWidth="1"/>
    <col min="10905" max="10905" width="12.5" style="6" customWidth="1"/>
    <col min="10906" max="10906" width="22.1333333333333" style="6" customWidth="1"/>
    <col min="10907" max="10907" width="20.5" style="6" customWidth="1"/>
    <col min="10908" max="10908" width="20.8833333333333" style="6" customWidth="1"/>
    <col min="10909" max="10909" width="11.25" style="6" customWidth="1"/>
    <col min="10910" max="10914" width="12" style="6" customWidth="1"/>
    <col min="10915" max="10915" width="9" style="6" customWidth="1"/>
    <col min="10916" max="10916" width="14.3833333333333" style="6" customWidth="1"/>
    <col min="10917" max="11155" width="9" style="6"/>
    <col min="11156" max="11156" width="13.75" style="6" customWidth="1"/>
    <col min="11157" max="11157" width="9" style="6" customWidth="1"/>
    <col min="11158" max="11158" width="23.3833333333333" style="6" customWidth="1"/>
    <col min="11159" max="11159" width="12" style="6" customWidth="1"/>
    <col min="11160" max="11160" width="14.3833333333333" style="6" customWidth="1"/>
    <col min="11161" max="11161" width="12.5" style="6" customWidth="1"/>
    <col min="11162" max="11162" width="22.1333333333333" style="6" customWidth="1"/>
    <col min="11163" max="11163" width="20.5" style="6" customWidth="1"/>
    <col min="11164" max="11164" width="20.8833333333333" style="6" customWidth="1"/>
    <col min="11165" max="11165" width="11.25" style="6" customWidth="1"/>
    <col min="11166" max="11170" width="12" style="6" customWidth="1"/>
    <col min="11171" max="11171" width="9" style="6" customWidth="1"/>
    <col min="11172" max="11172" width="14.3833333333333" style="6" customWidth="1"/>
    <col min="11173" max="11411" width="9" style="6"/>
    <col min="11412" max="11412" width="13.75" style="6" customWidth="1"/>
    <col min="11413" max="11413" width="9" style="6" customWidth="1"/>
    <col min="11414" max="11414" width="23.3833333333333" style="6" customWidth="1"/>
    <col min="11415" max="11415" width="12" style="6" customWidth="1"/>
    <col min="11416" max="11416" width="14.3833333333333" style="6" customWidth="1"/>
    <col min="11417" max="11417" width="12.5" style="6" customWidth="1"/>
    <col min="11418" max="11418" width="22.1333333333333" style="6" customWidth="1"/>
    <col min="11419" max="11419" width="20.5" style="6" customWidth="1"/>
    <col min="11420" max="11420" width="20.8833333333333" style="6" customWidth="1"/>
    <col min="11421" max="11421" width="11.25" style="6" customWidth="1"/>
    <col min="11422" max="11426" width="12" style="6" customWidth="1"/>
    <col min="11427" max="11427" width="9" style="6" customWidth="1"/>
    <col min="11428" max="11428" width="14.3833333333333" style="6" customWidth="1"/>
    <col min="11429" max="11667" width="9" style="6"/>
    <col min="11668" max="11668" width="13.75" style="6" customWidth="1"/>
    <col min="11669" max="11669" width="9" style="6" customWidth="1"/>
    <col min="11670" max="11670" width="23.3833333333333" style="6" customWidth="1"/>
    <col min="11671" max="11671" width="12" style="6" customWidth="1"/>
    <col min="11672" max="11672" width="14.3833333333333" style="6" customWidth="1"/>
    <col min="11673" max="11673" width="12.5" style="6" customWidth="1"/>
    <col min="11674" max="11674" width="22.1333333333333" style="6" customWidth="1"/>
    <col min="11675" max="11675" width="20.5" style="6" customWidth="1"/>
    <col min="11676" max="11676" width="20.8833333333333" style="6" customWidth="1"/>
    <col min="11677" max="11677" width="11.25" style="6" customWidth="1"/>
    <col min="11678" max="11682" width="12" style="6" customWidth="1"/>
    <col min="11683" max="11683" width="9" style="6" customWidth="1"/>
    <col min="11684" max="11684" width="14.3833333333333" style="6" customWidth="1"/>
    <col min="11685" max="11923" width="9" style="6"/>
    <col min="11924" max="11924" width="13.75" style="6" customWidth="1"/>
    <col min="11925" max="11925" width="9" style="6" customWidth="1"/>
    <col min="11926" max="11926" width="23.3833333333333" style="6" customWidth="1"/>
    <col min="11927" max="11927" width="12" style="6" customWidth="1"/>
    <col min="11928" max="11928" width="14.3833333333333" style="6" customWidth="1"/>
    <col min="11929" max="11929" width="12.5" style="6" customWidth="1"/>
    <col min="11930" max="11930" width="22.1333333333333" style="6" customWidth="1"/>
    <col min="11931" max="11931" width="20.5" style="6" customWidth="1"/>
    <col min="11932" max="11932" width="20.8833333333333" style="6" customWidth="1"/>
    <col min="11933" max="11933" width="11.25" style="6" customWidth="1"/>
    <col min="11934" max="11938" width="12" style="6" customWidth="1"/>
    <col min="11939" max="11939" width="9" style="6" customWidth="1"/>
    <col min="11940" max="11940" width="14.3833333333333" style="6" customWidth="1"/>
    <col min="11941" max="12179" width="9" style="6"/>
    <col min="12180" max="12180" width="13.75" style="6" customWidth="1"/>
    <col min="12181" max="12181" width="9" style="6" customWidth="1"/>
    <col min="12182" max="12182" width="23.3833333333333" style="6" customWidth="1"/>
    <col min="12183" max="12183" width="12" style="6" customWidth="1"/>
    <col min="12184" max="12184" width="14.3833333333333" style="6" customWidth="1"/>
    <col min="12185" max="12185" width="12.5" style="6" customWidth="1"/>
    <col min="12186" max="12186" width="22.1333333333333" style="6" customWidth="1"/>
    <col min="12187" max="12187" width="20.5" style="6" customWidth="1"/>
    <col min="12188" max="12188" width="20.8833333333333" style="6" customWidth="1"/>
    <col min="12189" max="12189" width="11.25" style="6" customWidth="1"/>
    <col min="12190" max="12194" width="12" style="6" customWidth="1"/>
    <col min="12195" max="12195" width="9" style="6" customWidth="1"/>
    <col min="12196" max="12196" width="14.3833333333333" style="6" customWidth="1"/>
    <col min="12197" max="12435" width="9" style="6"/>
    <col min="12436" max="12436" width="13.75" style="6" customWidth="1"/>
    <col min="12437" max="12437" width="9" style="6" customWidth="1"/>
    <col min="12438" max="12438" width="23.3833333333333" style="6" customWidth="1"/>
    <col min="12439" max="12439" width="12" style="6" customWidth="1"/>
    <col min="12440" max="12440" width="14.3833333333333" style="6" customWidth="1"/>
    <col min="12441" max="12441" width="12.5" style="6" customWidth="1"/>
    <col min="12442" max="12442" width="22.1333333333333" style="6" customWidth="1"/>
    <col min="12443" max="12443" width="20.5" style="6" customWidth="1"/>
    <col min="12444" max="12444" width="20.8833333333333" style="6" customWidth="1"/>
    <col min="12445" max="12445" width="11.25" style="6" customWidth="1"/>
    <col min="12446" max="12450" width="12" style="6" customWidth="1"/>
    <col min="12451" max="12451" width="9" style="6" customWidth="1"/>
    <col min="12452" max="12452" width="14.3833333333333" style="6" customWidth="1"/>
    <col min="12453" max="12691" width="9" style="6"/>
    <col min="12692" max="12692" width="13.75" style="6" customWidth="1"/>
    <col min="12693" max="12693" width="9" style="6" customWidth="1"/>
    <col min="12694" max="12694" width="23.3833333333333" style="6" customWidth="1"/>
    <col min="12695" max="12695" width="12" style="6" customWidth="1"/>
    <col min="12696" max="12696" width="14.3833333333333" style="6" customWidth="1"/>
    <col min="12697" max="12697" width="12.5" style="6" customWidth="1"/>
    <col min="12698" max="12698" width="22.1333333333333" style="6" customWidth="1"/>
    <col min="12699" max="12699" width="20.5" style="6" customWidth="1"/>
    <col min="12700" max="12700" width="20.8833333333333" style="6" customWidth="1"/>
    <col min="12701" max="12701" width="11.25" style="6" customWidth="1"/>
    <col min="12702" max="12706" width="12" style="6" customWidth="1"/>
    <col min="12707" max="12707" width="9" style="6" customWidth="1"/>
    <col min="12708" max="12708" width="14.3833333333333" style="6" customWidth="1"/>
    <col min="12709" max="12947" width="9" style="6"/>
    <col min="12948" max="12948" width="13.75" style="6" customWidth="1"/>
    <col min="12949" max="12949" width="9" style="6" customWidth="1"/>
    <col min="12950" max="12950" width="23.3833333333333" style="6" customWidth="1"/>
    <col min="12951" max="12951" width="12" style="6" customWidth="1"/>
    <col min="12952" max="12952" width="14.3833333333333" style="6" customWidth="1"/>
    <col min="12953" max="12953" width="12.5" style="6" customWidth="1"/>
    <col min="12954" max="12954" width="22.1333333333333" style="6" customWidth="1"/>
    <col min="12955" max="12955" width="20.5" style="6" customWidth="1"/>
    <col min="12956" max="12956" width="20.8833333333333" style="6" customWidth="1"/>
    <col min="12957" max="12957" width="11.25" style="6" customWidth="1"/>
    <col min="12958" max="12962" width="12" style="6" customWidth="1"/>
    <col min="12963" max="12963" width="9" style="6" customWidth="1"/>
    <col min="12964" max="12964" width="14.3833333333333" style="6" customWidth="1"/>
    <col min="12965" max="13203" width="9" style="6"/>
    <col min="13204" max="13204" width="13.75" style="6" customWidth="1"/>
    <col min="13205" max="13205" width="9" style="6" customWidth="1"/>
    <col min="13206" max="13206" width="23.3833333333333" style="6" customWidth="1"/>
    <col min="13207" max="13207" width="12" style="6" customWidth="1"/>
    <col min="13208" max="13208" width="14.3833333333333" style="6" customWidth="1"/>
    <col min="13209" max="13209" width="12.5" style="6" customWidth="1"/>
    <col min="13210" max="13210" width="22.1333333333333" style="6" customWidth="1"/>
    <col min="13211" max="13211" width="20.5" style="6" customWidth="1"/>
    <col min="13212" max="13212" width="20.8833333333333" style="6" customWidth="1"/>
    <col min="13213" max="13213" width="11.25" style="6" customWidth="1"/>
    <col min="13214" max="13218" width="12" style="6" customWidth="1"/>
    <col min="13219" max="13219" width="9" style="6" customWidth="1"/>
    <col min="13220" max="13220" width="14.3833333333333" style="6" customWidth="1"/>
    <col min="13221" max="13459" width="9" style="6"/>
    <col min="13460" max="13460" width="13.75" style="6" customWidth="1"/>
    <col min="13461" max="13461" width="9" style="6" customWidth="1"/>
    <col min="13462" max="13462" width="23.3833333333333" style="6" customWidth="1"/>
    <col min="13463" max="13463" width="12" style="6" customWidth="1"/>
    <col min="13464" max="13464" width="14.3833333333333" style="6" customWidth="1"/>
    <col min="13465" max="13465" width="12.5" style="6" customWidth="1"/>
    <col min="13466" max="13466" width="22.1333333333333" style="6" customWidth="1"/>
    <col min="13467" max="13467" width="20.5" style="6" customWidth="1"/>
    <col min="13468" max="13468" width="20.8833333333333" style="6" customWidth="1"/>
    <col min="13469" max="13469" width="11.25" style="6" customWidth="1"/>
    <col min="13470" max="13474" width="12" style="6" customWidth="1"/>
    <col min="13475" max="13475" width="9" style="6" customWidth="1"/>
    <col min="13476" max="13476" width="14.3833333333333" style="6" customWidth="1"/>
    <col min="13477" max="13715" width="9" style="6"/>
    <col min="13716" max="13716" width="13.75" style="6" customWidth="1"/>
    <col min="13717" max="13717" width="9" style="6" customWidth="1"/>
    <col min="13718" max="13718" width="23.3833333333333" style="6" customWidth="1"/>
    <col min="13719" max="13719" width="12" style="6" customWidth="1"/>
    <col min="13720" max="13720" width="14.3833333333333" style="6" customWidth="1"/>
    <col min="13721" max="13721" width="12.5" style="6" customWidth="1"/>
    <col min="13722" max="13722" width="22.1333333333333" style="6" customWidth="1"/>
    <col min="13723" max="13723" width="20.5" style="6" customWidth="1"/>
    <col min="13724" max="13724" width="20.8833333333333" style="6" customWidth="1"/>
    <col min="13725" max="13725" width="11.25" style="6" customWidth="1"/>
    <col min="13726" max="13730" width="12" style="6" customWidth="1"/>
    <col min="13731" max="13731" width="9" style="6" customWidth="1"/>
    <col min="13732" max="13732" width="14.3833333333333" style="6" customWidth="1"/>
    <col min="13733" max="13971" width="9" style="6"/>
    <col min="13972" max="13972" width="13.75" style="6" customWidth="1"/>
    <col min="13973" max="13973" width="9" style="6" customWidth="1"/>
    <col min="13974" max="13974" width="23.3833333333333" style="6" customWidth="1"/>
    <col min="13975" max="13975" width="12" style="6" customWidth="1"/>
    <col min="13976" max="13976" width="14.3833333333333" style="6" customWidth="1"/>
    <col min="13977" max="13977" width="12.5" style="6" customWidth="1"/>
    <col min="13978" max="13978" width="22.1333333333333" style="6" customWidth="1"/>
    <col min="13979" max="13979" width="20.5" style="6" customWidth="1"/>
    <col min="13980" max="13980" width="20.8833333333333" style="6" customWidth="1"/>
    <col min="13981" max="13981" width="11.25" style="6" customWidth="1"/>
    <col min="13982" max="13986" width="12" style="6" customWidth="1"/>
    <col min="13987" max="13987" width="9" style="6" customWidth="1"/>
    <col min="13988" max="13988" width="14.3833333333333" style="6" customWidth="1"/>
    <col min="13989" max="14227" width="9" style="6"/>
    <col min="14228" max="14228" width="13.75" style="6" customWidth="1"/>
    <col min="14229" max="14229" width="9" style="6" customWidth="1"/>
    <col min="14230" max="14230" width="23.3833333333333" style="6" customWidth="1"/>
    <col min="14231" max="14231" width="12" style="6" customWidth="1"/>
    <col min="14232" max="14232" width="14.3833333333333" style="6" customWidth="1"/>
    <col min="14233" max="14233" width="12.5" style="6" customWidth="1"/>
    <col min="14234" max="14234" width="22.1333333333333" style="6" customWidth="1"/>
    <col min="14235" max="14235" width="20.5" style="6" customWidth="1"/>
    <col min="14236" max="14236" width="20.8833333333333" style="6" customWidth="1"/>
    <col min="14237" max="14237" width="11.25" style="6" customWidth="1"/>
    <col min="14238" max="14242" width="12" style="6" customWidth="1"/>
    <col min="14243" max="14243" width="9" style="6" customWidth="1"/>
    <col min="14244" max="14244" width="14.3833333333333" style="6" customWidth="1"/>
    <col min="14245" max="14483" width="9" style="6"/>
    <col min="14484" max="14484" width="13.75" style="6" customWidth="1"/>
    <col min="14485" max="14485" width="9" style="6" customWidth="1"/>
    <col min="14486" max="14486" width="23.3833333333333" style="6" customWidth="1"/>
    <col min="14487" max="14487" width="12" style="6" customWidth="1"/>
    <col min="14488" max="14488" width="14.3833333333333" style="6" customWidth="1"/>
    <col min="14489" max="14489" width="12.5" style="6" customWidth="1"/>
    <col min="14490" max="14490" width="22.1333333333333" style="6" customWidth="1"/>
    <col min="14491" max="14491" width="20.5" style="6" customWidth="1"/>
    <col min="14492" max="14492" width="20.8833333333333" style="6" customWidth="1"/>
    <col min="14493" max="14493" width="11.25" style="6" customWidth="1"/>
    <col min="14494" max="14498" width="12" style="6" customWidth="1"/>
    <col min="14499" max="14499" width="9" style="6" customWidth="1"/>
    <col min="14500" max="14500" width="14.3833333333333" style="6" customWidth="1"/>
    <col min="14501" max="14739" width="9" style="6"/>
    <col min="14740" max="14740" width="13.75" style="6" customWidth="1"/>
    <col min="14741" max="14741" width="9" style="6" customWidth="1"/>
    <col min="14742" max="14742" width="23.3833333333333" style="6" customWidth="1"/>
    <col min="14743" max="14743" width="12" style="6" customWidth="1"/>
    <col min="14744" max="14744" width="14.3833333333333" style="6" customWidth="1"/>
    <col min="14745" max="14745" width="12.5" style="6" customWidth="1"/>
    <col min="14746" max="14746" width="22.1333333333333" style="6" customWidth="1"/>
    <col min="14747" max="14747" width="20.5" style="6" customWidth="1"/>
    <col min="14748" max="14748" width="20.8833333333333" style="6" customWidth="1"/>
    <col min="14749" max="14749" width="11.25" style="6" customWidth="1"/>
    <col min="14750" max="14754" width="12" style="6" customWidth="1"/>
    <col min="14755" max="14755" width="9" style="6" customWidth="1"/>
    <col min="14756" max="14756" width="14.3833333333333" style="6" customWidth="1"/>
    <col min="14757" max="14995" width="9" style="6"/>
    <col min="14996" max="14996" width="13.75" style="6" customWidth="1"/>
    <col min="14997" max="14997" width="9" style="6" customWidth="1"/>
    <col min="14998" max="14998" width="23.3833333333333" style="6" customWidth="1"/>
    <col min="14999" max="14999" width="12" style="6" customWidth="1"/>
    <col min="15000" max="15000" width="14.3833333333333" style="6" customWidth="1"/>
    <col min="15001" max="15001" width="12.5" style="6" customWidth="1"/>
    <col min="15002" max="15002" width="22.1333333333333" style="6" customWidth="1"/>
    <col min="15003" max="15003" width="20.5" style="6" customWidth="1"/>
    <col min="15004" max="15004" width="20.8833333333333" style="6" customWidth="1"/>
    <col min="15005" max="15005" width="11.25" style="6" customWidth="1"/>
    <col min="15006" max="15010" width="12" style="6" customWidth="1"/>
    <col min="15011" max="15011" width="9" style="6" customWidth="1"/>
    <col min="15012" max="15012" width="14.3833333333333" style="6" customWidth="1"/>
    <col min="15013" max="15251" width="9" style="6"/>
    <col min="15252" max="15252" width="13.75" style="6" customWidth="1"/>
    <col min="15253" max="15253" width="9" style="6" customWidth="1"/>
    <col min="15254" max="15254" width="23.3833333333333" style="6" customWidth="1"/>
    <col min="15255" max="15255" width="12" style="6" customWidth="1"/>
    <col min="15256" max="15256" width="14.3833333333333" style="6" customWidth="1"/>
    <col min="15257" max="15257" width="12.5" style="6" customWidth="1"/>
    <col min="15258" max="15258" width="22.1333333333333" style="6" customWidth="1"/>
    <col min="15259" max="15259" width="20.5" style="6" customWidth="1"/>
    <col min="15260" max="15260" width="20.8833333333333" style="6" customWidth="1"/>
    <col min="15261" max="15261" width="11.25" style="6" customWidth="1"/>
    <col min="15262" max="15266" width="12" style="6" customWidth="1"/>
    <col min="15267" max="15267" width="9" style="6" customWidth="1"/>
    <col min="15268" max="15268" width="14.3833333333333" style="6" customWidth="1"/>
    <col min="15269" max="15507" width="9" style="6"/>
    <col min="15508" max="15508" width="13.75" style="6" customWidth="1"/>
    <col min="15509" max="15509" width="9" style="6" customWidth="1"/>
    <col min="15510" max="15510" width="23.3833333333333" style="6" customWidth="1"/>
    <col min="15511" max="15511" width="12" style="6" customWidth="1"/>
    <col min="15512" max="15512" width="14.3833333333333" style="6" customWidth="1"/>
    <col min="15513" max="15513" width="12.5" style="6" customWidth="1"/>
    <col min="15514" max="15514" width="22.1333333333333" style="6" customWidth="1"/>
    <col min="15515" max="15515" width="20.5" style="6" customWidth="1"/>
    <col min="15516" max="15516" width="20.8833333333333" style="6" customWidth="1"/>
    <col min="15517" max="15517" width="11.25" style="6" customWidth="1"/>
    <col min="15518" max="15522" width="12" style="6" customWidth="1"/>
    <col min="15523" max="15523" width="9" style="6" customWidth="1"/>
    <col min="15524" max="15524" width="14.3833333333333" style="6" customWidth="1"/>
    <col min="15525" max="15763" width="9" style="6"/>
    <col min="15764" max="15764" width="13.75" style="6" customWidth="1"/>
    <col min="15765" max="15765" width="9" style="6" customWidth="1"/>
    <col min="15766" max="15766" width="23.3833333333333" style="6" customWidth="1"/>
    <col min="15767" max="15767" width="12" style="6" customWidth="1"/>
    <col min="15768" max="15768" width="14.3833333333333" style="6" customWidth="1"/>
    <col min="15769" max="15769" width="12.5" style="6" customWidth="1"/>
    <col min="15770" max="15770" width="22.1333333333333" style="6" customWidth="1"/>
    <col min="15771" max="15771" width="20.5" style="6" customWidth="1"/>
    <col min="15772" max="15772" width="20.8833333333333" style="6" customWidth="1"/>
    <col min="15773" max="15773" width="11.25" style="6" customWidth="1"/>
    <col min="15774" max="15778" width="12" style="6" customWidth="1"/>
    <col min="15779" max="15779" width="9" style="6" customWidth="1"/>
    <col min="15780" max="15780" width="14.3833333333333" style="6" customWidth="1"/>
    <col min="15781" max="16019" width="9" style="6"/>
    <col min="16020" max="16020" width="13.75" style="6" customWidth="1"/>
    <col min="16021" max="16021" width="9" style="6" customWidth="1"/>
    <col min="16022" max="16022" width="23.3833333333333" style="6" customWidth="1"/>
    <col min="16023" max="16023" width="12" style="6" customWidth="1"/>
    <col min="16024" max="16024" width="14.3833333333333" style="6" customWidth="1"/>
    <col min="16025" max="16025" width="12.5" style="6" customWidth="1"/>
    <col min="16026" max="16026" width="22.1333333333333" style="6" customWidth="1"/>
    <col min="16027" max="16027" width="20.5" style="6" customWidth="1"/>
    <col min="16028" max="16028" width="20.8833333333333" style="6" customWidth="1"/>
    <col min="16029" max="16029" width="11.25" style="6" customWidth="1"/>
    <col min="16030" max="16034" width="12" style="6" customWidth="1"/>
    <col min="16035" max="16035" width="9" style="6" customWidth="1"/>
    <col min="16036" max="16036" width="14.3833333333333" style="6" customWidth="1"/>
    <col min="16037" max="16367" width="9" style="6"/>
    <col min="16368" max="16384" width="9" style="9"/>
  </cols>
  <sheetData>
    <row r="1" s="1" customFormat="1" ht="26.25" customHeight="1" spans="1:4">
      <c r="A1" s="10" t="s">
        <v>0</v>
      </c>
      <c r="B1" s="10"/>
      <c r="C1" s="10"/>
      <c r="D1" s="10"/>
    </row>
    <row r="2" s="2" customFormat="1" customHeight="1" spans="1:4">
      <c r="A2" s="11" t="s">
        <v>1</v>
      </c>
      <c r="B2" s="12"/>
      <c r="C2" s="12"/>
      <c r="D2" s="13"/>
    </row>
    <row r="3" s="3" customFormat="1" ht="13" customHeight="1" spans="1:4">
      <c r="A3" s="14" t="s">
        <v>2</v>
      </c>
      <c r="B3" s="15" t="s">
        <v>3</v>
      </c>
      <c r="C3" s="15" t="s">
        <v>4</v>
      </c>
      <c r="D3" s="14" t="s">
        <v>5</v>
      </c>
    </row>
    <row r="4" s="3" customFormat="1" ht="13" customHeight="1" spans="1:4">
      <c r="A4" s="16">
        <v>1</v>
      </c>
      <c r="B4" s="17" t="s">
        <v>6</v>
      </c>
      <c r="C4" s="18" t="s">
        <v>7</v>
      </c>
      <c r="D4" s="18">
        <v>7.8</v>
      </c>
    </row>
    <row r="5" s="4" customFormat="1" ht="13" customHeight="1" spans="1:4">
      <c r="A5" s="16">
        <v>2</v>
      </c>
      <c r="B5" s="19" t="s">
        <v>8</v>
      </c>
      <c r="C5" s="18" t="s">
        <v>7</v>
      </c>
      <c r="D5" s="18">
        <v>7.8</v>
      </c>
    </row>
    <row r="6" s="4" customFormat="1" ht="13" customHeight="1" spans="1:4">
      <c r="A6" s="16">
        <v>3</v>
      </c>
      <c r="B6" s="19" t="s">
        <v>9</v>
      </c>
      <c r="C6" s="18" t="s">
        <v>7</v>
      </c>
      <c r="D6" s="18">
        <v>7.8</v>
      </c>
    </row>
    <row r="7" s="4" customFormat="1" ht="13" customHeight="1" spans="1:4">
      <c r="A7" s="16">
        <v>4</v>
      </c>
      <c r="B7" s="19" t="s">
        <v>10</v>
      </c>
      <c r="C7" s="18" t="s">
        <v>7</v>
      </c>
      <c r="D7" s="18">
        <v>7.8</v>
      </c>
    </row>
    <row r="8" s="4" customFormat="1" ht="13" customHeight="1" spans="1:4">
      <c r="A8" s="16">
        <v>5</v>
      </c>
      <c r="B8" s="19" t="s">
        <v>11</v>
      </c>
      <c r="C8" s="18" t="s">
        <v>7</v>
      </c>
      <c r="D8" s="18">
        <v>7.8</v>
      </c>
    </row>
    <row r="9" s="4" customFormat="1" ht="13" customHeight="1" spans="1:4">
      <c r="A9" s="16">
        <v>6</v>
      </c>
      <c r="B9" s="19" t="s">
        <v>12</v>
      </c>
      <c r="C9" s="18" t="s">
        <v>7</v>
      </c>
      <c r="D9" s="18">
        <v>7.8</v>
      </c>
    </row>
    <row r="10" s="4" customFormat="1" ht="13" customHeight="1" spans="1:4">
      <c r="A10" s="16">
        <v>7</v>
      </c>
      <c r="B10" s="17" t="s">
        <v>13</v>
      </c>
      <c r="C10" s="18" t="s">
        <v>7</v>
      </c>
      <c r="D10" s="18">
        <v>7.8</v>
      </c>
    </row>
    <row r="11" s="5" customFormat="1" ht="13" customHeight="1" spans="1:4">
      <c r="A11" s="16">
        <v>8</v>
      </c>
      <c r="B11" s="17" t="s">
        <v>14</v>
      </c>
      <c r="C11" s="18" t="s">
        <v>7</v>
      </c>
      <c r="D11" s="18">
        <v>7.8</v>
      </c>
    </row>
    <row r="12" s="3" customFormat="1" ht="13" customHeight="1" spans="1:4">
      <c r="A12" s="16">
        <v>9</v>
      </c>
      <c r="B12" s="19" t="s">
        <v>15</v>
      </c>
      <c r="C12" s="18" t="s">
        <v>7</v>
      </c>
      <c r="D12" s="18">
        <v>7.8</v>
      </c>
    </row>
    <row r="13" s="4" customFormat="1" ht="13" customHeight="1" spans="1:4">
      <c r="A13" s="16">
        <v>10</v>
      </c>
      <c r="B13" s="19" t="s">
        <v>16</v>
      </c>
      <c r="C13" s="18" t="s">
        <v>7</v>
      </c>
      <c r="D13" s="18">
        <v>7.8</v>
      </c>
    </row>
    <row r="14" s="4" customFormat="1" ht="13" customHeight="1" spans="1:4">
      <c r="A14" s="16">
        <v>11</v>
      </c>
      <c r="B14" s="19" t="s">
        <v>17</v>
      </c>
      <c r="C14" s="18" t="s">
        <v>18</v>
      </c>
      <c r="D14" s="18">
        <v>7.8</v>
      </c>
    </row>
    <row r="15" s="4" customFormat="1" ht="13" customHeight="1" spans="1:4">
      <c r="A15" s="16">
        <v>12</v>
      </c>
      <c r="B15" s="19" t="s">
        <v>19</v>
      </c>
      <c r="C15" s="18" t="s">
        <v>7</v>
      </c>
      <c r="D15" s="18">
        <v>7.8</v>
      </c>
    </row>
    <row r="16" s="4" customFormat="1" ht="13" customHeight="1" spans="1:4">
      <c r="A16" s="16">
        <v>13</v>
      </c>
      <c r="B16" s="19" t="s">
        <v>20</v>
      </c>
      <c r="C16" s="18" t="s">
        <v>7</v>
      </c>
      <c r="D16" s="18">
        <v>7.8</v>
      </c>
    </row>
    <row r="17" s="4" customFormat="1" ht="13" customHeight="1" spans="1:4">
      <c r="A17" s="16">
        <v>14</v>
      </c>
      <c r="B17" s="19" t="s">
        <v>21</v>
      </c>
      <c r="C17" s="18" t="s">
        <v>7</v>
      </c>
      <c r="D17" s="18">
        <v>7.8</v>
      </c>
    </row>
    <row r="18" s="4" customFormat="1" ht="13" customHeight="1" spans="1:4">
      <c r="A18" s="16">
        <v>15</v>
      </c>
      <c r="B18" s="17" t="s">
        <v>22</v>
      </c>
      <c r="C18" s="18" t="s">
        <v>7</v>
      </c>
      <c r="D18" s="18">
        <v>7.8</v>
      </c>
    </row>
    <row r="19" s="4" customFormat="1" ht="13" customHeight="1" spans="1:4">
      <c r="A19" s="16">
        <v>16</v>
      </c>
      <c r="B19" s="17" t="s">
        <v>23</v>
      </c>
      <c r="C19" s="18" t="s">
        <v>7</v>
      </c>
      <c r="D19" s="18">
        <v>7.8</v>
      </c>
    </row>
    <row r="20" s="4" customFormat="1" ht="13" customHeight="1" spans="1:4">
      <c r="A20" s="16">
        <v>17</v>
      </c>
      <c r="B20" s="19" t="s">
        <v>24</v>
      </c>
      <c r="C20" s="18" t="s">
        <v>7</v>
      </c>
      <c r="D20" s="18">
        <v>7.8</v>
      </c>
    </row>
    <row r="21" s="4" customFormat="1" ht="13" customHeight="1" spans="1:4">
      <c r="A21" s="16">
        <v>18</v>
      </c>
      <c r="B21" s="19" t="s">
        <v>25</v>
      </c>
      <c r="C21" s="18" t="s">
        <v>7</v>
      </c>
      <c r="D21" s="18">
        <v>7.8</v>
      </c>
    </row>
    <row r="22" s="4" customFormat="1" ht="13" customHeight="1" spans="1:4">
      <c r="A22" s="16">
        <v>19</v>
      </c>
      <c r="B22" s="19" t="s">
        <v>26</v>
      </c>
      <c r="C22" s="18" t="s">
        <v>7</v>
      </c>
      <c r="D22" s="18">
        <v>7.8</v>
      </c>
    </row>
    <row r="23" s="4" customFormat="1" ht="13" customHeight="1" spans="1:4">
      <c r="A23" s="16">
        <v>20</v>
      </c>
      <c r="B23" s="19" t="s">
        <v>27</v>
      </c>
      <c r="C23" s="18" t="s">
        <v>7</v>
      </c>
      <c r="D23" s="18">
        <v>7.8</v>
      </c>
    </row>
    <row r="24" s="4" customFormat="1" ht="13" customHeight="1" spans="1:4">
      <c r="A24" s="16">
        <v>21</v>
      </c>
      <c r="B24" s="19" t="s">
        <v>28</v>
      </c>
      <c r="C24" s="18" t="s">
        <v>7</v>
      </c>
      <c r="D24" s="18">
        <v>7.8</v>
      </c>
    </row>
    <row r="25" s="4" customFormat="1" ht="13" customHeight="1" spans="1:4">
      <c r="A25" s="16">
        <v>22</v>
      </c>
      <c r="B25" s="19" t="s">
        <v>29</v>
      </c>
      <c r="C25" s="18" t="s">
        <v>7</v>
      </c>
      <c r="D25" s="18">
        <v>7.8</v>
      </c>
    </row>
    <row r="26" s="4" customFormat="1" ht="13" customHeight="1" spans="1:4">
      <c r="A26" s="16">
        <v>23</v>
      </c>
      <c r="B26" s="17" t="s">
        <v>30</v>
      </c>
      <c r="C26" s="18" t="s">
        <v>7</v>
      </c>
      <c r="D26" s="18">
        <v>7.8</v>
      </c>
    </row>
    <row r="27" s="4" customFormat="1" ht="13" customHeight="1" spans="1:4">
      <c r="A27" s="16">
        <v>24</v>
      </c>
      <c r="B27" s="19" t="s">
        <v>31</v>
      </c>
      <c r="C27" s="18" t="s">
        <v>7</v>
      </c>
      <c r="D27" s="18">
        <v>7.8</v>
      </c>
    </row>
    <row r="28" s="4" customFormat="1" ht="13" customHeight="1" spans="1:4">
      <c r="A28" s="16">
        <v>25</v>
      </c>
      <c r="B28" s="19" t="s">
        <v>32</v>
      </c>
      <c r="C28" s="18" t="s">
        <v>7</v>
      </c>
      <c r="D28" s="18">
        <v>7.8</v>
      </c>
    </row>
    <row r="29" s="4" customFormat="1" ht="13" customHeight="1" spans="1:4">
      <c r="A29" s="16">
        <v>26</v>
      </c>
      <c r="B29" s="19" t="s">
        <v>33</v>
      </c>
      <c r="C29" s="18" t="s">
        <v>7</v>
      </c>
      <c r="D29" s="18">
        <v>7.8</v>
      </c>
    </row>
    <row r="30" s="4" customFormat="1" ht="13" customHeight="1" spans="1:4">
      <c r="A30" s="16">
        <v>27</v>
      </c>
      <c r="B30" s="19" t="s">
        <v>34</v>
      </c>
      <c r="C30" s="18" t="s">
        <v>7</v>
      </c>
      <c r="D30" s="18">
        <v>7.8</v>
      </c>
    </row>
    <row r="31" s="4" customFormat="1" ht="13" customHeight="1" spans="1:4">
      <c r="A31" s="16">
        <v>28</v>
      </c>
      <c r="B31" s="19" t="s">
        <v>35</v>
      </c>
      <c r="C31" s="18" t="s">
        <v>7</v>
      </c>
      <c r="D31" s="18">
        <v>7.8</v>
      </c>
    </row>
    <row r="32" s="4" customFormat="1" ht="13" customHeight="1" spans="1:4">
      <c r="A32" s="16">
        <v>29</v>
      </c>
      <c r="B32" s="19" t="s">
        <v>36</v>
      </c>
      <c r="C32" s="18" t="s">
        <v>7</v>
      </c>
      <c r="D32" s="18">
        <v>7.8</v>
      </c>
    </row>
    <row r="33" s="4" customFormat="1" ht="13" customHeight="1" spans="1:4">
      <c r="A33" s="16">
        <v>30</v>
      </c>
      <c r="B33" s="17" t="s">
        <v>37</v>
      </c>
      <c r="C33" s="18" t="s">
        <v>7</v>
      </c>
      <c r="D33" s="18">
        <v>7.8</v>
      </c>
    </row>
    <row r="34" s="4" customFormat="1" ht="13" customHeight="1" spans="1:4">
      <c r="A34" s="16">
        <v>31</v>
      </c>
      <c r="B34" s="17" t="s">
        <v>38</v>
      </c>
      <c r="C34" s="18" t="s">
        <v>7</v>
      </c>
      <c r="D34" s="18">
        <v>7.8</v>
      </c>
    </row>
    <row r="35" s="4" customFormat="1" ht="13" customHeight="1" spans="1:4">
      <c r="A35" s="16">
        <v>32</v>
      </c>
      <c r="B35" s="17" t="s">
        <v>39</v>
      </c>
      <c r="C35" s="18" t="s">
        <v>7</v>
      </c>
      <c r="D35" s="18">
        <v>7.8</v>
      </c>
    </row>
    <row r="36" s="4" customFormat="1" ht="13" customHeight="1" spans="1:4">
      <c r="A36" s="16">
        <v>33</v>
      </c>
      <c r="B36" s="19" t="s">
        <v>40</v>
      </c>
      <c r="C36" s="18" t="s">
        <v>7</v>
      </c>
      <c r="D36" s="18">
        <v>7.8</v>
      </c>
    </row>
    <row r="37" s="4" customFormat="1" ht="13" customHeight="1" spans="1:4">
      <c r="A37" s="16">
        <v>34</v>
      </c>
      <c r="B37" s="19" t="s">
        <v>41</v>
      </c>
      <c r="C37" s="18" t="s">
        <v>7</v>
      </c>
      <c r="D37" s="18">
        <v>7.8</v>
      </c>
    </row>
    <row r="38" s="4" customFormat="1" ht="13" customHeight="1" spans="1:4">
      <c r="A38" s="16">
        <v>35</v>
      </c>
      <c r="B38" s="19" t="s">
        <v>42</v>
      </c>
      <c r="C38" s="18" t="s">
        <v>7</v>
      </c>
      <c r="D38" s="18">
        <v>7.8</v>
      </c>
    </row>
    <row r="39" s="4" customFormat="1" ht="13" customHeight="1" spans="1:4">
      <c r="A39" s="16">
        <v>36</v>
      </c>
      <c r="B39" s="19" t="s">
        <v>43</v>
      </c>
      <c r="C39" s="18" t="s">
        <v>7</v>
      </c>
      <c r="D39" s="18">
        <v>7.8</v>
      </c>
    </row>
    <row r="40" s="4" customFormat="1" ht="13" customHeight="1" spans="1:4">
      <c r="A40" s="16">
        <v>37</v>
      </c>
      <c r="B40" s="20" t="s">
        <v>44</v>
      </c>
      <c r="C40" s="18" t="s">
        <v>7</v>
      </c>
      <c r="D40" s="18">
        <v>7.8</v>
      </c>
    </row>
    <row r="41" s="4" customFormat="1" ht="13" customHeight="1" spans="1:4">
      <c r="A41" s="16">
        <v>38</v>
      </c>
      <c r="B41" s="19" t="s">
        <v>45</v>
      </c>
      <c r="C41" s="18" t="s">
        <v>7</v>
      </c>
      <c r="D41" s="18">
        <v>7.8</v>
      </c>
    </row>
    <row r="42" s="4" customFormat="1" ht="13" customHeight="1" spans="1:2564">
      <c r="A42" s="16">
        <v>39</v>
      </c>
      <c r="B42" s="19" t="s">
        <v>46</v>
      </c>
      <c r="C42" s="18" t="s">
        <v>7</v>
      </c>
      <c r="D42" s="18">
        <v>7.8</v>
      </c>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c r="BHB42" s="6"/>
      <c r="BHC42" s="6"/>
      <c r="BHD42" s="6"/>
      <c r="BHE42" s="6"/>
      <c r="BHF42" s="6"/>
      <c r="BHG42" s="6"/>
      <c r="BHH42" s="6"/>
      <c r="BHI42" s="6"/>
      <c r="BHJ42" s="6"/>
      <c r="BHK42" s="6"/>
      <c r="BHL42" s="6"/>
      <c r="BHM42" s="6"/>
      <c r="BHN42" s="6"/>
      <c r="BHO42" s="6"/>
      <c r="BHP42" s="6"/>
      <c r="BHQ42" s="6"/>
      <c r="BHR42" s="6"/>
      <c r="BHS42" s="6"/>
      <c r="BHT42" s="6"/>
      <c r="BHU42" s="6"/>
      <c r="BHV42" s="6"/>
      <c r="BHW42" s="6"/>
      <c r="BHX42" s="6"/>
      <c r="BHY42" s="6"/>
      <c r="BHZ42" s="6"/>
      <c r="BIA42" s="6"/>
      <c r="BIB42" s="6"/>
      <c r="BIC42" s="6"/>
      <c r="BID42" s="6"/>
      <c r="BIE42" s="6"/>
      <c r="BIF42" s="6"/>
      <c r="BIG42" s="6"/>
      <c r="BIH42" s="6"/>
      <c r="BII42" s="6"/>
      <c r="BIJ42" s="6"/>
      <c r="BIK42" s="6"/>
      <c r="BIL42" s="6"/>
      <c r="BIM42" s="6"/>
      <c r="BIN42" s="6"/>
      <c r="BIO42" s="6"/>
      <c r="BIP42" s="6"/>
      <c r="BIQ42" s="6"/>
      <c r="BIR42" s="6"/>
      <c r="BIS42" s="6"/>
      <c r="BIT42" s="6"/>
      <c r="BIU42" s="6"/>
      <c r="BIV42" s="6"/>
      <c r="BIW42" s="6"/>
      <c r="BIX42" s="6"/>
      <c r="BIY42" s="6"/>
      <c r="BIZ42" s="6"/>
      <c r="BJA42" s="6"/>
      <c r="BJB42" s="6"/>
      <c r="BJC42" s="6"/>
      <c r="BJD42" s="6"/>
      <c r="BJE42" s="6"/>
      <c r="BJF42" s="6"/>
      <c r="BJG42" s="6"/>
      <c r="BJH42" s="6"/>
      <c r="BJI42" s="6"/>
      <c r="BJJ42" s="6"/>
      <c r="BJK42" s="6"/>
      <c r="BJL42" s="6"/>
      <c r="BJM42" s="6"/>
      <c r="BJN42" s="6"/>
      <c r="BJO42" s="6"/>
      <c r="BJP42" s="6"/>
      <c r="BJQ42" s="6"/>
      <c r="BJR42" s="6"/>
      <c r="BJS42" s="6"/>
      <c r="BJT42" s="6"/>
      <c r="BJU42" s="6"/>
      <c r="BJV42" s="6"/>
      <c r="BJW42" s="6"/>
      <c r="BJX42" s="6"/>
      <c r="BJY42" s="6"/>
      <c r="BJZ42" s="6"/>
      <c r="BKA42" s="6"/>
      <c r="BKB42" s="6"/>
      <c r="BKC42" s="6"/>
      <c r="BKD42" s="6"/>
      <c r="BKE42" s="6"/>
      <c r="BKF42" s="6"/>
      <c r="BKG42" s="6"/>
      <c r="BKH42" s="6"/>
      <c r="BKI42" s="6"/>
      <c r="BKJ42" s="6"/>
      <c r="BKK42" s="6"/>
      <c r="BKL42" s="6"/>
      <c r="BKM42" s="6"/>
      <c r="BKN42" s="6"/>
      <c r="BKO42" s="6"/>
      <c r="BKP42" s="6"/>
      <c r="BKQ42" s="6"/>
      <c r="BKR42" s="6"/>
      <c r="BKS42" s="6"/>
      <c r="BKT42" s="6"/>
      <c r="BKU42" s="6"/>
      <c r="BKV42" s="6"/>
      <c r="BKW42" s="6"/>
      <c r="BKX42" s="6"/>
      <c r="BKY42" s="6"/>
      <c r="BKZ42" s="6"/>
      <c r="BLA42" s="6"/>
      <c r="BLB42" s="6"/>
      <c r="BLC42" s="6"/>
      <c r="BLD42" s="6"/>
      <c r="BLE42" s="6"/>
      <c r="BLF42" s="6"/>
      <c r="BLG42" s="6"/>
      <c r="BLH42" s="6"/>
      <c r="BLI42" s="6"/>
      <c r="BLJ42" s="6"/>
      <c r="BLK42" s="6"/>
      <c r="BLL42" s="6"/>
      <c r="BLM42" s="6"/>
      <c r="BLN42" s="6"/>
      <c r="BLO42" s="6"/>
      <c r="BLP42" s="6"/>
      <c r="BLQ42" s="6"/>
      <c r="BLR42" s="6"/>
      <c r="BLS42" s="6"/>
      <c r="BLT42" s="6"/>
      <c r="BLU42" s="6"/>
      <c r="BLV42" s="6"/>
      <c r="BLW42" s="6"/>
      <c r="BLX42" s="6"/>
      <c r="BLY42" s="6"/>
      <c r="BLZ42" s="6"/>
      <c r="BMA42" s="6"/>
      <c r="BMB42" s="6"/>
      <c r="BMC42" s="6"/>
      <c r="BMD42" s="6"/>
      <c r="BME42" s="6"/>
      <c r="BMF42" s="6"/>
      <c r="BMG42" s="6"/>
      <c r="BMH42" s="6"/>
      <c r="BMI42" s="6"/>
      <c r="BMJ42" s="6"/>
      <c r="BMK42" s="6"/>
      <c r="BML42" s="6"/>
      <c r="BMM42" s="6"/>
      <c r="BMN42" s="6"/>
      <c r="BMO42" s="6"/>
      <c r="BMP42" s="6"/>
      <c r="BMQ42" s="6"/>
      <c r="BMR42" s="6"/>
      <c r="BMS42" s="6"/>
      <c r="BMT42" s="6"/>
      <c r="BMU42" s="6"/>
      <c r="BMV42" s="6"/>
      <c r="BMW42" s="6"/>
      <c r="BMX42" s="6"/>
      <c r="BMY42" s="6"/>
      <c r="BMZ42" s="6"/>
      <c r="BNA42" s="6"/>
      <c r="BNB42" s="6"/>
      <c r="BNC42" s="6"/>
      <c r="BND42" s="6"/>
      <c r="BNE42" s="6"/>
      <c r="BNF42" s="6"/>
      <c r="BNG42" s="6"/>
      <c r="BNH42" s="6"/>
      <c r="BNI42" s="6"/>
      <c r="BNJ42" s="6"/>
      <c r="BNK42" s="6"/>
      <c r="BNL42" s="6"/>
      <c r="BNM42" s="6"/>
      <c r="BNN42" s="6"/>
      <c r="BNO42" s="6"/>
      <c r="BNP42" s="6"/>
      <c r="BNQ42" s="6"/>
      <c r="BNR42" s="6"/>
      <c r="BNS42" s="6"/>
      <c r="BNT42" s="6"/>
      <c r="BNU42" s="6"/>
      <c r="BNV42" s="6"/>
      <c r="BNW42" s="6"/>
      <c r="BNX42" s="6"/>
      <c r="BNY42" s="6"/>
      <c r="BNZ42" s="6"/>
      <c r="BOA42" s="6"/>
      <c r="BOB42" s="6"/>
      <c r="BOC42" s="6"/>
      <c r="BOD42" s="6"/>
      <c r="BOE42" s="6"/>
      <c r="BOF42" s="6"/>
      <c r="BOG42" s="6"/>
      <c r="BOH42" s="6"/>
      <c r="BOI42" s="6"/>
      <c r="BOJ42" s="6"/>
      <c r="BOK42" s="6"/>
      <c r="BOL42" s="6"/>
      <c r="BOM42" s="6"/>
      <c r="BON42" s="6"/>
      <c r="BOO42" s="6"/>
      <c r="BOP42" s="6"/>
      <c r="BOQ42" s="6"/>
      <c r="BOR42" s="6"/>
      <c r="BOS42" s="6"/>
      <c r="BOT42" s="6"/>
      <c r="BOU42" s="6"/>
      <c r="BOV42" s="6"/>
      <c r="BOW42" s="6"/>
      <c r="BOX42" s="6"/>
      <c r="BOY42" s="6"/>
      <c r="BOZ42" s="6"/>
      <c r="BPA42" s="6"/>
      <c r="BPB42" s="6"/>
      <c r="BPC42" s="6"/>
      <c r="BPD42" s="6"/>
      <c r="BPE42" s="6"/>
      <c r="BPF42" s="6"/>
      <c r="BPG42" s="6"/>
      <c r="BPH42" s="6"/>
      <c r="BPI42" s="6"/>
      <c r="BPJ42" s="6"/>
      <c r="BPK42" s="6"/>
      <c r="BPL42" s="6"/>
      <c r="BPM42" s="6"/>
      <c r="BPN42" s="6"/>
      <c r="BPO42" s="6"/>
      <c r="BPP42" s="6"/>
      <c r="BPQ42" s="6"/>
      <c r="BPR42" s="6"/>
      <c r="BPS42" s="6"/>
      <c r="BPT42" s="6"/>
      <c r="BPU42" s="6"/>
      <c r="BPV42" s="6"/>
      <c r="BPW42" s="6"/>
      <c r="BPX42" s="6"/>
      <c r="BPY42" s="6"/>
      <c r="BPZ42" s="6"/>
      <c r="BQA42" s="6"/>
      <c r="BQB42" s="6"/>
      <c r="BQC42" s="6"/>
      <c r="BQD42" s="6"/>
      <c r="BQE42" s="6"/>
      <c r="BQF42" s="6"/>
      <c r="BQG42" s="6"/>
      <c r="BQH42" s="6"/>
      <c r="BQI42" s="6"/>
      <c r="BQJ42" s="6"/>
      <c r="BQK42" s="6"/>
      <c r="BQL42" s="6"/>
      <c r="BQM42" s="6"/>
      <c r="BQN42" s="6"/>
      <c r="BQO42" s="6"/>
      <c r="BQP42" s="6"/>
      <c r="BQQ42" s="6"/>
      <c r="BQR42" s="6"/>
      <c r="BQS42" s="6"/>
      <c r="BQT42" s="6"/>
      <c r="BQU42" s="6"/>
      <c r="BQV42" s="6"/>
      <c r="BQW42" s="6"/>
      <c r="BQX42" s="6"/>
      <c r="BQY42" s="6"/>
      <c r="BQZ42" s="6"/>
      <c r="BRA42" s="6"/>
      <c r="BRB42" s="6"/>
      <c r="BRC42" s="6"/>
      <c r="BRD42" s="6"/>
      <c r="BRE42" s="6"/>
      <c r="BRF42" s="6"/>
      <c r="BRG42" s="6"/>
      <c r="BRH42" s="6"/>
      <c r="BRI42" s="6"/>
      <c r="BRJ42" s="6"/>
      <c r="BRK42" s="6"/>
      <c r="BRL42" s="6"/>
      <c r="BRM42" s="6"/>
      <c r="BRN42" s="6"/>
      <c r="BRO42" s="6"/>
      <c r="BRP42" s="6"/>
      <c r="BRQ42" s="6"/>
      <c r="BRR42" s="6"/>
      <c r="BRS42" s="6"/>
      <c r="BRT42" s="6"/>
      <c r="BRU42" s="6"/>
      <c r="BRV42" s="6"/>
      <c r="BRW42" s="6"/>
      <c r="BRX42" s="6"/>
      <c r="BRY42" s="6"/>
      <c r="BRZ42" s="6"/>
      <c r="BSA42" s="6"/>
      <c r="BSB42" s="6"/>
      <c r="BSC42" s="6"/>
      <c r="BSD42" s="6"/>
      <c r="BSE42" s="6"/>
      <c r="BSF42" s="6"/>
      <c r="BSG42" s="6"/>
      <c r="BSH42" s="6"/>
      <c r="BSI42" s="6"/>
      <c r="BSJ42" s="6"/>
      <c r="BSK42" s="6"/>
      <c r="BSL42" s="6"/>
      <c r="BSM42" s="6"/>
      <c r="BSN42" s="6"/>
      <c r="BSO42" s="6"/>
      <c r="BSP42" s="6"/>
      <c r="BSQ42" s="6"/>
      <c r="BSR42" s="6"/>
      <c r="BSS42" s="6"/>
      <c r="BST42" s="6"/>
      <c r="BSU42" s="6"/>
      <c r="BSV42" s="6"/>
      <c r="BSW42" s="6"/>
      <c r="BSX42" s="6"/>
      <c r="BSY42" s="6"/>
      <c r="BSZ42" s="6"/>
      <c r="BTA42" s="6"/>
      <c r="BTB42" s="6"/>
      <c r="BTC42" s="6"/>
      <c r="BTD42" s="6"/>
      <c r="BTE42" s="6"/>
      <c r="BTF42" s="6"/>
      <c r="BTG42" s="6"/>
      <c r="BTH42" s="6"/>
      <c r="BTI42" s="6"/>
      <c r="BTJ42" s="6"/>
      <c r="BTK42" s="6"/>
      <c r="BTL42" s="6"/>
      <c r="BTM42" s="6"/>
      <c r="BTN42" s="6"/>
      <c r="BTO42" s="6"/>
      <c r="BTP42" s="6"/>
      <c r="BTQ42" s="6"/>
      <c r="BTR42" s="6"/>
      <c r="BTS42" s="6"/>
      <c r="BTT42" s="6"/>
      <c r="BTU42" s="6"/>
      <c r="BTV42" s="6"/>
      <c r="BTW42" s="6"/>
      <c r="BTX42" s="6"/>
      <c r="BTY42" s="6"/>
      <c r="BTZ42" s="6"/>
      <c r="BUA42" s="6"/>
      <c r="BUB42" s="6"/>
      <c r="BUC42" s="6"/>
      <c r="BUD42" s="6"/>
      <c r="BUE42" s="6"/>
      <c r="BUF42" s="6"/>
      <c r="BUG42" s="6"/>
      <c r="BUH42" s="6"/>
      <c r="BUI42" s="6"/>
      <c r="BUJ42" s="6"/>
      <c r="BUK42" s="6"/>
      <c r="BUL42" s="6"/>
      <c r="BUM42" s="6"/>
      <c r="BUN42" s="6"/>
      <c r="BUO42" s="6"/>
      <c r="BUP42" s="6"/>
      <c r="BUQ42" s="6"/>
      <c r="BUR42" s="6"/>
      <c r="BUS42" s="6"/>
      <c r="BUT42" s="6"/>
      <c r="BUU42" s="6"/>
      <c r="BUV42" s="6"/>
      <c r="BUW42" s="6"/>
      <c r="BUX42" s="6"/>
      <c r="BUY42" s="6"/>
      <c r="BUZ42" s="6"/>
      <c r="BVA42" s="6"/>
      <c r="BVB42" s="6"/>
      <c r="BVC42" s="6"/>
      <c r="BVD42" s="6"/>
      <c r="BVE42" s="6"/>
      <c r="BVF42" s="6"/>
      <c r="BVG42" s="6"/>
      <c r="BVH42" s="6"/>
      <c r="BVI42" s="6"/>
      <c r="BVJ42" s="6"/>
      <c r="BVK42" s="6"/>
      <c r="BVL42" s="6"/>
      <c r="BVM42" s="6"/>
      <c r="BVN42" s="6"/>
      <c r="BVO42" s="6"/>
      <c r="BVP42" s="6"/>
      <c r="BVQ42" s="6"/>
      <c r="BVR42" s="6"/>
      <c r="BVS42" s="6"/>
      <c r="BVT42" s="6"/>
      <c r="BVU42" s="6"/>
      <c r="BVV42" s="6"/>
      <c r="BVW42" s="6"/>
      <c r="BVX42" s="6"/>
      <c r="BVY42" s="6"/>
      <c r="BVZ42" s="6"/>
      <c r="BWA42" s="6"/>
      <c r="BWB42" s="6"/>
      <c r="BWC42" s="6"/>
      <c r="BWD42" s="6"/>
      <c r="BWE42" s="6"/>
      <c r="BWF42" s="6"/>
      <c r="BWG42" s="6"/>
      <c r="BWH42" s="6"/>
      <c r="BWI42" s="6"/>
      <c r="BWJ42" s="6"/>
      <c r="BWK42" s="6"/>
      <c r="BWL42" s="6"/>
      <c r="BWM42" s="6"/>
      <c r="BWN42" s="6"/>
      <c r="BWO42" s="6"/>
      <c r="BWP42" s="6"/>
      <c r="BWQ42" s="6"/>
      <c r="BWR42" s="6"/>
      <c r="BWS42" s="6"/>
      <c r="BWT42" s="6"/>
      <c r="BWU42" s="6"/>
      <c r="BWV42" s="6"/>
      <c r="BWW42" s="6"/>
      <c r="BWX42" s="6"/>
      <c r="BWY42" s="6"/>
      <c r="BWZ42" s="6"/>
      <c r="BXA42" s="6"/>
      <c r="BXB42" s="6"/>
      <c r="BXC42" s="6"/>
      <c r="BXD42" s="6"/>
      <c r="BXE42" s="6"/>
      <c r="BXF42" s="6"/>
      <c r="BXG42" s="6"/>
      <c r="BXH42" s="6"/>
      <c r="BXI42" s="6"/>
      <c r="BXJ42" s="6"/>
      <c r="BXK42" s="6"/>
      <c r="BXL42" s="6"/>
      <c r="BXM42" s="6"/>
      <c r="BXN42" s="6"/>
      <c r="BXO42" s="6"/>
      <c r="BXP42" s="6"/>
      <c r="BXQ42" s="6"/>
      <c r="BXR42" s="6"/>
      <c r="BXS42" s="6"/>
      <c r="BXT42" s="6"/>
      <c r="BXU42" s="6"/>
      <c r="BXV42" s="6"/>
      <c r="BXW42" s="6"/>
      <c r="BXX42" s="6"/>
      <c r="BXY42" s="6"/>
      <c r="BXZ42" s="6"/>
      <c r="BYA42" s="6"/>
      <c r="BYB42" s="6"/>
      <c r="BYC42" s="6"/>
      <c r="BYD42" s="6"/>
      <c r="BYE42" s="6"/>
      <c r="BYF42" s="6"/>
      <c r="BYG42" s="6"/>
      <c r="BYH42" s="6"/>
      <c r="BYI42" s="6"/>
      <c r="BYJ42" s="6"/>
      <c r="BYK42" s="6"/>
      <c r="BYL42" s="6"/>
      <c r="BYM42" s="6"/>
      <c r="BYN42" s="6"/>
      <c r="BYO42" s="6"/>
      <c r="BYP42" s="6"/>
      <c r="BYQ42" s="6"/>
      <c r="BYR42" s="6"/>
      <c r="BYS42" s="6"/>
      <c r="BYT42" s="6"/>
      <c r="BYU42" s="6"/>
      <c r="BYV42" s="6"/>
      <c r="BYW42" s="6"/>
      <c r="BYX42" s="6"/>
      <c r="BYY42" s="6"/>
      <c r="BYZ42" s="6"/>
      <c r="BZA42" s="6"/>
      <c r="BZB42" s="6"/>
      <c r="BZC42" s="6"/>
      <c r="BZD42" s="6"/>
      <c r="BZE42" s="6"/>
      <c r="BZF42" s="6"/>
      <c r="BZG42" s="6"/>
      <c r="BZH42" s="6"/>
      <c r="BZI42" s="6"/>
      <c r="BZJ42" s="6"/>
      <c r="BZK42" s="6"/>
      <c r="BZL42" s="6"/>
      <c r="BZM42" s="6"/>
      <c r="BZN42" s="6"/>
      <c r="BZO42" s="6"/>
      <c r="BZP42" s="6"/>
      <c r="BZQ42" s="6"/>
      <c r="BZR42" s="6"/>
      <c r="BZS42" s="6"/>
      <c r="BZT42" s="6"/>
      <c r="BZU42" s="6"/>
      <c r="BZV42" s="6"/>
      <c r="BZW42" s="6"/>
      <c r="BZX42" s="6"/>
      <c r="BZY42" s="6"/>
      <c r="BZZ42" s="6"/>
      <c r="CAA42" s="6"/>
      <c r="CAB42" s="6"/>
      <c r="CAC42" s="6"/>
      <c r="CAD42" s="6"/>
      <c r="CAE42" s="6"/>
      <c r="CAF42" s="6"/>
      <c r="CAG42" s="6"/>
      <c r="CAH42" s="6"/>
      <c r="CAI42" s="6"/>
      <c r="CAJ42" s="6"/>
      <c r="CAK42" s="6"/>
      <c r="CAL42" s="6"/>
      <c r="CAM42" s="6"/>
      <c r="CAN42" s="6"/>
      <c r="CAO42" s="6"/>
      <c r="CAP42" s="6"/>
      <c r="CAQ42" s="6"/>
      <c r="CAR42" s="6"/>
      <c r="CAS42" s="6"/>
      <c r="CAT42" s="6"/>
      <c r="CAU42" s="6"/>
      <c r="CAV42" s="6"/>
      <c r="CAW42" s="6"/>
      <c r="CAX42" s="6"/>
      <c r="CAY42" s="6"/>
      <c r="CAZ42" s="6"/>
      <c r="CBA42" s="6"/>
      <c r="CBB42" s="6"/>
      <c r="CBC42" s="6"/>
      <c r="CBD42" s="6"/>
      <c r="CBE42" s="6"/>
      <c r="CBF42" s="6"/>
      <c r="CBG42" s="6"/>
      <c r="CBH42" s="6"/>
      <c r="CBI42" s="6"/>
      <c r="CBJ42" s="6"/>
      <c r="CBK42" s="6"/>
      <c r="CBL42" s="6"/>
      <c r="CBM42" s="6"/>
      <c r="CBN42" s="6"/>
      <c r="CBO42" s="6"/>
      <c r="CBP42" s="6"/>
      <c r="CBQ42" s="6"/>
      <c r="CBR42" s="6"/>
      <c r="CBS42" s="6"/>
      <c r="CBT42" s="6"/>
      <c r="CBU42" s="6"/>
      <c r="CBV42" s="6"/>
      <c r="CBW42" s="6"/>
      <c r="CBX42" s="6"/>
      <c r="CBY42" s="6"/>
      <c r="CBZ42" s="6"/>
      <c r="CCA42" s="6"/>
      <c r="CCB42" s="6"/>
      <c r="CCC42" s="6"/>
      <c r="CCD42" s="6"/>
      <c r="CCE42" s="6"/>
      <c r="CCF42" s="6"/>
      <c r="CCG42" s="6"/>
      <c r="CCH42" s="6"/>
      <c r="CCI42" s="6"/>
      <c r="CCJ42" s="6"/>
      <c r="CCK42" s="6"/>
      <c r="CCL42" s="6"/>
      <c r="CCM42" s="6"/>
      <c r="CCN42" s="6"/>
      <c r="CCO42" s="6"/>
      <c r="CCP42" s="6"/>
      <c r="CCQ42" s="6"/>
      <c r="CCR42" s="6"/>
      <c r="CCS42" s="6"/>
      <c r="CCT42" s="6"/>
      <c r="CCU42" s="6"/>
      <c r="CCV42" s="6"/>
      <c r="CCW42" s="6"/>
      <c r="CCX42" s="6"/>
      <c r="CCY42" s="6"/>
      <c r="CCZ42" s="6"/>
      <c r="CDA42" s="6"/>
      <c r="CDB42" s="6"/>
      <c r="CDC42" s="6"/>
      <c r="CDD42" s="6"/>
      <c r="CDE42" s="6"/>
      <c r="CDF42" s="6"/>
      <c r="CDG42" s="6"/>
      <c r="CDH42" s="6"/>
      <c r="CDI42" s="6"/>
      <c r="CDJ42" s="6"/>
      <c r="CDK42" s="6"/>
      <c r="CDL42" s="6"/>
      <c r="CDM42" s="6"/>
      <c r="CDN42" s="6"/>
      <c r="CDO42" s="6"/>
      <c r="CDP42" s="6"/>
      <c r="CDQ42" s="6"/>
      <c r="CDR42" s="6"/>
      <c r="CDS42" s="6"/>
      <c r="CDT42" s="6"/>
      <c r="CDU42" s="6"/>
      <c r="CDV42" s="6"/>
      <c r="CDW42" s="6"/>
      <c r="CDX42" s="6"/>
      <c r="CDY42" s="6"/>
      <c r="CDZ42" s="6"/>
      <c r="CEA42" s="6"/>
      <c r="CEB42" s="6"/>
      <c r="CEC42" s="6"/>
      <c r="CED42" s="6"/>
      <c r="CEE42" s="6"/>
      <c r="CEF42" s="6"/>
      <c r="CEG42" s="6"/>
      <c r="CEH42" s="6"/>
      <c r="CEI42" s="6"/>
      <c r="CEJ42" s="6"/>
      <c r="CEK42" s="6"/>
      <c r="CEL42" s="6"/>
      <c r="CEM42" s="6"/>
      <c r="CEN42" s="6"/>
      <c r="CEO42" s="6"/>
      <c r="CEP42" s="6"/>
      <c r="CEQ42" s="6"/>
      <c r="CER42" s="6"/>
      <c r="CES42" s="6"/>
      <c r="CET42" s="6"/>
      <c r="CEU42" s="6"/>
      <c r="CEV42" s="6"/>
      <c r="CEW42" s="6"/>
      <c r="CEX42" s="6"/>
      <c r="CEY42" s="6"/>
      <c r="CEZ42" s="6"/>
      <c r="CFA42" s="6"/>
      <c r="CFB42" s="6"/>
      <c r="CFC42" s="6"/>
      <c r="CFD42" s="6"/>
      <c r="CFE42" s="6"/>
      <c r="CFF42" s="6"/>
      <c r="CFG42" s="6"/>
      <c r="CFH42" s="6"/>
      <c r="CFI42" s="6"/>
      <c r="CFJ42" s="6"/>
      <c r="CFK42" s="6"/>
      <c r="CFL42" s="6"/>
      <c r="CFM42" s="6"/>
      <c r="CFN42" s="6"/>
      <c r="CFO42" s="6"/>
      <c r="CFP42" s="6"/>
      <c r="CFQ42" s="6"/>
      <c r="CFR42" s="6"/>
      <c r="CFS42" s="6"/>
      <c r="CFT42" s="6"/>
      <c r="CFU42" s="6"/>
      <c r="CFV42" s="6"/>
      <c r="CFW42" s="6"/>
      <c r="CFX42" s="6"/>
      <c r="CFY42" s="6"/>
      <c r="CFZ42" s="6"/>
      <c r="CGA42" s="6"/>
      <c r="CGB42" s="6"/>
      <c r="CGC42" s="6"/>
      <c r="CGD42" s="6"/>
      <c r="CGE42" s="6"/>
      <c r="CGF42" s="6"/>
      <c r="CGG42" s="6"/>
      <c r="CGH42" s="6"/>
      <c r="CGI42" s="6"/>
      <c r="CGJ42" s="6"/>
      <c r="CGK42" s="6"/>
      <c r="CGL42" s="6"/>
      <c r="CGM42" s="6"/>
      <c r="CGN42" s="6"/>
      <c r="CGO42" s="6"/>
      <c r="CGP42" s="6"/>
      <c r="CGQ42" s="6"/>
      <c r="CGR42" s="6"/>
      <c r="CGS42" s="6"/>
      <c r="CGT42" s="6"/>
      <c r="CGU42" s="6"/>
      <c r="CGV42" s="6"/>
      <c r="CGW42" s="6"/>
      <c r="CGX42" s="6"/>
      <c r="CGY42" s="6"/>
      <c r="CGZ42" s="6"/>
      <c r="CHA42" s="6"/>
      <c r="CHB42" s="6"/>
      <c r="CHC42" s="6"/>
      <c r="CHD42" s="6"/>
      <c r="CHE42" s="6"/>
      <c r="CHF42" s="6"/>
      <c r="CHG42" s="6"/>
      <c r="CHH42" s="6"/>
      <c r="CHI42" s="6"/>
      <c r="CHJ42" s="6"/>
      <c r="CHK42" s="6"/>
      <c r="CHL42" s="6"/>
      <c r="CHM42" s="6"/>
      <c r="CHN42" s="6"/>
      <c r="CHO42" s="6"/>
      <c r="CHP42" s="6"/>
      <c r="CHQ42" s="6"/>
      <c r="CHR42" s="6"/>
      <c r="CHS42" s="6"/>
      <c r="CHT42" s="6"/>
      <c r="CHU42" s="6"/>
      <c r="CHV42" s="6"/>
      <c r="CHW42" s="6"/>
      <c r="CHX42" s="6"/>
      <c r="CHY42" s="6"/>
      <c r="CHZ42" s="6"/>
      <c r="CIA42" s="6"/>
      <c r="CIB42" s="6"/>
      <c r="CIC42" s="6"/>
      <c r="CID42" s="6"/>
      <c r="CIE42" s="6"/>
      <c r="CIF42" s="6"/>
      <c r="CIG42" s="6"/>
      <c r="CIH42" s="6"/>
      <c r="CII42" s="6"/>
      <c r="CIJ42" s="6"/>
      <c r="CIK42" s="6"/>
      <c r="CIL42" s="6"/>
      <c r="CIM42" s="6"/>
      <c r="CIN42" s="6"/>
      <c r="CIO42" s="6"/>
      <c r="CIP42" s="6"/>
      <c r="CIQ42" s="6"/>
      <c r="CIR42" s="6"/>
      <c r="CIS42" s="6"/>
      <c r="CIT42" s="6"/>
      <c r="CIU42" s="6"/>
      <c r="CIV42" s="6"/>
      <c r="CIW42" s="6"/>
      <c r="CIX42" s="6"/>
      <c r="CIY42" s="6"/>
      <c r="CIZ42" s="6"/>
      <c r="CJA42" s="6"/>
      <c r="CJB42" s="6"/>
      <c r="CJC42" s="6"/>
      <c r="CJD42" s="6"/>
      <c r="CJE42" s="6"/>
      <c r="CJF42" s="6"/>
      <c r="CJG42" s="6"/>
      <c r="CJH42" s="6"/>
      <c r="CJI42" s="6"/>
      <c r="CJJ42" s="6"/>
      <c r="CJK42" s="6"/>
      <c r="CJL42" s="6"/>
      <c r="CJM42" s="6"/>
      <c r="CJN42" s="6"/>
      <c r="CJO42" s="6"/>
      <c r="CJP42" s="6"/>
      <c r="CJQ42" s="6"/>
      <c r="CJR42" s="6"/>
      <c r="CJS42" s="6"/>
      <c r="CJT42" s="6"/>
      <c r="CJU42" s="6"/>
      <c r="CJV42" s="6"/>
      <c r="CJW42" s="6"/>
      <c r="CJX42" s="6"/>
      <c r="CJY42" s="6"/>
      <c r="CJZ42" s="6"/>
      <c r="CKA42" s="6"/>
      <c r="CKB42" s="6"/>
      <c r="CKC42" s="6"/>
      <c r="CKD42" s="6"/>
      <c r="CKE42" s="6"/>
      <c r="CKF42" s="6"/>
      <c r="CKG42" s="6"/>
      <c r="CKH42" s="6"/>
      <c r="CKI42" s="6"/>
      <c r="CKJ42" s="6"/>
      <c r="CKK42" s="6"/>
      <c r="CKL42" s="6"/>
      <c r="CKM42" s="6"/>
      <c r="CKN42" s="6"/>
      <c r="CKO42" s="6"/>
      <c r="CKP42" s="6"/>
      <c r="CKQ42" s="6"/>
      <c r="CKR42" s="6"/>
      <c r="CKS42" s="6"/>
      <c r="CKT42" s="6"/>
      <c r="CKU42" s="6"/>
      <c r="CKV42" s="6"/>
      <c r="CKW42" s="6"/>
      <c r="CKX42" s="6"/>
      <c r="CKY42" s="6"/>
      <c r="CKZ42" s="6"/>
      <c r="CLA42" s="6"/>
      <c r="CLB42" s="6"/>
      <c r="CLC42" s="6"/>
      <c r="CLD42" s="6"/>
      <c r="CLE42" s="6"/>
      <c r="CLF42" s="6"/>
      <c r="CLG42" s="6"/>
      <c r="CLH42" s="6"/>
      <c r="CLI42" s="6"/>
      <c r="CLJ42" s="6"/>
      <c r="CLK42" s="6"/>
      <c r="CLL42" s="6"/>
      <c r="CLM42" s="6"/>
      <c r="CLN42" s="6"/>
      <c r="CLO42" s="6"/>
      <c r="CLP42" s="6"/>
      <c r="CLQ42" s="6"/>
      <c r="CLR42" s="6"/>
      <c r="CLS42" s="6"/>
      <c r="CLT42" s="6"/>
      <c r="CLU42" s="6"/>
      <c r="CLV42" s="6"/>
      <c r="CLW42" s="6"/>
      <c r="CLX42" s="6"/>
      <c r="CLY42" s="6"/>
      <c r="CLZ42" s="6"/>
      <c r="CMA42" s="6"/>
      <c r="CMB42" s="6"/>
      <c r="CMC42" s="6"/>
      <c r="CMD42" s="6"/>
      <c r="CME42" s="6"/>
      <c r="CMF42" s="6"/>
      <c r="CMG42" s="6"/>
      <c r="CMH42" s="6"/>
      <c r="CMI42" s="6"/>
      <c r="CMJ42" s="6"/>
      <c r="CMK42" s="6"/>
      <c r="CML42" s="6"/>
      <c r="CMM42" s="6"/>
      <c r="CMN42" s="6"/>
      <c r="CMO42" s="6"/>
      <c r="CMP42" s="6"/>
      <c r="CMQ42" s="6"/>
      <c r="CMR42" s="6"/>
      <c r="CMS42" s="6"/>
      <c r="CMT42" s="6"/>
      <c r="CMU42" s="6"/>
      <c r="CMV42" s="6"/>
      <c r="CMW42" s="6"/>
      <c r="CMX42" s="6"/>
      <c r="CMY42" s="6"/>
      <c r="CMZ42" s="6"/>
      <c r="CNA42" s="6"/>
      <c r="CNB42" s="6"/>
      <c r="CNC42" s="6"/>
      <c r="CND42" s="6"/>
      <c r="CNE42" s="6"/>
      <c r="CNF42" s="6"/>
      <c r="CNG42" s="6"/>
      <c r="CNH42" s="6"/>
      <c r="CNI42" s="6"/>
      <c r="CNJ42" s="6"/>
      <c r="CNK42" s="6"/>
      <c r="CNL42" s="6"/>
      <c r="CNM42" s="6"/>
      <c r="CNN42" s="6"/>
      <c r="CNO42" s="6"/>
      <c r="CNP42" s="6"/>
      <c r="CNQ42" s="6"/>
      <c r="CNR42" s="6"/>
      <c r="CNS42" s="6"/>
      <c r="CNT42" s="6"/>
      <c r="CNU42" s="6"/>
      <c r="CNV42" s="6"/>
      <c r="CNW42" s="6"/>
      <c r="CNX42" s="6"/>
      <c r="CNY42" s="6"/>
      <c r="CNZ42" s="6"/>
      <c r="COA42" s="6"/>
      <c r="COB42" s="6"/>
      <c r="COC42" s="6"/>
      <c r="COD42" s="6"/>
      <c r="COE42" s="6"/>
      <c r="COF42" s="6"/>
      <c r="COG42" s="6"/>
      <c r="COH42" s="6"/>
      <c r="COI42" s="6"/>
      <c r="COJ42" s="6"/>
      <c r="COK42" s="6"/>
      <c r="COL42" s="6"/>
      <c r="COM42" s="6"/>
      <c r="CON42" s="6"/>
      <c r="COO42" s="6"/>
      <c r="COP42" s="6"/>
      <c r="COQ42" s="6"/>
      <c r="COR42" s="6"/>
      <c r="COS42" s="6"/>
      <c r="COT42" s="6"/>
      <c r="COU42" s="6"/>
      <c r="COV42" s="6"/>
      <c r="COW42" s="6"/>
      <c r="COX42" s="6"/>
      <c r="COY42" s="6"/>
      <c r="COZ42" s="6"/>
      <c r="CPA42" s="6"/>
      <c r="CPB42" s="6"/>
      <c r="CPC42" s="6"/>
      <c r="CPD42" s="6"/>
      <c r="CPE42" s="6"/>
      <c r="CPF42" s="6"/>
      <c r="CPG42" s="6"/>
      <c r="CPH42" s="6"/>
      <c r="CPI42" s="6"/>
      <c r="CPJ42" s="6"/>
      <c r="CPK42" s="6"/>
      <c r="CPL42" s="6"/>
      <c r="CPM42" s="6"/>
      <c r="CPN42" s="6"/>
      <c r="CPO42" s="6"/>
      <c r="CPP42" s="6"/>
      <c r="CPQ42" s="6"/>
      <c r="CPR42" s="6"/>
      <c r="CPS42" s="6"/>
      <c r="CPT42" s="6"/>
      <c r="CPU42" s="6"/>
      <c r="CPV42" s="6"/>
      <c r="CPW42" s="6"/>
      <c r="CPX42" s="6"/>
      <c r="CPY42" s="6"/>
      <c r="CPZ42" s="6"/>
      <c r="CQA42" s="6"/>
      <c r="CQB42" s="6"/>
      <c r="CQC42" s="6"/>
      <c r="CQD42" s="6"/>
      <c r="CQE42" s="6"/>
      <c r="CQF42" s="6"/>
      <c r="CQG42" s="6"/>
      <c r="CQH42" s="6"/>
      <c r="CQI42" s="6"/>
      <c r="CQJ42" s="6"/>
      <c r="CQK42" s="6"/>
      <c r="CQL42" s="6"/>
      <c r="CQM42" s="6"/>
      <c r="CQN42" s="6"/>
      <c r="CQO42" s="6"/>
      <c r="CQP42" s="6"/>
      <c r="CQQ42" s="6"/>
      <c r="CQR42" s="6"/>
      <c r="CQS42" s="6"/>
      <c r="CQT42" s="6"/>
      <c r="CQU42" s="6"/>
      <c r="CQV42" s="6"/>
      <c r="CQW42" s="6"/>
      <c r="CQX42" s="6"/>
      <c r="CQY42" s="6"/>
      <c r="CQZ42" s="6"/>
      <c r="CRA42" s="6"/>
      <c r="CRB42" s="6"/>
      <c r="CRC42" s="6"/>
      <c r="CRD42" s="6"/>
      <c r="CRE42" s="6"/>
      <c r="CRF42" s="6"/>
      <c r="CRG42" s="6"/>
      <c r="CRH42" s="6"/>
      <c r="CRI42" s="6"/>
      <c r="CRJ42" s="6"/>
      <c r="CRK42" s="6"/>
      <c r="CRL42" s="6"/>
      <c r="CRM42" s="6"/>
      <c r="CRN42" s="6"/>
      <c r="CRO42" s="6"/>
      <c r="CRP42" s="6"/>
      <c r="CRQ42" s="6"/>
      <c r="CRR42" s="6"/>
      <c r="CRS42" s="6"/>
      <c r="CRT42" s="6"/>
      <c r="CRU42" s="6"/>
      <c r="CRV42" s="6"/>
      <c r="CRW42" s="6"/>
      <c r="CRX42" s="6"/>
      <c r="CRY42" s="6"/>
      <c r="CRZ42" s="6"/>
      <c r="CSA42" s="6"/>
      <c r="CSB42" s="6"/>
      <c r="CSC42" s="6"/>
      <c r="CSD42" s="6"/>
      <c r="CSE42" s="6"/>
      <c r="CSF42" s="6"/>
      <c r="CSG42" s="6"/>
      <c r="CSH42" s="6"/>
      <c r="CSI42" s="6"/>
      <c r="CSJ42" s="6"/>
      <c r="CSK42" s="6"/>
      <c r="CSL42" s="6"/>
      <c r="CSM42" s="6"/>
      <c r="CSN42" s="6"/>
      <c r="CSO42" s="6"/>
      <c r="CSP42" s="6"/>
      <c r="CSQ42" s="6"/>
      <c r="CSR42" s="6"/>
      <c r="CSS42" s="6"/>
      <c r="CST42" s="6"/>
      <c r="CSU42" s="6"/>
      <c r="CSV42" s="6"/>
      <c r="CSW42" s="6"/>
      <c r="CSX42" s="6"/>
      <c r="CSY42" s="6"/>
      <c r="CSZ42" s="6"/>
      <c r="CTA42" s="6"/>
      <c r="CTB42" s="6"/>
      <c r="CTC42" s="6"/>
      <c r="CTD42" s="6"/>
      <c r="CTE42" s="6"/>
      <c r="CTF42" s="6"/>
      <c r="CTG42" s="6"/>
      <c r="CTH42" s="6"/>
      <c r="CTI42" s="6"/>
      <c r="CTJ42" s="6"/>
      <c r="CTK42" s="6"/>
      <c r="CTL42" s="6"/>
      <c r="CTM42" s="6"/>
      <c r="CTN42" s="6"/>
      <c r="CTO42" s="6"/>
      <c r="CTP42" s="6"/>
    </row>
    <row r="43" s="4" customFormat="1" ht="13" customHeight="1" spans="1:4">
      <c r="A43" s="16">
        <v>40</v>
      </c>
      <c r="B43" s="19" t="s">
        <v>47</v>
      </c>
      <c r="C43" s="18" t="s">
        <v>7</v>
      </c>
      <c r="D43" s="18">
        <v>7.8</v>
      </c>
    </row>
    <row r="44" s="4" customFormat="1" ht="13" customHeight="1" spans="1:4">
      <c r="A44" s="16">
        <v>41</v>
      </c>
      <c r="B44" s="19" t="s">
        <v>48</v>
      </c>
      <c r="C44" s="18" t="s">
        <v>7</v>
      </c>
      <c r="D44" s="18">
        <v>7.8</v>
      </c>
    </row>
    <row r="45" s="4" customFormat="1" ht="13" customHeight="1" spans="1:4">
      <c r="A45" s="16">
        <v>42</v>
      </c>
      <c r="B45" s="19" t="s">
        <v>49</v>
      </c>
      <c r="C45" s="18" t="s">
        <v>7</v>
      </c>
      <c r="D45" s="18">
        <v>7.8</v>
      </c>
    </row>
    <row r="46" s="4" customFormat="1" ht="13" customHeight="1" spans="1:4">
      <c r="A46" s="16">
        <v>43</v>
      </c>
      <c r="B46" s="17" t="s">
        <v>50</v>
      </c>
      <c r="C46" s="18" t="s">
        <v>7</v>
      </c>
      <c r="D46" s="18">
        <v>7.8</v>
      </c>
    </row>
    <row r="47" s="4" customFormat="1" ht="13" customHeight="1" spans="1:4">
      <c r="A47" s="16">
        <v>44</v>
      </c>
      <c r="B47" s="17" t="s">
        <v>51</v>
      </c>
      <c r="C47" s="18" t="s">
        <v>7</v>
      </c>
      <c r="D47" s="18">
        <v>7.8</v>
      </c>
    </row>
    <row r="48" s="4" customFormat="1" ht="13" customHeight="1" spans="1:4">
      <c r="A48" s="16">
        <v>45</v>
      </c>
      <c r="B48" s="19" t="s">
        <v>52</v>
      </c>
      <c r="C48" s="18" t="s">
        <v>7</v>
      </c>
      <c r="D48" s="18">
        <v>7.8</v>
      </c>
    </row>
    <row r="49" s="4" customFormat="1" ht="13" customHeight="1" spans="1:4">
      <c r="A49" s="16">
        <v>46</v>
      </c>
      <c r="B49" s="19" t="s">
        <v>53</v>
      </c>
      <c r="C49" s="18" t="s">
        <v>7</v>
      </c>
      <c r="D49" s="18">
        <v>7.8</v>
      </c>
    </row>
    <row r="50" s="4" customFormat="1" ht="13" customHeight="1" spans="1:4">
      <c r="A50" s="16">
        <v>47</v>
      </c>
      <c r="B50" s="19" t="s">
        <v>54</v>
      </c>
      <c r="C50" s="18" t="s">
        <v>7</v>
      </c>
      <c r="D50" s="18">
        <v>7.8</v>
      </c>
    </row>
    <row r="51" s="4" customFormat="1" ht="13" customHeight="1" spans="1:4">
      <c r="A51" s="16">
        <v>48</v>
      </c>
      <c r="B51" s="19" t="s">
        <v>55</v>
      </c>
      <c r="C51" s="18" t="s">
        <v>7</v>
      </c>
      <c r="D51" s="18">
        <v>7.8</v>
      </c>
    </row>
    <row r="52" s="4" customFormat="1" ht="13" customHeight="1" spans="1:4">
      <c r="A52" s="16">
        <v>49</v>
      </c>
      <c r="B52" s="17" t="s">
        <v>56</v>
      </c>
      <c r="C52" s="18" t="s">
        <v>7</v>
      </c>
      <c r="D52" s="18">
        <v>7.8</v>
      </c>
    </row>
    <row r="53" s="4" customFormat="1" ht="13" customHeight="1" spans="1:4">
      <c r="A53" s="16">
        <v>50</v>
      </c>
      <c r="B53" s="17" t="s">
        <v>57</v>
      </c>
      <c r="C53" s="18" t="s">
        <v>7</v>
      </c>
      <c r="D53" s="18">
        <v>7.8</v>
      </c>
    </row>
    <row r="54" s="4" customFormat="1" ht="13" customHeight="1" spans="1:4">
      <c r="A54" s="16">
        <v>51</v>
      </c>
      <c r="B54" s="19" t="s">
        <v>58</v>
      </c>
      <c r="C54" s="18" t="s">
        <v>7</v>
      </c>
      <c r="D54" s="18">
        <v>7.8</v>
      </c>
    </row>
    <row r="55" s="4" customFormat="1" ht="13" customHeight="1" spans="1:4">
      <c r="A55" s="16">
        <v>52</v>
      </c>
      <c r="B55" s="19" t="s">
        <v>59</v>
      </c>
      <c r="C55" s="18" t="s">
        <v>7</v>
      </c>
      <c r="D55" s="18">
        <v>7.8</v>
      </c>
    </row>
    <row r="56" s="4" customFormat="1" ht="13" customHeight="1" spans="1:4">
      <c r="A56" s="16">
        <v>53</v>
      </c>
      <c r="B56" s="19" t="s">
        <v>60</v>
      </c>
      <c r="C56" s="18" t="s">
        <v>7</v>
      </c>
      <c r="D56" s="18">
        <v>7.8</v>
      </c>
    </row>
    <row r="57" s="4" customFormat="1" ht="13" customHeight="1" spans="1:4">
      <c r="A57" s="16">
        <v>54</v>
      </c>
      <c r="B57" s="19" t="s">
        <v>61</v>
      </c>
      <c r="C57" s="18" t="s">
        <v>7</v>
      </c>
      <c r="D57" s="18">
        <v>7.8</v>
      </c>
    </row>
    <row r="58" s="4" customFormat="1" ht="13" customHeight="1" spans="1:4">
      <c r="A58" s="16">
        <v>55</v>
      </c>
      <c r="B58" s="17" t="s">
        <v>62</v>
      </c>
      <c r="C58" s="18" t="s">
        <v>7</v>
      </c>
      <c r="D58" s="18">
        <v>7.8</v>
      </c>
    </row>
    <row r="59" s="4" customFormat="1" ht="13" customHeight="1" spans="1:4">
      <c r="A59" s="16">
        <v>56</v>
      </c>
      <c r="B59" s="19" t="s">
        <v>63</v>
      </c>
      <c r="C59" s="18" t="s">
        <v>7</v>
      </c>
      <c r="D59" s="18">
        <v>7.8</v>
      </c>
    </row>
    <row r="60" s="4" customFormat="1" ht="13" customHeight="1" spans="1:4">
      <c r="A60" s="16">
        <v>57</v>
      </c>
      <c r="B60" s="19" t="s">
        <v>64</v>
      </c>
      <c r="C60" s="18" t="s">
        <v>7</v>
      </c>
      <c r="D60" s="18">
        <v>7.8</v>
      </c>
    </row>
    <row r="61" s="4" customFormat="1" ht="13" customHeight="1" spans="1:4">
      <c r="A61" s="16">
        <v>58</v>
      </c>
      <c r="B61" s="16" t="s">
        <v>65</v>
      </c>
      <c r="C61" s="18" t="s">
        <v>7</v>
      </c>
      <c r="D61" s="18">
        <v>7.8</v>
      </c>
    </row>
    <row r="62" s="4" customFormat="1" ht="13" customHeight="1" spans="1:4">
      <c r="A62" s="16">
        <v>59</v>
      </c>
      <c r="B62" s="19" t="s">
        <v>66</v>
      </c>
      <c r="C62" s="18" t="s">
        <v>7</v>
      </c>
      <c r="D62" s="18">
        <v>7.8</v>
      </c>
    </row>
    <row r="63" s="4" customFormat="1" ht="13" customHeight="1" spans="1:4">
      <c r="A63" s="16">
        <v>60</v>
      </c>
      <c r="B63" s="17" t="s">
        <v>67</v>
      </c>
      <c r="C63" s="18" t="s">
        <v>7</v>
      </c>
      <c r="D63" s="18">
        <v>7.8</v>
      </c>
    </row>
    <row r="64" s="4" customFormat="1" ht="13" customHeight="1" spans="1:4">
      <c r="A64" s="16">
        <v>61</v>
      </c>
      <c r="B64" s="19" t="s">
        <v>68</v>
      </c>
      <c r="C64" s="18" t="s">
        <v>7</v>
      </c>
      <c r="D64" s="18">
        <v>7.8</v>
      </c>
    </row>
    <row r="65" s="4" customFormat="1" ht="13" customHeight="1" spans="1:4">
      <c r="A65" s="16">
        <v>62</v>
      </c>
      <c r="B65" s="19" t="s">
        <v>69</v>
      </c>
      <c r="C65" s="18" t="s">
        <v>7</v>
      </c>
      <c r="D65" s="18">
        <v>7.8</v>
      </c>
    </row>
    <row r="66" s="4" customFormat="1" ht="13" customHeight="1" spans="1:4">
      <c r="A66" s="16">
        <v>63</v>
      </c>
      <c r="B66" s="19" t="s">
        <v>70</v>
      </c>
      <c r="C66" s="18" t="s">
        <v>7</v>
      </c>
      <c r="D66" s="18">
        <v>7.8</v>
      </c>
    </row>
    <row r="67" s="4" customFormat="1" ht="13" customHeight="1" spans="1:4">
      <c r="A67" s="16">
        <v>64</v>
      </c>
      <c r="B67" s="19" t="s">
        <v>71</v>
      </c>
      <c r="C67" s="18" t="s">
        <v>7</v>
      </c>
      <c r="D67" s="18">
        <v>7.8</v>
      </c>
    </row>
    <row r="68" s="4" customFormat="1" ht="13" customHeight="1" spans="1:4">
      <c r="A68" s="16">
        <v>65</v>
      </c>
      <c r="B68" s="19" t="s">
        <v>72</v>
      </c>
      <c r="C68" s="18" t="s">
        <v>7</v>
      </c>
      <c r="D68" s="18">
        <v>7.8</v>
      </c>
    </row>
    <row r="69" s="4" customFormat="1" ht="13" customHeight="1" spans="1:4">
      <c r="A69" s="16">
        <v>66</v>
      </c>
      <c r="B69" s="17" t="s">
        <v>73</v>
      </c>
      <c r="C69" s="18" t="s">
        <v>7</v>
      </c>
      <c r="D69" s="18">
        <v>7.8</v>
      </c>
    </row>
    <row r="70" s="4" customFormat="1" ht="13" customHeight="1" spans="1:4">
      <c r="A70" s="16">
        <v>67</v>
      </c>
      <c r="B70" s="17" t="s">
        <v>74</v>
      </c>
      <c r="C70" s="18" t="s">
        <v>7</v>
      </c>
      <c r="D70" s="18">
        <v>7.8</v>
      </c>
    </row>
    <row r="71" s="4" customFormat="1" ht="13" customHeight="1" spans="1:4">
      <c r="A71" s="16">
        <v>68</v>
      </c>
      <c r="B71" s="19" t="s">
        <v>75</v>
      </c>
      <c r="C71" s="18" t="s">
        <v>7</v>
      </c>
      <c r="D71" s="18">
        <v>7.8</v>
      </c>
    </row>
    <row r="72" s="4" customFormat="1" ht="13" customHeight="1" spans="1:4">
      <c r="A72" s="16">
        <v>69</v>
      </c>
      <c r="B72" s="19" t="s">
        <v>76</v>
      </c>
      <c r="C72" s="18" t="s">
        <v>7</v>
      </c>
      <c r="D72" s="18">
        <v>7.8</v>
      </c>
    </row>
    <row r="73" s="4" customFormat="1" ht="13" customHeight="1" spans="1:4">
      <c r="A73" s="16">
        <v>70</v>
      </c>
      <c r="B73" s="19" t="s">
        <v>77</v>
      </c>
      <c r="C73" s="18" t="s">
        <v>7</v>
      </c>
      <c r="D73" s="18">
        <v>7.8</v>
      </c>
    </row>
    <row r="74" s="4" customFormat="1" ht="13" customHeight="1" spans="1:4">
      <c r="A74" s="16">
        <v>71</v>
      </c>
      <c r="B74" s="19" t="s">
        <v>78</v>
      </c>
      <c r="C74" s="18" t="s">
        <v>7</v>
      </c>
      <c r="D74" s="18">
        <v>7.8</v>
      </c>
    </row>
    <row r="75" s="4" customFormat="1" ht="13" customHeight="1" spans="1:4">
      <c r="A75" s="16">
        <v>72</v>
      </c>
      <c r="B75" s="17" t="s">
        <v>79</v>
      </c>
      <c r="C75" s="18" t="s">
        <v>7</v>
      </c>
      <c r="D75" s="18">
        <v>7.8</v>
      </c>
    </row>
    <row r="76" s="4" customFormat="1" ht="13" customHeight="1" spans="1:4">
      <c r="A76" s="16">
        <v>73</v>
      </c>
      <c r="B76" s="17" t="s">
        <v>80</v>
      </c>
      <c r="C76" s="18" t="s">
        <v>7</v>
      </c>
      <c r="D76" s="18">
        <v>7.8</v>
      </c>
    </row>
    <row r="77" s="4" customFormat="1" ht="13" customHeight="1" spans="1:4">
      <c r="A77" s="16">
        <v>74</v>
      </c>
      <c r="B77" s="19" t="s">
        <v>81</v>
      </c>
      <c r="C77" s="18" t="s">
        <v>7</v>
      </c>
      <c r="D77" s="18">
        <v>7.8</v>
      </c>
    </row>
    <row r="78" s="4" customFormat="1" ht="13" customHeight="1" spans="1:4">
      <c r="A78" s="16">
        <v>75</v>
      </c>
      <c r="B78" s="19" t="s">
        <v>82</v>
      </c>
      <c r="C78" s="18" t="s">
        <v>7</v>
      </c>
      <c r="D78" s="18">
        <v>7.8</v>
      </c>
    </row>
    <row r="79" s="4" customFormat="1" ht="13" customHeight="1" spans="1:4">
      <c r="A79" s="16">
        <v>76</v>
      </c>
      <c r="B79" s="19" t="s">
        <v>83</v>
      </c>
      <c r="C79" s="18" t="s">
        <v>7</v>
      </c>
      <c r="D79" s="18">
        <v>7.8</v>
      </c>
    </row>
    <row r="80" s="4" customFormat="1" ht="13" customHeight="1" spans="1:4">
      <c r="A80" s="16">
        <v>77</v>
      </c>
      <c r="B80" s="19" t="s">
        <v>84</v>
      </c>
      <c r="C80" s="18" t="s">
        <v>7</v>
      </c>
      <c r="D80" s="18">
        <v>7.8</v>
      </c>
    </row>
    <row r="81" s="4" customFormat="1" ht="13" customHeight="1" spans="1:4">
      <c r="A81" s="16">
        <v>78</v>
      </c>
      <c r="B81" s="19" t="s">
        <v>85</v>
      </c>
      <c r="C81" s="18" t="s">
        <v>7</v>
      </c>
      <c r="D81" s="18">
        <v>7.8</v>
      </c>
    </row>
    <row r="82" s="4" customFormat="1" ht="13" customHeight="1" spans="1:4">
      <c r="A82" s="16">
        <v>79</v>
      </c>
      <c r="B82" s="19" t="s">
        <v>86</v>
      </c>
      <c r="C82" s="18" t="s">
        <v>7</v>
      </c>
      <c r="D82" s="18">
        <v>7.8</v>
      </c>
    </row>
    <row r="83" s="4" customFormat="1" ht="13" customHeight="1" spans="1:4">
      <c r="A83" s="16">
        <v>80</v>
      </c>
      <c r="B83" s="19" t="s">
        <v>87</v>
      </c>
      <c r="C83" s="18" t="s">
        <v>7</v>
      </c>
      <c r="D83" s="18">
        <v>7.8</v>
      </c>
    </row>
    <row r="84" s="4" customFormat="1" ht="13" customHeight="1" spans="1:4">
      <c r="A84" s="16">
        <v>81</v>
      </c>
      <c r="B84" s="19" t="s">
        <v>88</v>
      </c>
      <c r="C84" s="18" t="s">
        <v>7</v>
      </c>
      <c r="D84" s="18">
        <v>7.8</v>
      </c>
    </row>
    <row r="85" s="4" customFormat="1" ht="13" customHeight="1" spans="1:2564">
      <c r="A85" s="16">
        <v>82</v>
      </c>
      <c r="B85" s="19" t="s">
        <v>89</v>
      </c>
      <c r="C85" s="18" t="s">
        <v>7</v>
      </c>
      <c r="D85" s="18">
        <v>7.8</v>
      </c>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c r="BHB85" s="6"/>
      <c r="BHC85" s="6"/>
      <c r="BHD85" s="6"/>
      <c r="BHE85" s="6"/>
      <c r="BHF85" s="6"/>
      <c r="BHG85" s="6"/>
      <c r="BHH85" s="6"/>
      <c r="BHI85" s="6"/>
      <c r="BHJ85" s="6"/>
      <c r="BHK85" s="6"/>
      <c r="BHL85" s="6"/>
      <c r="BHM85" s="6"/>
      <c r="BHN85" s="6"/>
      <c r="BHO85" s="6"/>
      <c r="BHP85" s="6"/>
      <c r="BHQ85" s="6"/>
      <c r="BHR85" s="6"/>
      <c r="BHS85" s="6"/>
      <c r="BHT85" s="6"/>
      <c r="BHU85" s="6"/>
      <c r="BHV85" s="6"/>
      <c r="BHW85" s="6"/>
      <c r="BHX85" s="6"/>
      <c r="BHY85" s="6"/>
      <c r="BHZ85" s="6"/>
      <c r="BIA85" s="6"/>
      <c r="BIB85" s="6"/>
      <c r="BIC85" s="6"/>
      <c r="BID85" s="6"/>
      <c r="BIE85" s="6"/>
      <c r="BIF85" s="6"/>
      <c r="BIG85" s="6"/>
      <c r="BIH85" s="6"/>
      <c r="BII85" s="6"/>
      <c r="BIJ85" s="6"/>
      <c r="BIK85" s="6"/>
      <c r="BIL85" s="6"/>
      <c r="BIM85" s="6"/>
      <c r="BIN85" s="6"/>
      <c r="BIO85" s="6"/>
      <c r="BIP85" s="6"/>
      <c r="BIQ85" s="6"/>
      <c r="BIR85" s="6"/>
      <c r="BIS85" s="6"/>
      <c r="BIT85" s="6"/>
      <c r="BIU85" s="6"/>
      <c r="BIV85" s="6"/>
      <c r="BIW85" s="6"/>
      <c r="BIX85" s="6"/>
      <c r="BIY85" s="6"/>
      <c r="BIZ85" s="6"/>
      <c r="BJA85" s="6"/>
      <c r="BJB85" s="6"/>
      <c r="BJC85" s="6"/>
      <c r="BJD85" s="6"/>
      <c r="BJE85" s="6"/>
      <c r="BJF85" s="6"/>
      <c r="BJG85" s="6"/>
      <c r="BJH85" s="6"/>
      <c r="BJI85" s="6"/>
      <c r="BJJ85" s="6"/>
      <c r="BJK85" s="6"/>
      <c r="BJL85" s="6"/>
      <c r="BJM85" s="6"/>
      <c r="BJN85" s="6"/>
      <c r="BJO85" s="6"/>
      <c r="BJP85" s="6"/>
      <c r="BJQ85" s="6"/>
      <c r="BJR85" s="6"/>
      <c r="BJS85" s="6"/>
      <c r="BJT85" s="6"/>
      <c r="BJU85" s="6"/>
      <c r="BJV85" s="6"/>
      <c r="BJW85" s="6"/>
      <c r="BJX85" s="6"/>
      <c r="BJY85" s="6"/>
      <c r="BJZ85" s="6"/>
      <c r="BKA85" s="6"/>
      <c r="BKB85" s="6"/>
      <c r="BKC85" s="6"/>
      <c r="BKD85" s="6"/>
      <c r="BKE85" s="6"/>
      <c r="BKF85" s="6"/>
      <c r="BKG85" s="6"/>
      <c r="BKH85" s="6"/>
      <c r="BKI85" s="6"/>
      <c r="BKJ85" s="6"/>
      <c r="BKK85" s="6"/>
      <c r="BKL85" s="6"/>
      <c r="BKM85" s="6"/>
      <c r="BKN85" s="6"/>
      <c r="BKO85" s="6"/>
      <c r="BKP85" s="6"/>
      <c r="BKQ85" s="6"/>
      <c r="BKR85" s="6"/>
      <c r="BKS85" s="6"/>
      <c r="BKT85" s="6"/>
      <c r="BKU85" s="6"/>
      <c r="BKV85" s="6"/>
      <c r="BKW85" s="6"/>
      <c r="BKX85" s="6"/>
      <c r="BKY85" s="6"/>
      <c r="BKZ85" s="6"/>
      <c r="BLA85" s="6"/>
      <c r="BLB85" s="6"/>
      <c r="BLC85" s="6"/>
      <c r="BLD85" s="6"/>
      <c r="BLE85" s="6"/>
      <c r="BLF85" s="6"/>
      <c r="BLG85" s="6"/>
      <c r="BLH85" s="6"/>
      <c r="BLI85" s="6"/>
      <c r="BLJ85" s="6"/>
      <c r="BLK85" s="6"/>
      <c r="BLL85" s="6"/>
      <c r="BLM85" s="6"/>
      <c r="BLN85" s="6"/>
      <c r="BLO85" s="6"/>
      <c r="BLP85" s="6"/>
      <c r="BLQ85" s="6"/>
      <c r="BLR85" s="6"/>
      <c r="BLS85" s="6"/>
      <c r="BLT85" s="6"/>
      <c r="BLU85" s="6"/>
      <c r="BLV85" s="6"/>
      <c r="BLW85" s="6"/>
      <c r="BLX85" s="6"/>
      <c r="BLY85" s="6"/>
      <c r="BLZ85" s="6"/>
      <c r="BMA85" s="6"/>
      <c r="BMB85" s="6"/>
      <c r="BMC85" s="6"/>
      <c r="BMD85" s="6"/>
      <c r="BME85" s="6"/>
      <c r="BMF85" s="6"/>
      <c r="BMG85" s="6"/>
      <c r="BMH85" s="6"/>
      <c r="BMI85" s="6"/>
      <c r="BMJ85" s="6"/>
      <c r="BMK85" s="6"/>
      <c r="BML85" s="6"/>
      <c r="BMM85" s="6"/>
      <c r="BMN85" s="6"/>
      <c r="BMO85" s="6"/>
      <c r="BMP85" s="6"/>
      <c r="BMQ85" s="6"/>
      <c r="BMR85" s="6"/>
      <c r="BMS85" s="6"/>
      <c r="BMT85" s="6"/>
      <c r="BMU85" s="6"/>
      <c r="BMV85" s="6"/>
      <c r="BMW85" s="6"/>
      <c r="BMX85" s="6"/>
      <c r="BMY85" s="6"/>
      <c r="BMZ85" s="6"/>
      <c r="BNA85" s="6"/>
      <c r="BNB85" s="6"/>
      <c r="BNC85" s="6"/>
      <c r="BND85" s="6"/>
      <c r="BNE85" s="6"/>
      <c r="BNF85" s="6"/>
      <c r="BNG85" s="6"/>
      <c r="BNH85" s="6"/>
      <c r="BNI85" s="6"/>
      <c r="BNJ85" s="6"/>
      <c r="BNK85" s="6"/>
      <c r="BNL85" s="6"/>
      <c r="BNM85" s="6"/>
      <c r="BNN85" s="6"/>
      <c r="BNO85" s="6"/>
      <c r="BNP85" s="6"/>
      <c r="BNQ85" s="6"/>
      <c r="BNR85" s="6"/>
      <c r="BNS85" s="6"/>
      <c r="BNT85" s="6"/>
      <c r="BNU85" s="6"/>
      <c r="BNV85" s="6"/>
      <c r="BNW85" s="6"/>
      <c r="BNX85" s="6"/>
      <c r="BNY85" s="6"/>
      <c r="BNZ85" s="6"/>
      <c r="BOA85" s="6"/>
      <c r="BOB85" s="6"/>
      <c r="BOC85" s="6"/>
      <c r="BOD85" s="6"/>
      <c r="BOE85" s="6"/>
      <c r="BOF85" s="6"/>
      <c r="BOG85" s="6"/>
      <c r="BOH85" s="6"/>
      <c r="BOI85" s="6"/>
      <c r="BOJ85" s="6"/>
      <c r="BOK85" s="6"/>
      <c r="BOL85" s="6"/>
      <c r="BOM85" s="6"/>
      <c r="BON85" s="6"/>
      <c r="BOO85" s="6"/>
      <c r="BOP85" s="6"/>
      <c r="BOQ85" s="6"/>
      <c r="BOR85" s="6"/>
      <c r="BOS85" s="6"/>
      <c r="BOT85" s="6"/>
      <c r="BOU85" s="6"/>
      <c r="BOV85" s="6"/>
      <c r="BOW85" s="6"/>
      <c r="BOX85" s="6"/>
      <c r="BOY85" s="6"/>
      <c r="BOZ85" s="6"/>
      <c r="BPA85" s="6"/>
      <c r="BPB85" s="6"/>
      <c r="BPC85" s="6"/>
      <c r="BPD85" s="6"/>
      <c r="BPE85" s="6"/>
      <c r="BPF85" s="6"/>
      <c r="BPG85" s="6"/>
      <c r="BPH85" s="6"/>
      <c r="BPI85" s="6"/>
      <c r="BPJ85" s="6"/>
      <c r="BPK85" s="6"/>
      <c r="BPL85" s="6"/>
      <c r="BPM85" s="6"/>
      <c r="BPN85" s="6"/>
      <c r="BPO85" s="6"/>
      <c r="BPP85" s="6"/>
      <c r="BPQ85" s="6"/>
      <c r="BPR85" s="6"/>
      <c r="BPS85" s="6"/>
      <c r="BPT85" s="6"/>
      <c r="BPU85" s="6"/>
      <c r="BPV85" s="6"/>
      <c r="BPW85" s="6"/>
      <c r="BPX85" s="6"/>
      <c r="BPY85" s="6"/>
      <c r="BPZ85" s="6"/>
      <c r="BQA85" s="6"/>
      <c r="BQB85" s="6"/>
      <c r="BQC85" s="6"/>
      <c r="BQD85" s="6"/>
      <c r="BQE85" s="6"/>
      <c r="BQF85" s="6"/>
      <c r="BQG85" s="6"/>
      <c r="BQH85" s="6"/>
      <c r="BQI85" s="6"/>
      <c r="BQJ85" s="6"/>
      <c r="BQK85" s="6"/>
      <c r="BQL85" s="6"/>
      <c r="BQM85" s="6"/>
      <c r="BQN85" s="6"/>
      <c r="BQO85" s="6"/>
      <c r="BQP85" s="6"/>
      <c r="BQQ85" s="6"/>
      <c r="BQR85" s="6"/>
      <c r="BQS85" s="6"/>
      <c r="BQT85" s="6"/>
      <c r="BQU85" s="6"/>
      <c r="BQV85" s="6"/>
      <c r="BQW85" s="6"/>
      <c r="BQX85" s="6"/>
      <c r="BQY85" s="6"/>
      <c r="BQZ85" s="6"/>
      <c r="BRA85" s="6"/>
      <c r="BRB85" s="6"/>
      <c r="BRC85" s="6"/>
      <c r="BRD85" s="6"/>
      <c r="BRE85" s="6"/>
      <c r="BRF85" s="6"/>
      <c r="BRG85" s="6"/>
      <c r="BRH85" s="6"/>
      <c r="BRI85" s="6"/>
      <c r="BRJ85" s="6"/>
      <c r="BRK85" s="6"/>
      <c r="BRL85" s="6"/>
      <c r="BRM85" s="6"/>
      <c r="BRN85" s="6"/>
      <c r="BRO85" s="6"/>
      <c r="BRP85" s="6"/>
      <c r="BRQ85" s="6"/>
      <c r="BRR85" s="6"/>
      <c r="BRS85" s="6"/>
      <c r="BRT85" s="6"/>
      <c r="BRU85" s="6"/>
      <c r="BRV85" s="6"/>
      <c r="BRW85" s="6"/>
      <c r="BRX85" s="6"/>
      <c r="BRY85" s="6"/>
      <c r="BRZ85" s="6"/>
      <c r="BSA85" s="6"/>
      <c r="BSB85" s="6"/>
      <c r="BSC85" s="6"/>
      <c r="BSD85" s="6"/>
      <c r="BSE85" s="6"/>
      <c r="BSF85" s="6"/>
      <c r="BSG85" s="6"/>
      <c r="BSH85" s="6"/>
      <c r="BSI85" s="6"/>
      <c r="BSJ85" s="6"/>
      <c r="BSK85" s="6"/>
      <c r="BSL85" s="6"/>
      <c r="BSM85" s="6"/>
      <c r="BSN85" s="6"/>
      <c r="BSO85" s="6"/>
      <c r="BSP85" s="6"/>
      <c r="BSQ85" s="6"/>
      <c r="BSR85" s="6"/>
      <c r="BSS85" s="6"/>
      <c r="BST85" s="6"/>
      <c r="BSU85" s="6"/>
      <c r="BSV85" s="6"/>
      <c r="BSW85" s="6"/>
      <c r="BSX85" s="6"/>
      <c r="BSY85" s="6"/>
      <c r="BSZ85" s="6"/>
      <c r="BTA85" s="6"/>
      <c r="BTB85" s="6"/>
      <c r="BTC85" s="6"/>
      <c r="BTD85" s="6"/>
      <c r="BTE85" s="6"/>
      <c r="BTF85" s="6"/>
      <c r="BTG85" s="6"/>
      <c r="BTH85" s="6"/>
      <c r="BTI85" s="6"/>
      <c r="BTJ85" s="6"/>
      <c r="BTK85" s="6"/>
      <c r="BTL85" s="6"/>
      <c r="BTM85" s="6"/>
      <c r="BTN85" s="6"/>
      <c r="BTO85" s="6"/>
      <c r="BTP85" s="6"/>
      <c r="BTQ85" s="6"/>
      <c r="BTR85" s="6"/>
      <c r="BTS85" s="6"/>
      <c r="BTT85" s="6"/>
      <c r="BTU85" s="6"/>
      <c r="BTV85" s="6"/>
      <c r="BTW85" s="6"/>
      <c r="BTX85" s="6"/>
      <c r="BTY85" s="6"/>
      <c r="BTZ85" s="6"/>
      <c r="BUA85" s="6"/>
      <c r="BUB85" s="6"/>
      <c r="BUC85" s="6"/>
      <c r="BUD85" s="6"/>
      <c r="BUE85" s="6"/>
      <c r="BUF85" s="6"/>
      <c r="BUG85" s="6"/>
      <c r="BUH85" s="6"/>
      <c r="BUI85" s="6"/>
      <c r="BUJ85" s="6"/>
      <c r="BUK85" s="6"/>
      <c r="BUL85" s="6"/>
      <c r="BUM85" s="6"/>
      <c r="BUN85" s="6"/>
      <c r="BUO85" s="6"/>
      <c r="BUP85" s="6"/>
      <c r="BUQ85" s="6"/>
      <c r="BUR85" s="6"/>
      <c r="BUS85" s="6"/>
      <c r="BUT85" s="6"/>
      <c r="BUU85" s="6"/>
      <c r="BUV85" s="6"/>
      <c r="BUW85" s="6"/>
      <c r="BUX85" s="6"/>
      <c r="BUY85" s="6"/>
      <c r="BUZ85" s="6"/>
      <c r="BVA85" s="6"/>
      <c r="BVB85" s="6"/>
      <c r="BVC85" s="6"/>
      <c r="BVD85" s="6"/>
      <c r="BVE85" s="6"/>
      <c r="BVF85" s="6"/>
      <c r="BVG85" s="6"/>
      <c r="BVH85" s="6"/>
      <c r="BVI85" s="6"/>
      <c r="BVJ85" s="6"/>
      <c r="BVK85" s="6"/>
      <c r="BVL85" s="6"/>
      <c r="BVM85" s="6"/>
      <c r="BVN85" s="6"/>
      <c r="BVO85" s="6"/>
      <c r="BVP85" s="6"/>
      <c r="BVQ85" s="6"/>
      <c r="BVR85" s="6"/>
      <c r="BVS85" s="6"/>
      <c r="BVT85" s="6"/>
      <c r="BVU85" s="6"/>
      <c r="BVV85" s="6"/>
      <c r="BVW85" s="6"/>
      <c r="BVX85" s="6"/>
      <c r="BVY85" s="6"/>
      <c r="BVZ85" s="6"/>
      <c r="BWA85" s="6"/>
      <c r="BWB85" s="6"/>
      <c r="BWC85" s="6"/>
      <c r="BWD85" s="6"/>
      <c r="BWE85" s="6"/>
      <c r="BWF85" s="6"/>
      <c r="BWG85" s="6"/>
      <c r="BWH85" s="6"/>
      <c r="BWI85" s="6"/>
      <c r="BWJ85" s="6"/>
      <c r="BWK85" s="6"/>
      <c r="BWL85" s="6"/>
      <c r="BWM85" s="6"/>
      <c r="BWN85" s="6"/>
      <c r="BWO85" s="6"/>
      <c r="BWP85" s="6"/>
      <c r="BWQ85" s="6"/>
      <c r="BWR85" s="6"/>
      <c r="BWS85" s="6"/>
      <c r="BWT85" s="6"/>
      <c r="BWU85" s="6"/>
      <c r="BWV85" s="6"/>
      <c r="BWW85" s="6"/>
      <c r="BWX85" s="6"/>
      <c r="BWY85" s="6"/>
      <c r="BWZ85" s="6"/>
      <c r="BXA85" s="6"/>
      <c r="BXB85" s="6"/>
      <c r="BXC85" s="6"/>
      <c r="BXD85" s="6"/>
      <c r="BXE85" s="6"/>
      <c r="BXF85" s="6"/>
      <c r="BXG85" s="6"/>
      <c r="BXH85" s="6"/>
      <c r="BXI85" s="6"/>
      <c r="BXJ85" s="6"/>
      <c r="BXK85" s="6"/>
      <c r="BXL85" s="6"/>
      <c r="BXM85" s="6"/>
      <c r="BXN85" s="6"/>
      <c r="BXO85" s="6"/>
      <c r="BXP85" s="6"/>
      <c r="BXQ85" s="6"/>
      <c r="BXR85" s="6"/>
      <c r="BXS85" s="6"/>
      <c r="BXT85" s="6"/>
      <c r="BXU85" s="6"/>
      <c r="BXV85" s="6"/>
      <c r="BXW85" s="6"/>
      <c r="BXX85" s="6"/>
      <c r="BXY85" s="6"/>
      <c r="BXZ85" s="6"/>
      <c r="BYA85" s="6"/>
      <c r="BYB85" s="6"/>
      <c r="BYC85" s="6"/>
      <c r="BYD85" s="6"/>
      <c r="BYE85" s="6"/>
      <c r="BYF85" s="6"/>
      <c r="BYG85" s="6"/>
      <c r="BYH85" s="6"/>
      <c r="BYI85" s="6"/>
      <c r="BYJ85" s="6"/>
      <c r="BYK85" s="6"/>
      <c r="BYL85" s="6"/>
      <c r="BYM85" s="6"/>
      <c r="BYN85" s="6"/>
      <c r="BYO85" s="6"/>
      <c r="BYP85" s="6"/>
      <c r="BYQ85" s="6"/>
      <c r="BYR85" s="6"/>
      <c r="BYS85" s="6"/>
      <c r="BYT85" s="6"/>
      <c r="BYU85" s="6"/>
      <c r="BYV85" s="6"/>
      <c r="BYW85" s="6"/>
      <c r="BYX85" s="6"/>
      <c r="BYY85" s="6"/>
      <c r="BYZ85" s="6"/>
      <c r="BZA85" s="6"/>
      <c r="BZB85" s="6"/>
      <c r="BZC85" s="6"/>
      <c r="BZD85" s="6"/>
      <c r="BZE85" s="6"/>
      <c r="BZF85" s="6"/>
      <c r="BZG85" s="6"/>
      <c r="BZH85" s="6"/>
      <c r="BZI85" s="6"/>
      <c r="BZJ85" s="6"/>
      <c r="BZK85" s="6"/>
      <c r="BZL85" s="6"/>
      <c r="BZM85" s="6"/>
      <c r="BZN85" s="6"/>
      <c r="BZO85" s="6"/>
      <c r="BZP85" s="6"/>
      <c r="BZQ85" s="6"/>
      <c r="BZR85" s="6"/>
      <c r="BZS85" s="6"/>
      <c r="BZT85" s="6"/>
      <c r="BZU85" s="6"/>
      <c r="BZV85" s="6"/>
      <c r="BZW85" s="6"/>
      <c r="BZX85" s="6"/>
      <c r="BZY85" s="6"/>
      <c r="BZZ85" s="6"/>
      <c r="CAA85" s="6"/>
      <c r="CAB85" s="6"/>
      <c r="CAC85" s="6"/>
      <c r="CAD85" s="6"/>
      <c r="CAE85" s="6"/>
      <c r="CAF85" s="6"/>
      <c r="CAG85" s="6"/>
      <c r="CAH85" s="6"/>
      <c r="CAI85" s="6"/>
      <c r="CAJ85" s="6"/>
      <c r="CAK85" s="6"/>
      <c r="CAL85" s="6"/>
      <c r="CAM85" s="6"/>
      <c r="CAN85" s="6"/>
      <c r="CAO85" s="6"/>
      <c r="CAP85" s="6"/>
      <c r="CAQ85" s="6"/>
      <c r="CAR85" s="6"/>
      <c r="CAS85" s="6"/>
      <c r="CAT85" s="6"/>
      <c r="CAU85" s="6"/>
      <c r="CAV85" s="6"/>
      <c r="CAW85" s="6"/>
      <c r="CAX85" s="6"/>
      <c r="CAY85" s="6"/>
      <c r="CAZ85" s="6"/>
      <c r="CBA85" s="6"/>
      <c r="CBB85" s="6"/>
      <c r="CBC85" s="6"/>
      <c r="CBD85" s="6"/>
      <c r="CBE85" s="6"/>
      <c r="CBF85" s="6"/>
      <c r="CBG85" s="6"/>
      <c r="CBH85" s="6"/>
      <c r="CBI85" s="6"/>
      <c r="CBJ85" s="6"/>
      <c r="CBK85" s="6"/>
      <c r="CBL85" s="6"/>
      <c r="CBM85" s="6"/>
      <c r="CBN85" s="6"/>
      <c r="CBO85" s="6"/>
      <c r="CBP85" s="6"/>
      <c r="CBQ85" s="6"/>
      <c r="CBR85" s="6"/>
      <c r="CBS85" s="6"/>
      <c r="CBT85" s="6"/>
      <c r="CBU85" s="6"/>
      <c r="CBV85" s="6"/>
      <c r="CBW85" s="6"/>
      <c r="CBX85" s="6"/>
      <c r="CBY85" s="6"/>
      <c r="CBZ85" s="6"/>
      <c r="CCA85" s="6"/>
      <c r="CCB85" s="6"/>
      <c r="CCC85" s="6"/>
      <c r="CCD85" s="6"/>
      <c r="CCE85" s="6"/>
      <c r="CCF85" s="6"/>
      <c r="CCG85" s="6"/>
      <c r="CCH85" s="6"/>
      <c r="CCI85" s="6"/>
      <c r="CCJ85" s="6"/>
      <c r="CCK85" s="6"/>
      <c r="CCL85" s="6"/>
      <c r="CCM85" s="6"/>
      <c r="CCN85" s="6"/>
      <c r="CCO85" s="6"/>
      <c r="CCP85" s="6"/>
      <c r="CCQ85" s="6"/>
      <c r="CCR85" s="6"/>
      <c r="CCS85" s="6"/>
      <c r="CCT85" s="6"/>
      <c r="CCU85" s="6"/>
      <c r="CCV85" s="6"/>
      <c r="CCW85" s="6"/>
      <c r="CCX85" s="6"/>
      <c r="CCY85" s="6"/>
      <c r="CCZ85" s="6"/>
      <c r="CDA85" s="6"/>
      <c r="CDB85" s="6"/>
      <c r="CDC85" s="6"/>
      <c r="CDD85" s="6"/>
      <c r="CDE85" s="6"/>
      <c r="CDF85" s="6"/>
      <c r="CDG85" s="6"/>
      <c r="CDH85" s="6"/>
      <c r="CDI85" s="6"/>
      <c r="CDJ85" s="6"/>
      <c r="CDK85" s="6"/>
      <c r="CDL85" s="6"/>
      <c r="CDM85" s="6"/>
      <c r="CDN85" s="6"/>
      <c r="CDO85" s="6"/>
      <c r="CDP85" s="6"/>
      <c r="CDQ85" s="6"/>
      <c r="CDR85" s="6"/>
      <c r="CDS85" s="6"/>
      <c r="CDT85" s="6"/>
      <c r="CDU85" s="6"/>
      <c r="CDV85" s="6"/>
      <c r="CDW85" s="6"/>
      <c r="CDX85" s="6"/>
      <c r="CDY85" s="6"/>
      <c r="CDZ85" s="6"/>
      <c r="CEA85" s="6"/>
      <c r="CEB85" s="6"/>
      <c r="CEC85" s="6"/>
      <c r="CED85" s="6"/>
      <c r="CEE85" s="6"/>
      <c r="CEF85" s="6"/>
      <c r="CEG85" s="6"/>
      <c r="CEH85" s="6"/>
      <c r="CEI85" s="6"/>
      <c r="CEJ85" s="6"/>
      <c r="CEK85" s="6"/>
      <c r="CEL85" s="6"/>
      <c r="CEM85" s="6"/>
      <c r="CEN85" s="6"/>
      <c r="CEO85" s="6"/>
      <c r="CEP85" s="6"/>
      <c r="CEQ85" s="6"/>
      <c r="CER85" s="6"/>
      <c r="CES85" s="6"/>
      <c r="CET85" s="6"/>
      <c r="CEU85" s="6"/>
      <c r="CEV85" s="6"/>
      <c r="CEW85" s="6"/>
      <c r="CEX85" s="6"/>
      <c r="CEY85" s="6"/>
      <c r="CEZ85" s="6"/>
      <c r="CFA85" s="6"/>
      <c r="CFB85" s="6"/>
      <c r="CFC85" s="6"/>
      <c r="CFD85" s="6"/>
      <c r="CFE85" s="6"/>
      <c r="CFF85" s="6"/>
      <c r="CFG85" s="6"/>
      <c r="CFH85" s="6"/>
      <c r="CFI85" s="6"/>
      <c r="CFJ85" s="6"/>
      <c r="CFK85" s="6"/>
      <c r="CFL85" s="6"/>
      <c r="CFM85" s="6"/>
      <c r="CFN85" s="6"/>
      <c r="CFO85" s="6"/>
      <c r="CFP85" s="6"/>
      <c r="CFQ85" s="6"/>
      <c r="CFR85" s="6"/>
      <c r="CFS85" s="6"/>
      <c r="CFT85" s="6"/>
      <c r="CFU85" s="6"/>
      <c r="CFV85" s="6"/>
      <c r="CFW85" s="6"/>
      <c r="CFX85" s="6"/>
      <c r="CFY85" s="6"/>
      <c r="CFZ85" s="6"/>
      <c r="CGA85" s="6"/>
      <c r="CGB85" s="6"/>
      <c r="CGC85" s="6"/>
      <c r="CGD85" s="6"/>
      <c r="CGE85" s="6"/>
      <c r="CGF85" s="6"/>
      <c r="CGG85" s="6"/>
      <c r="CGH85" s="6"/>
      <c r="CGI85" s="6"/>
      <c r="CGJ85" s="6"/>
      <c r="CGK85" s="6"/>
      <c r="CGL85" s="6"/>
      <c r="CGM85" s="6"/>
      <c r="CGN85" s="6"/>
      <c r="CGO85" s="6"/>
      <c r="CGP85" s="6"/>
      <c r="CGQ85" s="6"/>
      <c r="CGR85" s="6"/>
      <c r="CGS85" s="6"/>
      <c r="CGT85" s="6"/>
      <c r="CGU85" s="6"/>
      <c r="CGV85" s="6"/>
      <c r="CGW85" s="6"/>
      <c r="CGX85" s="6"/>
      <c r="CGY85" s="6"/>
      <c r="CGZ85" s="6"/>
      <c r="CHA85" s="6"/>
      <c r="CHB85" s="6"/>
      <c r="CHC85" s="6"/>
      <c r="CHD85" s="6"/>
      <c r="CHE85" s="6"/>
      <c r="CHF85" s="6"/>
      <c r="CHG85" s="6"/>
      <c r="CHH85" s="6"/>
      <c r="CHI85" s="6"/>
      <c r="CHJ85" s="6"/>
      <c r="CHK85" s="6"/>
      <c r="CHL85" s="6"/>
      <c r="CHM85" s="6"/>
      <c r="CHN85" s="6"/>
      <c r="CHO85" s="6"/>
      <c r="CHP85" s="6"/>
      <c r="CHQ85" s="6"/>
      <c r="CHR85" s="6"/>
      <c r="CHS85" s="6"/>
      <c r="CHT85" s="6"/>
      <c r="CHU85" s="6"/>
      <c r="CHV85" s="6"/>
      <c r="CHW85" s="6"/>
      <c r="CHX85" s="6"/>
      <c r="CHY85" s="6"/>
      <c r="CHZ85" s="6"/>
      <c r="CIA85" s="6"/>
      <c r="CIB85" s="6"/>
      <c r="CIC85" s="6"/>
      <c r="CID85" s="6"/>
      <c r="CIE85" s="6"/>
      <c r="CIF85" s="6"/>
      <c r="CIG85" s="6"/>
      <c r="CIH85" s="6"/>
      <c r="CII85" s="6"/>
      <c r="CIJ85" s="6"/>
      <c r="CIK85" s="6"/>
      <c r="CIL85" s="6"/>
      <c r="CIM85" s="6"/>
      <c r="CIN85" s="6"/>
      <c r="CIO85" s="6"/>
      <c r="CIP85" s="6"/>
      <c r="CIQ85" s="6"/>
      <c r="CIR85" s="6"/>
      <c r="CIS85" s="6"/>
      <c r="CIT85" s="6"/>
      <c r="CIU85" s="6"/>
      <c r="CIV85" s="6"/>
      <c r="CIW85" s="6"/>
      <c r="CIX85" s="6"/>
      <c r="CIY85" s="6"/>
      <c r="CIZ85" s="6"/>
      <c r="CJA85" s="6"/>
      <c r="CJB85" s="6"/>
      <c r="CJC85" s="6"/>
      <c r="CJD85" s="6"/>
      <c r="CJE85" s="6"/>
      <c r="CJF85" s="6"/>
      <c r="CJG85" s="6"/>
      <c r="CJH85" s="6"/>
      <c r="CJI85" s="6"/>
      <c r="CJJ85" s="6"/>
      <c r="CJK85" s="6"/>
      <c r="CJL85" s="6"/>
      <c r="CJM85" s="6"/>
      <c r="CJN85" s="6"/>
      <c r="CJO85" s="6"/>
      <c r="CJP85" s="6"/>
      <c r="CJQ85" s="6"/>
      <c r="CJR85" s="6"/>
      <c r="CJS85" s="6"/>
      <c r="CJT85" s="6"/>
      <c r="CJU85" s="6"/>
      <c r="CJV85" s="6"/>
      <c r="CJW85" s="6"/>
      <c r="CJX85" s="6"/>
      <c r="CJY85" s="6"/>
      <c r="CJZ85" s="6"/>
      <c r="CKA85" s="6"/>
      <c r="CKB85" s="6"/>
      <c r="CKC85" s="6"/>
      <c r="CKD85" s="6"/>
      <c r="CKE85" s="6"/>
      <c r="CKF85" s="6"/>
      <c r="CKG85" s="6"/>
      <c r="CKH85" s="6"/>
      <c r="CKI85" s="6"/>
      <c r="CKJ85" s="6"/>
      <c r="CKK85" s="6"/>
      <c r="CKL85" s="6"/>
      <c r="CKM85" s="6"/>
      <c r="CKN85" s="6"/>
      <c r="CKO85" s="6"/>
      <c r="CKP85" s="6"/>
      <c r="CKQ85" s="6"/>
      <c r="CKR85" s="6"/>
      <c r="CKS85" s="6"/>
      <c r="CKT85" s="6"/>
      <c r="CKU85" s="6"/>
      <c r="CKV85" s="6"/>
      <c r="CKW85" s="6"/>
      <c r="CKX85" s="6"/>
      <c r="CKY85" s="6"/>
      <c r="CKZ85" s="6"/>
      <c r="CLA85" s="6"/>
      <c r="CLB85" s="6"/>
      <c r="CLC85" s="6"/>
      <c r="CLD85" s="6"/>
      <c r="CLE85" s="6"/>
      <c r="CLF85" s="6"/>
      <c r="CLG85" s="6"/>
      <c r="CLH85" s="6"/>
      <c r="CLI85" s="6"/>
      <c r="CLJ85" s="6"/>
      <c r="CLK85" s="6"/>
      <c r="CLL85" s="6"/>
      <c r="CLM85" s="6"/>
      <c r="CLN85" s="6"/>
      <c r="CLO85" s="6"/>
      <c r="CLP85" s="6"/>
      <c r="CLQ85" s="6"/>
      <c r="CLR85" s="6"/>
      <c r="CLS85" s="6"/>
      <c r="CLT85" s="6"/>
      <c r="CLU85" s="6"/>
      <c r="CLV85" s="6"/>
      <c r="CLW85" s="6"/>
      <c r="CLX85" s="6"/>
      <c r="CLY85" s="6"/>
      <c r="CLZ85" s="6"/>
      <c r="CMA85" s="6"/>
      <c r="CMB85" s="6"/>
      <c r="CMC85" s="6"/>
      <c r="CMD85" s="6"/>
      <c r="CME85" s="6"/>
      <c r="CMF85" s="6"/>
      <c r="CMG85" s="6"/>
      <c r="CMH85" s="6"/>
      <c r="CMI85" s="6"/>
      <c r="CMJ85" s="6"/>
      <c r="CMK85" s="6"/>
      <c r="CML85" s="6"/>
      <c r="CMM85" s="6"/>
      <c r="CMN85" s="6"/>
      <c r="CMO85" s="6"/>
      <c r="CMP85" s="6"/>
      <c r="CMQ85" s="6"/>
      <c r="CMR85" s="6"/>
      <c r="CMS85" s="6"/>
      <c r="CMT85" s="6"/>
      <c r="CMU85" s="6"/>
      <c r="CMV85" s="6"/>
      <c r="CMW85" s="6"/>
      <c r="CMX85" s="6"/>
      <c r="CMY85" s="6"/>
      <c r="CMZ85" s="6"/>
      <c r="CNA85" s="6"/>
      <c r="CNB85" s="6"/>
      <c r="CNC85" s="6"/>
      <c r="CND85" s="6"/>
      <c r="CNE85" s="6"/>
      <c r="CNF85" s="6"/>
      <c r="CNG85" s="6"/>
      <c r="CNH85" s="6"/>
      <c r="CNI85" s="6"/>
      <c r="CNJ85" s="6"/>
      <c r="CNK85" s="6"/>
      <c r="CNL85" s="6"/>
      <c r="CNM85" s="6"/>
      <c r="CNN85" s="6"/>
      <c r="CNO85" s="6"/>
      <c r="CNP85" s="6"/>
      <c r="CNQ85" s="6"/>
      <c r="CNR85" s="6"/>
      <c r="CNS85" s="6"/>
      <c r="CNT85" s="6"/>
      <c r="CNU85" s="6"/>
      <c r="CNV85" s="6"/>
      <c r="CNW85" s="6"/>
      <c r="CNX85" s="6"/>
      <c r="CNY85" s="6"/>
      <c r="CNZ85" s="6"/>
      <c r="COA85" s="6"/>
      <c r="COB85" s="6"/>
      <c r="COC85" s="6"/>
      <c r="COD85" s="6"/>
      <c r="COE85" s="6"/>
      <c r="COF85" s="6"/>
      <c r="COG85" s="6"/>
      <c r="COH85" s="6"/>
      <c r="COI85" s="6"/>
      <c r="COJ85" s="6"/>
      <c r="COK85" s="6"/>
      <c r="COL85" s="6"/>
      <c r="COM85" s="6"/>
      <c r="CON85" s="6"/>
      <c r="COO85" s="6"/>
      <c r="COP85" s="6"/>
      <c r="COQ85" s="6"/>
      <c r="COR85" s="6"/>
      <c r="COS85" s="6"/>
      <c r="COT85" s="6"/>
      <c r="COU85" s="6"/>
      <c r="COV85" s="6"/>
      <c r="COW85" s="6"/>
      <c r="COX85" s="6"/>
      <c r="COY85" s="6"/>
      <c r="COZ85" s="6"/>
      <c r="CPA85" s="6"/>
      <c r="CPB85" s="6"/>
      <c r="CPC85" s="6"/>
      <c r="CPD85" s="6"/>
      <c r="CPE85" s="6"/>
      <c r="CPF85" s="6"/>
      <c r="CPG85" s="6"/>
      <c r="CPH85" s="6"/>
      <c r="CPI85" s="6"/>
      <c r="CPJ85" s="6"/>
      <c r="CPK85" s="6"/>
      <c r="CPL85" s="6"/>
      <c r="CPM85" s="6"/>
      <c r="CPN85" s="6"/>
      <c r="CPO85" s="6"/>
      <c r="CPP85" s="6"/>
      <c r="CPQ85" s="6"/>
      <c r="CPR85" s="6"/>
      <c r="CPS85" s="6"/>
      <c r="CPT85" s="6"/>
      <c r="CPU85" s="6"/>
      <c r="CPV85" s="6"/>
      <c r="CPW85" s="6"/>
      <c r="CPX85" s="6"/>
      <c r="CPY85" s="6"/>
      <c r="CPZ85" s="6"/>
      <c r="CQA85" s="6"/>
      <c r="CQB85" s="6"/>
      <c r="CQC85" s="6"/>
      <c r="CQD85" s="6"/>
      <c r="CQE85" s="6"/>
      <c r="CQF85" s="6"/>
      <c r="CQG85" s="6"/>
      <c r="CQH85" s="6"/>
      <c r="CQI85" s="6"/>
      <c r="CQJ85" s="6"/>
      <c r="CQK85" s="6"/>
      <c r="CQL85" s="6"/>
      <c r="CQM85" s="6"/>
      <c r="CQN85" s="6"/>
      <c r="CQO85" s="6"/>
      <c r="CQP85" s="6"/>
      <c r="CQQ85" s="6"/>
      <c r="CQR85" s="6"/>
      <c r="CQS85" s="6"/>
      <c r="CQT85" s="6"/>
      <c r="CQU85" s="6"/>
      <c r="CQV85" s="6"/>
      <c r="CQW85" s="6"/>
      <c r="CQX85" s="6"/>
      <c r="CQY85" s="6"/>
      <c r="CQZ85" s="6"/>
      <c r="CRA85" s="6"/>
      <c r="CRB85" s="6"/>
      <c r="CRC85" s="6"/>
      <c r="CRD85" s="6"/>
      <c r="CRE85" s="6"/>
      <c r="CRF85" s="6"/>
      <c r="CRG85" s="6"/>
      <c r="CRH85" s="6"/>
      <c r="CRI85" s="6"/>
      <c r="CRJ85" s="6"/>
      <c r="CRK85" s="6"/>
      <c r="CRL85" s="6"/>
      <c r="CRM85" s="6"/>
      <c r="CRN85" s="6"/>
      <c r="CRO85" s="6"/>
      <c r="CRP85" s="6"/>
      <c r="CRQ85" s="6"/>
      <c r="CRR85" s="6"/>
      <c r="CRS85" s="6"/>
      <c r="CRT85" s="6"/>
      <c r="CRU85" s="6"/>
      <c r="CRV85" s="6"/>
      <c r="CRW85" s="6"/>
      <c r="CRX85" s="6"/>
      <c r="CRY85" s="6"/>
      <c r="CRZ85" s="6"/>
      <c r="CSA85" s="6"/>
      <c r="CSB85" s="6"/>
      <c r="CSC85" s="6"/>
      <c r="CSD85" s="6"/>
      <c r="CSE85" s="6"/>
      <c r="CSF85" s="6"/>
      <c r="CSG85" s="6"/>
      <c r="CSH85" s="6"/>
      <c r="CSI85" s="6"/>
      <c r="CSJ85" s="6"/>
      <c r="CSK85" s="6"/>
      <c r="CSL85" s="6"/>
      <c r="CSM85" s="6"/>
      <c r="CSN85" s="6"/>
      <c r="CSO85" s="6"/>
      <c r="CSP85" s="6"/>
      <c r="CSQ85" s="6"/>
      <c r="CSR85" s="6"/>
      <c r="CSS85" s="6"/>
      <c r="CST85" s="6"/>
      <c r="CSU85" s="6"/>
      <c r="CSV85" s="6"/>
      <c r="CSW85" s="6"/>
      <c r="CSX85" s="6"/>
      <c r="CSY85" s="6"/>
      <c r="CSZ85" s="6"/>
      <c r="CTA85" s="6"/>
      <c r="CTB85" s="6"/>
      <c r="CTC85" s="6"/>
      <c r="CTD85" s="6"/>
      <c r="CTE85" s="6"/>
      <c r="CTF85" s="6"/>
      <c r="CTG85" s="6"/>
      <c r="CTH85" s="6"/>
      <c r="CTI85" s="6"/>
      <c r="CTJ85" s="6"/>
      <c r="CTK85" s="6"/>
      <c r="CTL85" s="6"/>
      <c r="CTM85" s="6"/>
      <c r="CTN85" s="6"/>
      <c r="CTO85" s="6"/>
      <c r="CTP85" s="6"/>
    </row>
    <row r="86" s="4" customFormat="1" ht="13" customHeight="1" spans="1:2564">
      <c r="A86" s="16">
        <v>83</v>
      </c>
      <c r="B86" s="19" t="s">
        <v>90</v>
      </c>
      <c r="C86" s="18" t="s">
        <v>7</v>
      </c>
      <c r="D86" s="18">
        <v>7.8</v>
      </c>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c r="BHB86" s="6"/>
      <c r="BHC86" s="6"/>
      <c r="BHD86" s="6"/>
      <c r="BHE86" s="6"/>
      <c r="BHF86" s="6"/>
      <c r="BHG86" s="6"/>
      <c r="BHH86" s="6"/>
      <c r="BHI86" s="6"/>
      <c r="BHJ86" s="6"/>
      <c r="BHK86" s="6"/>
      <c r="BHL86" s="6"/>
      <c r="BHM86" s="6"/>
      <c r="BHN86" s="6"/>
      <c r="BHO86" s="6"/>
      <c r="BHP86" s="6"/>
      <c r="BHQ86" s="6"/>
      <c r="BHR86" s="6"/>
      <c r="BHS86" s="6"/>
      <c r="BHT86" s="6"/>
      <c r="BHU86" s="6"/>
      <c r="BHV86" s="6"/>
      <c r="BHW86" s="6"/>
      <c r="BHX86" s="6"/>
      <c r="BHY86" s="6"/>
      <c r="BHZ86" s="6"/>
      <c r="BIA86" s="6"/>
      <c r="BIB86" s="6"/>
      <c r="BIC86" s="6"/>
      <c r="BID86" s="6"/>
      <c r="BIE86" s="6"/>
      <c r="BIF86" s="6"/>
      <c r="BIG86" s="6"/>
      <c r="BIH86" s="6"/>
      <c r="BII86" s="6"/>
      <c r="BIJ86" s="6"/>
      <c r="BIK86" s="6"/>
      <c r="BIL86" s="6"/>
      <c r="BIM86" s="6"/>
      <c r="BIN86" s="6"/>
      <c r="BIO86" s="6"/>
      <c r="BIP86" s="6"/>
      <c r="BIQ86" s="6"/>
      <c r="BIR86" s="6"/>
      <c r="BIS86" s="6"/>
      <c r="BIT86" s="6"/>
      <c r="BIU86" s="6"/>
      <c r="BIV86" s="6"/>
      <c r="BIW86" s="6"/>
      <c r="BIX86" s="6"/>
      <c r="BIY86" s="6"/>
      <c r="BIZ86" s="6"/>
      <c r="BJA86" s="6"/>
      <c r="BJB86" s="6"/>
      <c r="BJC86" s="6"/>
      <c r="BJD86" s="6"/>
      <c r="BJE86" s="6"/>
      <c r="BJF86" s="6"/>
      <c r="BJG86" s="6"/>
      <c r="BJH86" s="6"/>
      <c r="BJI86" s="6"/>
      <c r="BJJ86" s="6"/>
      <c r="BJK86" s="6"/>
      <c r="BJL86" s="6"/>
      <c r="BJM86" s="6"/>
      <c r="BJN86" s="6"/>
      <c r="BJO86" s="6"/>
      <c r="BJP86" s="6"/>
      <c r="BJQ86" s="6"/>
      <c r="BJR86" s="6"/>
      <c r="BJS86" s="6"/>
      <c r="BJT86" s="6"/>
      <c r="BJU86" s="6"/>
      <c r="BJV86" s="6"/>
      <c r="BJW86" s="6"/>
      <c r="BJX86" s="6"/>
      <c r="BJY86" s="6"/>
      <c r="BJZ86" s="6"/>
      <c r="BKA86" s="6"/>
      <c r="BKB86" s="6"/>
      <c r="BKC86" s="6"/>
      <c r="BKD86" s="6"/>
      <c r="BKE86" s="6"/>
      <c r="BKF86" s="6"/>
      <c r="BKG86" s="6"/>
      <c r="BKH86" s="6"/>
      <c r="BKI86" s="6"/>
      <c r="BKJ86" s="6"/>
      <c r="BKK86" s="6"/>
      <c r="BKL86" s="6"/>
      <c r="BKM86" s="6"/>
      <c r="BKN86" s="6"/>
      <c r="BKO86" s="6"/>
      <c r="BKP86" s="6"/>
      <c r="BKQ86" s="6"/>
      <c r="BKR86" s="6"/>
      <c r="BKS86" s="6"/>
      <c r="BKT86" s="6"/>
      <c r="BKU86" s="6"/>
      <c r="BKV86" s="6"/>
      <c r="BKW86" s="6"/>
      <c r="BKX86" s="6"/>
      <c r="BKY86" s="6"/>
      <c r="BKZ86" s="6"/>
      <c r="BLA86" s="6"/>
      <c r="BLB86" s="6"/>
      <c r="BLC86" s="6"/>
      <c r="BLD86" s="6"/>
      <c r="BLE86" s="6"/>
      <c r="BLF86" s="6"/>
      <c r="BLG86" s="6"/>
      <c r="BLH86" s="6"/>
      <c r="BLI86" s="6"/>
      <c r="BLJ86" s="6"/>
      <c r="BLK86" s="6"/>
      <c r="BLL86" s="6"/>
      <c r="BLM86" s="6"/>
      <c r="BLN86" s="6"/>
      <c r="BLO86" s="6"/>
      <c r="BLP86" s="6"/>
      <c r="BLQ86" s="6"/>
      <c r="BLR86" s="6"/>
      <c r="BLS86" s="6"/>
      <c r="BLT86" s="6"/>
      <c r="BLU86" s="6"/>
      <c r="BLV86" s="6"/>
      <c r="BLW86" s="6"/>
      <c r="BLX86" s="6"/>
      <c r="BLY86" s="6"/>
      <c r="BLZ86" s="6"/>
      <c r="BMA86" s="6"/>
      <c r="BMB86" s="6"/>
      <c r="BMC86" s="6"/>
      <c r="BMD86" s="6"/>
      <c r="BME86" s="6"/>
      <c r="BMF86" s="6"/>
      <c r="BMG86" s="6"/>
      <c r="BMH86" s="6"/>
      <c r="BMI86" s="6"/>
      <c r="BMJ86" s="6"/>
      <c r="BMK86" s="6"/>
      <c r="BML86" s="6"/>
      <c r="BMM86" s="6"/>
      <c r="BMN86" s="6"/>
      <c r="BMO86" s="6"/>
      <c r="BMP86" s="6"/>
      <c r="BMQ86" s="6"/>
      <c r="BMR86" s="6"/>
      <c r="BMS86" s="6"/>
      <c r="BMT86" s="6"/>
      <c r="BMU86" s="6"/>
      <c r="BMV86" s="6"/>
      <c r="BMW86" s="6"/>
      <c r="BMX86" s="6"/>
      <c r="BMY86" s="6"/>
      <c r="BMZ86" s="6"/>
      <c r="BNA86" s="6"/>
      <c r="BNB86" s="6"/>
      <c r="BNC86" s="6"/>
      <c r="BND86" s="6"/>
      <c r="BNE86" s="6"/>
      <c r="BNF86" s="6"/>
      <c r="BNG86" s="6"/>
      <c r="BNH86" s="6"/>
      <c r="BNI86" s="6"/>
      <c r="BNJ86" s="6"/>
      <c r="BNK86" s="6"/>
      <c r="BNL86" s="6"/>
      <c r="BNM86" s="6"/>
      <c r="BNN86" s="6"/>
      <c r="BNO86" s="6"/>
      <c r="BNP86" s="6"/>
      <c r="BNQ86" s="6"/>
      <c r="BNR86" s="6"/>
      <c r="BNS86" s="6"/>
      <c r="BNT86" s="6"/>
      <c r="BNU86" s="6"/>
      <c r="BNV86" s="6"/>
      <c r="BNW86" s="6"/>
      <c r="BNX86" s="6"/>
      <c r="BNY86" s="6"/>
      <c r="BNZ86" s="6"/>
      <c r="BOA86" s="6"/>
      <c r="BOB86" s="6"/>
      <c r="BOC86" s="6"/>
      <c r="BOD86" s="6"/>
      <c r="BOE86" s="6"/>
      <c r="BOF86" s="6"/>
      <c r="BOG86" s="6"/>
      <c r="BOH86" s="6"/>
      <c r="BOI86" s="6"/>
      <c r="BOJ86" s="6"/>
      <c r="BOK86" s="6"/>
      <c r="BOL86" s="6"/>
      <c r="BOM86" s="6"/>
      <c r="BON86" s="6"/>
      <c r="BOO86" s="6"/>
      <c r="BOP86" s="6"/>
      <c r="BOQ86" s="6"/>
      <c r="BOR86" s="6"/>
      <c r="BOS86" s="6"/>
      <c r="BOT86" s="6"/>
      <c r="BOU86" s="6"/>
      <c r="BOV86" s="6"/>
      <c r="BOW86" s="6"/>
      <c r="BOX86" s="6"/>
      <c r="BOY86" s="6"/>
      <c r="BOZ86" s="6"/>
      <c r="BPA86" s="6"/>
      <c r="BPB86" s="6"/>
      <c r="BPC86" s="6"/>
      <c r="BPD86" s="6"/>
      <c r="BPE86" s="6"/>
      <c r="BPF86" s="6"/>
      <c r="BPG86" s="6"/>
      <c r="BPH86" s="6"/>
      <c r="BPI86" s="6"/>
      <c r="BPJ86" s="6"/>
      <c r="BPK86" s="6"/>
      <c r="BPL86" s="6"/>
      <c r="BPM86" s="6"/>
      <c r="BPN86" s="6"/>
      <c r="BPO86" s="6"/>
      <c r="BPP86" s="6"/>
      <c r="BPQ86" s="6"/>
      <c r="BPR86" s="6"/>
      <c r="BPS86" s="6"/>
      <c r="BPT86" s="6"/>
      <c r="BPU86" s="6"/>
      <c r="BPV86" s="6"/>
      <c r="BPW86" s="6"/>
      <c r="BPX86" s="6"/>
      <c r="BPY86" s="6"/>
      <c r="BPZ86" s="6"/>
      <c r="BQA86" s="6"/>
      <c r="BQB86" s="6"/>
      <c r="BQC86" s="6"/>
      <c r="BQD86" s="6"/>
      <c r="BQE86" s="6"/>
      <c r="BQF86" s="6"/>
      <c r="BQG86" s="6"/>
      <c r="BQH86" s="6"/>
      <c r="BQI86" s="6"/>
      <c r="BQJ86" s="6"/>
      <c r="BQK86" s="6"/>
      <c r="BQL86" s="6"/>
      <c r="BQM86" s="6"/>
      <c r="BQN86" s="6"/>
      <c r="BQO86" s="6"/>
      <c r="BQP86" s="6"/>
      <c r="BQQ86" s="6"/>
      <c r="BQR86" s="6"/>
      <c r="BQS86" s="6"/>
      <c r="BQT86" s="6"/>
      <c r="BQU86" s="6"/>
      <c r="BQV86" s="6"/>
      <c r="BQW86" s="6"/>
      <c r="BQX86" s="6"/>
      <c r="BQY86" s="6"/>
      <c r="BQZ86" s="6"/>
      <c r="BRA86" s="6"/>
      <c r="BRB86" s="6"/>
      <c r="BRC86" s="6"/>
      <c r="BRD86" s="6"/>
      <c r="BRE86" s="6"/>
      <c r="BRF86" s="6"/>
      <c r="BRG86" s="6"/>
      <c r="BRH86" s="6"/>
      <c r="BRI86" s="6"/>
      <c r="BRJ86" s="6"/>
      <c r="BRK86" s="6"/>
      <c r="BRL86" s="6"/>
      <c r="BRM86" s="6"/>
      <c r="BRN86" s="6"/>
      <c r="BRO86" s="6"/>
      <c r="BRP86" s="6"/>
      <c r="BRQ86" s="6"/>
      <c r="BRR86" s="6"/>
      <c r="BRS86" s="6"/>
      <c r="BRT86" s="6"/>
      <c r="BRU86" s="6"/>
      <c r="BRV86" s="6"/>
      <c r="BRW86" s="6"/>
      <c r="BRX86" s="6"/>
      <c r="BRY86" s="6"/>
      <c r="BRZ86" s="6"/>
      <c r="BSA86" s="6"/>
      <c r="BSB86" s="6"/>
      <c r="BSC86" s="6"/>
      <c r="BSD86" s="6"/>
      <c r="BSE86" s="6"/>
      <c r="BSF86" s="6"/>
      <c r="BSG86" s="6"/>
      <c r="BSH86" s="6"/>
      <c r="BSI86" s="6"/>
      <c r="BSJ86" s="6"/>
      <c r="BSK86" s="6"/>
      <c r="BSL86" s="6"/>
      <c r="BSM86" s="6"/>
      <c r="BSN86" s="6"/>
      <c r="BSO86" s="6"/>
      <c r="BSP86" s="6"/>
      <c r="BSQ86" s="6"/>
      <c r="BSR86" s="6"/>
      <c r="BSS86" s="6"/>
      <c r="BST86" s="6"/>
      <c r="BSU86" s="6"/>
      <c r="BSV86" s="6"/>
      <c r="BSW86" s="6"/>
      <c r="BSX86" s="6"/>
      <c r="BSY86" s="6"/>
      <c r="BSZ86" s="6"/>
      <c r="BTA86" s="6"/>
      <c r="BTB86" s="6"/>
      <c r="BTC86" s="6"/>
      <c r="BTD86" s="6"/>
      <c r="BTE86" s="6"/>
      <c r="BTF86" s="6"/>
      <c r="BTG86" s="6"/>
      <c r="BTH86" s="6"/>
      <c r="BTI86" s="6"/>
      <c r="BTJ86" s="6"/>
      <c r="BTK86" s="6"/>
      <c r="BTL86" s="6"/>
      <c r="BTM86" s="6"/>
      <c r="BTN86" s="6"/>
      <c r="BTO86" s="6"/>
      <c r="BTP86" s="6"/>
      <c r="BTQ86" s="6"/>
      <c r="BTR86" s="6"/>
      <c r="BTS86" s="6"/>
      <c r="BTT86" s="6"/>
      <c r="BTU86" s="6"/>
      <c r="BTV86" s="6"/>
      <c r="BTW86" s="6"/>
      <c r="BTX86" s="6"/>
      <c r="BTY86" s="6"/>
      <c r="BTZ86" s="6"/>
      <c r="BUA86" s="6"/>
      <c r="BUB86" s="6"/>
      <c r="BUC86" s="6"/>
      <c r="BUD86" s="6"/>
      <c r="BUE86" s="6"/>
      <c r="BUF86" s="6"/>
      <c r="BUG86" s="6"/>
      <c r="BUH86" s="6"/>
      <c r="BUI86" s="6"/>
      <c r="BUJ86" s="6"/>
      <c r="BUK86" s="6"/>
      <c r="BUL86" s="6"/>
      <c r="BUM86" s="6"/>
      <c r="BUN86" s="6"/>
      <c r="BUO86" s="6"/>
      <c r="BUP86" s="6"/>
      <c r="BUQ86" s="6"/>
      <c r="BUR86" s="6"/>
      <c r="BUS86" s="6"/>
      <c r="BUT86" s="6"/>
      <c r="BUU86" s="6"/>
      <c r="BUV86" s="6"/>
      <c r="BUW86" s="6"/>
      <c r="BUX86" s="6"/>
      <c r="BUY86" s="6"/>
      <c r="BUZ86" s="6"/>
      <c r="BVA86" s="6"/>
      <c r="BVB86" s="6"/>
      <c r="BVC86" s="6"/>
      <c r="BVD86" s="6"/>
      <c r="BVE86" s="6"/>
      <c r="BVF86" s="6"/>
      <c r="BVG86" s="6"/>
      <c r="BVH86" s="6"/>
      <c r="BVI86" s="6"/>
      <c r="BVJ86" s="6"/>
      <c r="BVK86" s="6"/>
      <c r="BVL86" s="6"/>
      <c r="BVM86" s="6"/>
      <c r="BVN86" s="6"/>
      <c r="BVO86" s="6"/>
      <c r="BVP86" s="6"/>
      <c r="BVQ86" s="6"/>
      <c r="BVR86" s="6"/>
      <c r="BVS86" s="6"/>
      <c r="BVT86" s="6"/>
      <c r="BVU86" s="6"/>
      <c r="BVV86" s="6"/>
      <c r="BVW86" s="6"/>
      <c r="BVX86" s="6"/>
      <c r="BVY86" s="6"/>
      <c r="BVZ86" s="6"/>
      <c r="BWA86" s="6"/>
      <c r="BWB86" s="6"/>
      <c r="BWC86" s="6"/>
      <c r="BWD86" s="6"/>
      <c r="BWE86" s="6"/>
      <c r="BWF86" s="6"/>
      <c r="BWG86" s="6"/>
      <c r="BWH86" s="6"/>
      <c r="BWI86" s="6"/>
      <c r="BWJ86" s="6"/>
      <c r="BWK86" s="6"/>
      <c r="BWL86" s="6"/>
      <c r="BWM86" s="6"/>
      <c r="BWN86" s="6"/>
      <c r="BWO86" s="6"/>
      <c r="BWP86" s="6"/>
      <c r="BWQ86" s="6"/>
      <c r="BWR86" s="6"/>
      <c r="BWS86" s="6"/>
      <c r="BWT86" s="6"/>
      <c r="BWU86" s="6"/>
      <c r="BWV86" s="6"/>
      <c r="BWW86" s="6"/>
      <c r="BWX86" s="6"/>
      <c r="BWY86" s="6"/>
      <c r="BWZ86" s="6"/>
      <c r="BXA86" s="6"/>
      <c r="BXB86" s="6"/>
      <c r="BXC86" s="6"/>
      <c r="BXD86" s="6"/>
      <c r="BXE86" s="6"/>
      <c r="BXF86" s="6"/>
      <c r="BXG86" s="6"/>
      <c r="BXH86" s="6"/>
      <c r="BXI86" s="6"/>
      <c r="BXJ86" s="6"/>
      <c r="BXK86" s="6"/>
      <c r="BXL86" s="6"/>
      <c r="BXM86" s="6"/>
      <c r="BXN86" s="6"/>
      <c r="BXO86" s="6"/>
      <c r="BXP86" s="6"/>
      <c r="BXQ86" s="6"/>
      <c r="BXR86" s="6"/>
      <c r="BXS86" s="6"/>
      <c r="BXT86" s="6"/>
      <c r="BXU86" s="6"/>
      <c r="BXV86" s="6"/>
      <c r="BXW86" s="6"/>
      <c r="BXX86" s="6"/>
      <c r="BXY86" s="6"/>
      <c r="BXZ86" s="6"/>
      <c r="BYA86" s="6"/>
      <c r="BYB86" s="6"/>
      <c r="BYC86" s="6"/>
      <c r="BYD86" s="6"/>
      <c r="BYE86" s="6"/>
      <c r="BYF86" s="6"/>
      <c r="BYG86" s="6"/>
      <c r="BYH86" s="6"/>
      <c r="BYI86" s="6"/>
      <c r="BYJ86" s="6"/>
      <c r="BYK86" s="6"/>
      <c r="BYL86" s="6"/>
      <c r="BYM86" s="6"/>
      <c r="BYN86" s="6"/>
      <c r="BYO86" s="6"/>
      <c r="BYP86" s="6"/>
      <c r="BYQ86" s="6"/>
      <c r="BYR86" s="6"/>
      <c r="BYS86" s="6"/>
      <c r="BYT86" s="6"/>
      <c r="BYU86" s="6"/>
      <c r="BYV86" s="6"/>
      <c r="BYW86" s="6"/>
      <c r="BYX86" s="6"/>
      <c r="BYY86" s="6"/>
      <c r="BYZ86" s="6"/>
      <c r="BZA86" s="6"/>
      <c r="BZB86" s="6"/>
      <c r="BZC86" s="6"/>
      <c r="BZD86" s="6"/>
      <c r="BZE86" s="6"/>
      <c r="BZF86" s="6"/>
      <c r="BZG86" s="6"/>
      <c r="BZH86" s="6"/>
      <c r="BZI86" s="6"/>
      <c r="BZJ86" s="6"/>
      <c r="BZK86" s="6"/>
      <c r="BZL86" s="6"/>
      <c r="BZM86" s="6"/>
      <c r="BZN86" s="6"/>
      <c r="BZO86" s="6"/>
      <c r="BZP86" s="6"/>
      <c r="BZQ86" s="6"/>
      <c r="BZR86" s="6"/>
      <c r="BZS86" s="6"/>
      <c r="BZT86" s="6"/>
      <c r="BZU86" s="6"/>
      <c r="BZV86" s="6"/>
      <c r="BZW86" s="6"/>
      <c r="BZX86" s="6"/>
      <c r="BZY86" s="6"/>
      <c r="BZZ86" s="6"/>
      <c r="CAA86" s="6"/>
      <c r="CAB86" s="6"/>
      <c r="CAC86" s="6"/>
      <c r="CAD86" s="6"/>
      <c r="CAE86" s="6"/>
      <c r="CAF86" s="6"/>
      <c r="CAG86" s="6"/>
      <c r="CAH86" s="6"/>
      <c r="CAI86" s="6"/>
      <c r="CAJ86" s="6"/>
      <c r="CAK86" s="6"/>
      <c r="CAL86" s="6"/>
      <c r="CAM86" s="6"/>
      <c r="CAN86" s="6"/>
      <c r="CAO86" s="6"/>
      <c r="CAP86" s="6"/>
      <c r="CAQ86" s="6"/>
      <c r="CAR86" s="6"/>
      <c r="CAS86" s="6"/>
      <c r="CAT86" s="6"/>
      <c r="CAU86" s="6"/>
      <c r="CAV86" s="6"/>
      <c r="CAW86" s="6"/>
      <c r="CAX86" s="6"/>
      <c r="CAY86" s="6"/>
      <c r="CAZ86" s="6"/>
      <c r="CBA86" s="6"/>
      <c r="CBB86" s="6"/>
      <c r="CBC86" s="6"/>
      <c r="CBD86" s="6"/>
      <c r="CBE86" s="6"/>
      <c r="CBF86" s="6"/>
      <c r="CBG86" s="6"/>
      <c r="CBH86" s="6"/>
      <c r="CBI86" s="6"/>
      <c r="CBJ86" s="6"/>
      <c r="CBK86" s="6"/>
      <c r="CBL86" s="6"/>
      <c r="CBM86" s="6"/>
      <c r="CBN86" s="6"/>
      <c r="CBO86" s="6"/>
      <c r="CBP86" s="6"/>
      <c r="CBQ86" s="6"/>
      <c r="CBR86" s="6"/>
      <c r="CBS86" s="6"/>
      <c r="CBT86" s="6"/>
      <c r="CBU86" s="6"/>
      <c r="CBV86" s="6"/>
      <c r="CBW86" s="6"/>
      <c r="CBX86" s="6"/>
      <c r="CBY86" s="6"/>
      <c r="CBZ86" s="6"/>
      <c r="CCA86" s="6"/>
      <c r="CCB86" s="6"/>
      <c r="CCC86" s="6"/>
      <c r="CCD86" s="6"/>
      <c r="CCE86" s="6"/>
      <c r="CCF86" s="6"/>
      <c r="CCG86" s="6"/>
      <c r="CCH86" s="6"/>
      <c r="CCI86" s="6"/>
      <c r="CCJ86" s="6"/>
      <c r="CCK86" s="6"/>
      <c r="CCL86" s="6"/>
      <c r="CCM86" s="6"/>
      <c r="CCN86" s="6"/>
      <c r="CCO86" s="6"/>
      <c r="CCP86" s="6"/>
      <c r="CCQ86" s="6"/>
      <c r="CCR86" s="6"/>
      <c r="CCS86" s="6"/>
      <c r="CCT86" s="6"/>
      <c r="CCU86" s="6"/>
      <c r="CCV86" s="6"/>
      <c r="CCW86" s="6"/>
      <c r="CCX86" s="6"/>
      <c r="CCY86" s="6"/>
      <c r="CCZ86" s="6"/>
      <c r="CDA86" s="6"/>
      <c r="CDB86" s="6"/>
      <c r="CDC86" s="6"/>
      <c r="CDD86" s="6"/>
      <c r="CDE86" s="6"/>
      <c r="CDF86" s="6"/>
      <c r="CDG86" s="6"/>
      <c r="CDH86" s="6"/>
      <c r="CDI86" s="6"/>
      <c r="CDJ86" s="6"/>
      <c r="CDK86" s="6"/>
      <c r="CDL86" s="6"/>
      <c r="CDM86" s="6"/>
      <c r="CDN86" s="6"/>
      <c r="CDO86" s="6"/>
      <c r="CDP86" s="6"/>
      <c r="CDQ86" s="6"/>
      <c r="CDR86" s="6"/>
      <c r="CDS86" s="6"/>
      <c r="CDT86" s="6"/>
      <c r="CDU86" s="6"/>
      <c r="CDV86" s="6"/>
      <c r="CDW86" s="6"/>
      <c r="CDX86" s="6"/>
      <c r="CDY86" s="6"/>
      <c r="CDZ86" s="6"/>
      <c r="CEA86" s="6"/>
      <c r="CEB86" s="6"/>
      <c r="CEC86" s="6"/>
      <c r="CED86" s="6"/>
      <c r="CEE86" s="6"/>
      <c r="CEF86" s="6"/>
      <c r="CEG86" s="6"/>
      <c r="CEH86" s="6"/>
      <c r="CEI86" s="6"/>
      <c r="CEJ86" s="6"/>
      <c r="CEK86" s="6"/>
      <c r="CEL86" s="6"/>
      <c r="CEM86" s="6"/>
      <c r="CEN86" s="6"/>
      <c r="CEO86" s="6"/>
      <c r="CEP86" s="6"/>
      <c r="CEQ86" s="6"/>
      <c r="CER86" s="6"/>
      <c r="CES86" s="6"/>
      <c r="CET86" s="6"/>
      <c r="CEU86" s="6"/>
      <c r="CEV86" s="6"/>
      <c r="CEW86" s="6"/>
      <c r="CEX86" s="6"/>
      <c r="CEY86" s="6"/>
      <c r="CEZ86" s="6"/>
      <c r="CFA86" s="6"/>
      <c r="CFB86" s="6"/>
      <c r="CFC86" s="6"/>
      <c r="CFD86" s="6"/>
      <c r="CFE86" s="6"/>
      <c r="CFF86" s="6"/>
      <c r="CFG86" s="6"/>
      <c r="CFH86" s="6"/>
      <c r="CFI86" s="6"/>
      <c r="CFJ86" s="6"/>
      <c r="CFK86" s="6"/>
      <c r="CFL86" s="6"/>
      <c r="CFM86" s="6"/>
      <c r="CFN86" s="6"/>
      <c r="CFO86" s="6"/>
      <c r="CFP86" s="6"/>
      <c r="CFQ86" s="6"/>
      <c r="CFR86" s="6"/>
      <c r="CFS86" s="6"/>
      <c r="CFT86" s="6"/>
      <c r="CFU86" s="6"/>
      <c r="CFV86" s="6"/>
      <c r="CFW86" s="6"/>
      <c r="CFX86" s="6"/>
      <c r="CFY86" s="6"/>
      <c r="CFZ86" s="6"/>
      <c r="CGA86" s="6"/>
      <c r="CGB86" s="6"/>
      <c r="CGC86" s="6"/>
      <c r="CGD86" s="6"/>
      <c r="CGE86" s="6"/>
      <c r="CGF86" s="6"/>
      <c r="CGG86" s="6"/>
      <c r="CGH86" s="6"/>
      <c r="CGI86" s="6"/>
      <c r="CGJ86" s="6"/>
      <c r="CGK86" s="6"/>
      <c r="CGL86" s="6"/>
      <c r="CGM86" s="6"/>
      <c r="CGN86" s="6"/>
      <c r="CGO86" s="6"/>
      <c r="CGP86" s="6"/>
      <c r="CGQ86" s="6"/>
      <c r="CGR86" s="6"/>
      <c r="CGS86" s="6"/>
      <c r="CGT86" s="6"/>
      <c r="CGU86" s="6"/>
      <c r="CGV86" s="6"/>
      <c r="CGW86" s="6"/>
      <c r="CGX86" s="6"/>
      <c r="CGY86" s="6"/>
      <c r="CGZ86" s="6"/>
      <c r="CHA86" s="6"/>
      <c r="CHB86" s="6"/>
      <c r="CHC86" s="6"/>
      <c r="CHD86" s="6"/>
      <c r="CHE86" s="6"/>
      <c r="CHF86" s="6"/>
      <c r="CHG86" s="6"/>
      <c r="CHH86" s="6"/>
      <c r="CHI86" s="6"/>
      <c r="CHJ86" s="6"/>
      <c r="CHK86" s="6"/>
      <c r="CHL86" s="6"/>
      <c r="CHM86" s="6"/>
      <c r="CHN86" s="6"/>
      <c r="CHO86" s="6"/>
      <c r="CHP86" s="6"/>
      <c r="CHQ86" s="6"/>
      <c r="CHR86" s="6"/>
      <c r="CHS86" s="6"/>
      <c r="CHT86" s="6"/>
      <c r="CHU86" s="6"/>
      <c r="CHV86" s="6"/>
      <c r="CHW86" s="6"/>
      <c r="CHX86" s="6"/>
      <c r="CHY86" s="6"/>
      <c r="CHZ86" s="6"/>
      <c r="CIA86" s="6"/>
      <c r="CIB86" s="6"/>
      <c r="CIC86" s="6"/>
      <c r="CID86" s="6"/>
      <c r="CIE86" s="6"/>
      <c r="CIF86" s="6"/>
      <c r="CIG86" s="6"/>
      <c r="CIH86" s="6"/>
      <c r="CII86" s="6"/>
      <c r="CIJ86" s="6"/>
      <c r="CIK86" s="6"/>
      <c r="CIL86" s="6"/>
      <c r="CIM86" s="6"/>
      <c r="CIN86" s="6"/>
      <c r="CIO86" s="6"/>
      <c r="CIP86" s="6"/>
      <c r="CIQ86" s="6"/>
      <c r="CIR86" s="6"/>
      <c r="CIS86" s="6"/>
      <c r="CIT86" s="6"/>
      <c r="CIU86" s="6"/>
      <c r="CIV86" s="6"/>
      <c r="CIW86" s="6"/>
      <c r="CIX86" s="6"/>
      <c r="CIY86" s="6"/>
      <c r="CIZ86" s="6"/>
      <c r="CJA86" s="6"/>
      <c r="CJB86" s="6"/>
      <c r="CJC86" s="6"/>
      <c r="CJD86" s="6"/>
      <c r="CJE86" s="6"/>
      <c r="CJF86" s="6"/>
      <c r="CJG86" s="6"/>
      <c r="CJH86" s="6"/>
      <c r="CJI86" s="6"/>
      <c r="CJJ86" s="6"/>
      <c r="CJK86" s="6"/>
      <c r="CJL86" s="6"/>
      <c r="CJM86" s="6"/>
      <c r="CJN86" s="6"/>
      <c r="CJO86" s="6"/>
      <c r="CJP86" s="6"/>
      <c r="CJQ86" s="6"/>
      <c r="CJR86" s="6"/>
      <c r="CJS86" s="6"/>
      <c r="CJT86" s="6"/>
      <c r="CJU86" s="6"/>
      <c r="CJV86" s="6"/>
      <c r="CJW86" s="6"/>
      <c r="CJX86" s="6"/>
      <c r="CJY86" s="6"/>
      <c r="CJZ86" s="6"/>
      <c r="CKA86" s="6"/>
      <c r="CKB86" s="6"/>
      <c r="CKC86" s="6"/>
      <c r="CKD86" s="6"/>
      <c r="CKE86" s="6"/>
      <c r="CKF86" s="6"/>
      <c r="CKG86" s="6"/>
      <c r="CKH86" s="6"/>
      <c r="CKI86" s="6"/>
      <c r="CKJ86" s="6"/>
      <c r="CKK86" s="6"/>
      <c r="CKL86" s="6"/>
      <c r="CKM86" s="6"/>
      <c r="CKN86" s="6"/>
      <c r="CKO86" s="6"/>
      <c r="CKP86" s="6"/>
      <c r="CKQ86" s="6"/>
      <c r="CKR86" s="6"/>
      <c r="CKS86" s="6"/>
      <c r="CKT86" s="6"/>
      <c r="CKU86" s="6"/>
      <c r="CKV86" s="6"/>
      <c r="CKW86" s="6"/>
      <c r="CKX86" s="6"/>
      <c r="CKY86" s="6"/>
      <c r="CKZ86" s="6"/>
      <c r="CLA86" s="6"/>
      <c r="CLB86" s="6"/>
      <c r="CLC86" s="6"/>
      <c r="CLD86" s="6"/>
      <c r="CLE86" s="6"/>
      <c r="CLF86" s="6"/>
      <c r="CLG86" s="6"/>
      <c r="CLH86" s="6"/>
      <c r="CLI86" s="6"/>
      <c r="CLJ86" s="6"/>
      <c r="CLK86" s="6"/>
      <c r="CLL86" s="6"/>
      <c r="CLM86" s="6"/>
      <c r="CLN86" s="6"/>
      <c r="CLO86" s="6"/>
      <c r="CLP86" s="6"/>
      <c r="CLQ86" s="6"/>
      <c r="CLR86" s="6"/>
      <c r="CLS86" s="6"/>
      <c r="CLT86" s="6"/>
      <c r="CLU86" s="6"/>
      <c r="CLV86" s="6"/>
      <c r="CLW86" s="6"/>
      <c r="CLX86" s="6"/>
      <c r="CLY86" s="6"/>
      <c r="CLZ86" s="6"/>
      <c r="CMA86" s="6"/>
      <c r="CMB86" s="6"/>
      <c r="CMC86" s="6"/>
      <c r="CMD86" s="6"/>
      <c r="CME86" s="6"/>
      <c r="CMF86" s="6"/>
      <c r="CMG86" s="6"/>
      <c r="CMH86" s="6"/>
      <c r="CMI86" s="6"/>
      <c r="CMJ86" s="6"/>
      <c r="CMK86" s="6"/>
      <c r="CML86" s="6"/>
      <c r="CMM86" s="6"/>
      <c r="CMN86" s="6"/>
      <c r="CMO86" s="6"/>
      <c r="CMP86" s="6"/>
      <c r="CMQ86" s="6"/>
      <c r="CMR86" s="6"/>
      <c r="CMS86" s="6"/>
      <c r="CMT86" s="6"/>
      <c r="CMU86" s="6"/>
      <c r="CMV86" s="6"/>
      <c r="CMW86" s="6"/>
      <c r="CMX86" s="6"/>
      <c r="CMY86" s="6"/>
      <c r="CMZ86" s="6"/>
      <c r="CNA86" s="6"/>
      <c r="CNB86" s="6"/>
      <c r="CNC86" s="6"/>
      <c r="CND86" s="6"/>
      <c r="CNE86" s="6"/>
      <c r="CNF86" s="6"/>
      <c r="CNG86" s="6"/>
      <c r="CNH86" s="6"/>
      <c r="CNI86" s="6"/>
      <c r="CNJ86" s="6"/>
      <c r="CNK86" s="6"/>
      <c r="CNL86" s="6"/>
      <c r="CNM86" s="6"/>
      <c r="CNN86" s="6"/>
      <c r="CNO86" s="6"/>
      <c r="CNP86" s="6"/>
      <c r="CNQ86" s="6"/>
      <c r="CNR86" s="6"/>
      <c r="CNS86" s="6"/>
      <c r="CNT86" s="6"/>
      <c r="CNU86" s="6"/>
      <c r="CNV86" s="6"/>
      <c r="CNW86" s="6"/>
      <c r="CNX86" s="6"/>
      <c r="CNY86" s="6"/>
      <c r="CNZ86" s="6"/>
      <c r="COA86" s="6"/>
      <c r="COB86" s="6"/>
      <c r="COC86" s="6"/>
      <c r="COD86" s="6"/>
      <c r="COE86" s="6"/>
      <c r="COF86" s="6"/>
      <c r="COG86" s="6"/>
      <c r="COH86" s="6"/>
      <c r="COI86" s="6"/>
      <c r="COJ86" s="6"/>
      <c r="COK86" s="6"/>
      <c r="COL86" s="6"/>
      <c r="COM86" s="6"/>
      <c r="CON86" s="6"/>
      <c r="COO86" s="6"/>
      <c r="COP86" s="6"/>
      <c r="COQ86" s="6"/>
      <c r="COR86" s="6"/>
      <c r="COS86" s="6"/>
      <c r="COT86" s="6"/>
      <c r="COU86" s="6"/>
      <c r="COV86" s="6"/>
      <c r="COW86" s="6"/>
      <c r="COX86" s="6"/>
      <c r="COY86" s="6"/>
      <c r="COZ86" s="6"/>
      <c r="CPA86" s="6"/>
      <c r="CPB86" s="6"/>
      <c r="CPC86" s="6"/>
      <c r="CPD86" s="6"/>
      <c r="CPE86" s="6"/>
      <c r="CPF86" s="6"/>
      <c r="CPG86" s="6"/>
      <c r="CPH86" s="6"/>
      <c r="CPI86" s="6"/>
      <c r="CPJ86" s="6"/>
      <c r="CPK86" s="6"/>
      <c r="CPL86" s="6"/>
      <c r="CPM86" s="6"/>
      <c r="CPN86" s="6"/>
      <c r="CPO86" s="6"/>
      <c r="CPP86" s="6"/>
      <c r="CPQ86" s="6"/>
      <c r="CPR86" s="6"/>
      <c r="CPS86" s="6"/>
      <c r="CPT86" s="6"/>
      <c r="CPU86" s="6"/>
      <c r="CPV86" s="6"/>
      <c r="CPW86" s="6"/>
      <c r="CPX86" s="6"/>
      <c r="CPY86" s="6"/>
      <c r="CPZ86" s="6"/>
      <c r="CQA86" s="6"/>
      <c r="CQB86" s="6"/>
      <c r="CQC86" s="6"/>
      <c r="CQD86" s="6"/>
      <c r="CQE86" s="6"/>
      <c r="CQF86" s="6"/>
      <c r="CQG86" s="6"/>
      <c r="CQH86" s="6"/>
      <c r="CQI86" s="6"/>
      <c r="CQJ86" s="6"/>
      <c r="CQK86" s="6"/>
      <c r="CQL86" s="6"/>
      <c r="CQM86" s="6"/>
      <c r="CQN86" s="6"/>
      <c r="CQO86" s="6"/>
      <c r="CQP86" s="6"/>
      <c r="CQQ86" s="6"/>
      <c r="CQR86" s="6"/>
      <c r="CQS86" s="6"/>
      <c r="CQT86" s="6"/>
      <c r="CQU86" s="6"/>
      <c r="CQV86" s="6"/>
      <c r="CQW86" s="6"/>
      <c r="CQX86" s="6"/>
      <c r="CQY86" s="6"/>
      <c r="CQZ86" s="6"/>
      <c r="CRA86" s="6"/>
      <c r="CRB86" s="6"/>
      <c r="CRC86" s="6"/>
      <c r="CRD86" s="6"/>
      <c r="CRE86" s="6"/>
      <c r="CRF86" s="6"/>
      <c r="CRG86" s="6"/>
      <c r="CRH86" s="6"/>
      <c r="CRI86" s="6"/>
      <c r="CRJ86" s="6"/>
      <c r="CRK86" s="6"/>
      <c r="CRL86" s="6"/>
      <c r="CRM86" s="6"/>
      <c r="CRN86" s="6"/>
      <c r="CRO86" s="6"/>
      <c r="CRP86" s="6"/>
      <c r="CRQ86" s="6"/>
      <c r="CRR86" s="6"/>
      <c r="CRS86" s="6"/>
      <c r="CRT86" s="6"/>
      <c r="CRU86" s="6"/>
      <c r="CRV86" s="6"/>
      <c r="CRW86" s="6"/>
      <c r="CRX86" s="6"/>
      <c r="CRY86" s="6"/>
      <c r="CRZ86" s="6"/>
      <c r="CSA86" s="6"/>
      <c r="CSB86" s="6"/>
      <c r="CSC86" s="6"/>
      <c r="CSD86" s="6"/>
      <c r="CSE86" s="6"/>
      <c r="CSF86" s="6"/>
      <c r="CSG86" s="6"/>
      <c r="CSH86" s="6"/>
      <c r="CSI86" s="6"/>
      <c r="CSJ86" s="6"/>
      <c r="CSK86" s="6"/>
      <c r="CSL86" s="6"/>
      <c r="CSM86" s="6"/>
      <c r="CSN86" s="6"/>
      <c r="CSO86" s="6"/>
      <c r="CSP86" s="6"/>
      <c r="CSQ86" s="6"/>
      <c r="CSR86" s="6"/>
      <c r="CSS86" s="6"/>
      <c r="CST86" s="6"/>
      <c r="CSU86" s="6"/>
      <c r="CSV86" s="6"/>
      <c r="CSW86" s="6"/>
      <c r="CSX86" s="6"/>
      <c r="CSY86" s="6"/>
      <c r="CSZ86" s="6"/>
      <c r="CTA86" s="6"/>
      <c r="CTB86" s="6"/>
      <c r="CTC86" s="6"/>
      <c r="CTD86" s="6"/>
      <c r="CTE86" s="6"/>
      <c r="CTF86" s="6"/>
      <c r="CTG86" s="6"/>
      <c r="CTH86" s="6"/>
      <c r="CTI86" s="6"/>
      <c r="CTJ86" s="6"/>
      <c r="CTK86" s="6"/>
      <c r="CTL86" s="6"/>
      <c r="CTM86" s="6"/>
      <c r="CTN86" s="6"/>
      <c r="CTO86" s="6"/>
      <c r="CTP86" s="6"/>
    </row>
    <row r="87" s="4" customFormat="1" ht="13" customHeight="1" spans="1:2564">
      <c r="A87" s="16">
        <v>84</v>
      </c>
      <c r="B87" s="19" t="s">
        <v>91</v>
      </c>
      <c r="C87" s="21" t="s">
        <v>7</v>
      </c>
      <c r="D87" s="18">
        <v>7.8</v>
      </c>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c r="BHB87" s="6"/>
      <c r="BHC87" s="6"/>
      <c r="BHD87" s="6"/>
      <c r="BHE87" s="6"/>
      <c r="BHF87" s="6"/>
      <c r="BHG87" s="6"/>
      <c r="BHH87" s="6"/>
      <c r="BHI87" s="6"/>
      <c r="BHJ87" s="6"/>
      <c r="BHK87" s="6"/>
      <c r="BHL87" s="6"/>
      <c r="BHM87" s="6"/>
      <c r="BHN87" s="6"/>
      <c r="BHO87" s="6"/>
      <c r="BHP87" s="6"/>
      <c r="BHQ87" s="6"/>
      <c r="BHR87" s="6"/>
      <c r="BHS87" s="6"/>
      <c r="BHT87" s="6"/>
      <c r="BHU87" s="6"/>
      <c r="BHV87" s="6"/>
      <c r="BHW87" s="6"/>
      <c r="BHX87" s="6"/>
      <c r="BHY87" s="6"/>
      <c r="BHZ87" s="6"/>
      <c r="BIA87" s="6"/>
      <c r="BIB87" s="6"/>
      <c r="BIC87" s="6"/>
      <c r="BID87" s="6"/>
      <c r="BIE87" s="6"/>
      <c r="BIF87" s="6"/>
      <c r="BIG87" s="6"/>
      <c r="BIH87" s="6"/>
      <c r="BII87" s="6"/>
      <c r="BIJ87" s="6"/>
      <c r="BIK87" s="6"/>
      <c r="BIL87" s="6"/>
      <c r="BIM87" s="6"/>
      <c r="BIN87" s="6"/>
      <c r="BIO87" s="6"/>
      <c r="BIP87" s="6"/>
      <c r="BIQ87" s="6"/>
      <c r="BIR87" s="6"/>
      <c r="BIS87" s="6"/>
      <c r="BIT87" s="6"/>
      <c r="BIU87" s="6"/>
      <c r="BIV87" s="6"/>
      <c r="BIW87" s="6"/>
      <c r="BIX87" s="6"/>
      <c r="BIY87" s="6"/>
      <c r="BIZ87" s="6"/>
      <c r="BJA87" s="6"/>
      <c r="BJB87" s="6"/>
      <c r="BJC87" s="6"/>
      <c r="BJD87" s="6"/>
      <c r="BJE87" s="6"/>
      <c r="BJF87" s="6"/>
      <c r="BJG87" s="6"/>
      <c r="BJH87" s="6"/>
      <c r="BJI87" s="6"/>
      <c r="BJJ87" s="6"/>
      <c r="BJK87" s="6"/>
      <c r="BJL87" s="6"/>
      <c r="BJM87" s="6"/>
      <c r="BJN87" s="6"/>
      <c r="BJO87" s="6"/>
      <c r="BJP87" s="6"/>
      <c r="BJQ87" s="6"/>
      <c r="BJR87" s="6"/>
      <c r="BJS87" s="6"/>
      <c r="BJT87" s="6"/>
      <c r="BJU87" s="6"/>
      <c r="BJV87" s="6"/>
      <c r="BJW87" s="6"/>
      <c r="BJX87" s="6"/>
      <c r="BJY87" s="6"/>
      <c r="BJZ87" s="6"/>
      <c r="BKA87" s="6"/>
      <c r="BKB87" s="6"/>
      <c r="BKC87" s="6"/>
      <c r="BKD87" s="6"/>
      <c r="BKE87" s="6"/>
      <c r="BKF87" s="6"/>
      <c r="BKG87" s="6"/>
      <c r="BKH87" s="6"/>
      <c r="BKI87" s="6"/>
      <c r="BKJ87" s="6"/>
      <c r="BKK87" s="6"/>
      <c r="BKL87" s="6"/>
      <c r="BKM87" s="6"/>
      <c r="BKN87" s="6"/>
      <c r="BKO87" s="6"/>
      <c r="BKP87" s="6"/>
      <c r="BKQ87" s="6"/>
      <c r="BKR87" s="6"/>
      <c r="BKS87" s="6"/>
      <c r="BKT87" s="6"/>
      <c r="BKU87" s="6"/>
      <c r="BKV87" s="6"/>
      <c r="BKW87" s="6"/>
      <c r="BKX87" s="6"/>
      <c r="BKY87" s="6"/>
      <c r="BKZ87" s="6"/>
      <c r="BLA87" s="6"/>
      <c r="BLB87" s="6"/>
      <c r="BLC87" s="6"/>
      <c r="BLD87" s="6"/>
      <c r="BLE87" s="6"/>
      <c r="BLF87" s="6"/>
      <c r="BLG87" s="6"/>
      <c r="BLH87" s="6"/>
      <c r="BLI87" s="6"/>
      <c r="BLJ87" s="6"/>
      <c r="BLK87" s="6"/>
      <c r="BLL87" s="6"/>
      <c r="BLM87" s="6"/>
      <c r="BLN87" s="6"/>
      <c r="BLO87" s="6"/>
      <c r="BLP87" s="6"/>
      <c r="BLQ87" s="6"/>
      <c r="BLR87" s="6"/>
      <c r="BLS87" s="6"/>
      <c r="BLT87" s="6"/>
      <c r="BLU87" s="6"/>
      <c r="BLV87" s="6"/>
      <c r="BLW87" s="6"/>
      <c r="BLX87" s="6"/>
      <c r="BLY87" s="6"/>
      <c r="BLZ87" s="6"/>
      <c r="BMA87" s="6"/>
      <c r="BMB87" s="6"/>
      <c r="BMC87" s="6"/>
      <c r="BMD87" s="6"/>
      <c r="BME87" s="6"/>
      <c r="BMF87" s="6"/>
      <c r="BMG87" s="6"/>
      <c r="BMH87" s="6"/>
      <c r="BMI87" s="6"/>
      <c r="BMJ87" s="6"/>
      <c r="BMK87" s="6"/>
      <c r="BML87" s="6"/>
      <c r="BMM87" s="6"/>
      <c r="BMN87" s="6"/>
      <c r="BMO87" s="6"/>
      <c r="BMP87" s="6"/>
      <c r="BMQ87" s="6"/>
      <c r="BMR87" s="6"/>
      <c r="BMS87" s="6"/>
      <c r="BMT87" s="6"/>
      <c r="BMU87" s="6"/>
      <c r="BMV87" s="6"/>
      <c r="BMW87" s="6"/>
      <c r="BMX87" s="6"/>
      <c r="BMY87" s="6"/>
      <c r="BMZ87" s="6"/>
      <c r="BNA87" s="6"/>
      <c r="BNB87" s="6"/>
      <c r="BNC87" s="6"/>
      <c r="BND87" s="6"/>
      <c r="BNE87" s="6"/>
      <c r="BNF87" s="6"/>
      <c r="BNG87" s="6"/>
      <c r="BNH87" s="6"/>
      <c r="BNI87" s="6"/>
      <c r="BNJ87" s="6"/>
      <c r="BNK87" s="6"/>
      <c r="BNL87" s="6"/>
      <c r="BNM87" s="6"/>
      <c r="BNN87" s="6"/>
      <c r="BNO87" s="6"/>
      <c r="BNP87" s="6"/>
      <c r="BNQ87" s="6"/>
      <c r="BNR87" s="6"/>
      <c r="BNS87" s="6"/>
      <c r="BNT87" s="6"/>
      <c r="BNU87" s="6"/>
      <c r="BNV87" s="6"/>
      <c r="BNW87" s="6"/>
      <c r="BNX87" s="6"/>
      <c r="BNY87" s="6"/>
      <c r="BNZ87" s="6"/>
      <c r="BOA87" s="6"/>
      <c r="BOB87" s="6"/>
      <c r="BOC87" s="6"/>
      <c r="BOD87" s="6"/>
      <c r="BOE87" s="6"/>
      <c r="BOF87" s="6"/>
      <c r="BOG87" s="6"/>
      <c r="BOH87" s="6"/>
      <c r="BOI87" s="6"/>
      <c r="BOJ87" s="6"/>
      <c r="BOK87" s="6"/>
      <c r="BOL87" s="6"/>
      <c r="BOM87" s="6"/>
      <c r="BON87" s="6"/>
      <c r="BOO87" s="6"/>
      <c r="BOP87" s="6"/>
      <c r="BOQ87" s="6"/>
      <c r="BOR87" s="6"/>
      <c r="BOS87" s="6"/>
      <c r="BOT87" s="6"/>
      <c r="BOU87" s="6"/>
      <c r="BOV87" s="6"/>
      <c r="BOW87" s="6"/>
      <c r="BOX87" s="6"/>
      <c r="BOY87" s="6"/>
      <c r="BOZ87" s="6"/>
      <c r="BPA87" s="6"/>
      <c r="BPB87" s="6"/>
      <c r="BPC87" s="6"/>
      <c r="BPD87" s="6"/>
      <c r="BPE87" s="6"/>
      <c r="BPF87" s="6"/>
      <c r="BPG87" s="6"/>
      <c r="BPH87" s="6"/>
      <c r="BPI87" s="6"/>
      <c r="BPJ87" s="6"/>
      <c r="BPK87" s="6"/>
      <c r="BPL87" s="6"/>
      <c r="BPM87" s="6"/>
      <c r="BPN87" s="6"/>
      <c r="BPO87" s="6"/>
      <c r="BPP87" s="6"/>
      <c r="BPQ87" s="6"/>
      <c r="BPR87" s="6"/>
      <c r="BPS87" s="6"/>
      <c r="BPT87" s="6"/>
      <c r="BPU87" s="6"/>
      <c r="BPV87" s="6"/>
      <c r="BPW87" s="6"/>
      <c r="BPX87" s="6"/>
      <c r="BPY87" s="6"/>
      <c r="BPZ87" s="6"/>
      <c r="BQA87" s="6"/>
      <c r="BQB87" s="6"/>
      <c r="BQC87" s="6"/>
      <c r="BQD87" s="6"/>
      <c r="BQE87" s="6"/>
      <c r="BQF87" s="6"/>
      <c r="BQG87" s="6"/>
      <c r="BQH87" s="6"/>
      <c r="BQI87" s="6"/>
      <c r="BQJ87" s="6"/>
      <c r="BQK87" s="6"/>
      <c r="BQL87" s="6"/>
      <c r="BQM87" s="6"/>
      <c r="BQN87" s="6"/>
      <c r="BQO87" s="6"/>
      <c r="BQP87" s="6"/>
      <c r="BQQ87" s="6"/>
      <c r="BQR87" s="6"/>
      <c r="BQS87" s="6"/>
      <c r="BQT87" s="6"/>
      <c r="BQU87" s="6"/>
      <c r="BQV87" s="6"/>
      <c r="BQW87" s="6"/>
      <c r="BQX87" s="6"/>
      <c r="BQY87" s="6"/>
      <c r="BQZ87" s="6"/>
      <c r="BRA87" s="6"/>
      <c r="BRB87" s="6"/>
      <c r="BRC87" s="6"/>
      <c r="BRD87" s="6"/>
      <c r="BRE87" s="6"/>
      <c r="BRF87" s="6"/>
      <c r="BRG87" s="6"/>
      <c r="BRH87" s="6"/>
      <c r="BRI87" s="6"/>
      <c r="BRJ87" s="6"/>
      <c r="BRK87" s="6"/>
      <c r="BRL87" s="6"/>
      <c r="BRM87" s="6"/>
      <c r="BRN87" s="6"/>
      <c r="BRO87" s="6"/>
      <c r="BRP87" s="6"/>
      <c r="BRQ87" s="6"/>
      <c r="BRR87" s="6"/>
      <c r="BRS87" s="6"/>
      <c r="BRT87" s="6"/>
      <c r="BRU87" s="6"/>
      <c r="BRV87" s="6"/>
      <c r="BRW87" s="6"/>
      <c r="BRX87" s="6"/>
      <c r="BRY87" s="6"/>
      <c r="BRZ87" s="6"/>
      <c r="BSA87" s="6"/>
      <c r="BSB87" s="6"/>
      <c r="BSC87" s="6"/>
      <c r="BSD87" s="6"/>
      <c r="BSE87" s="6"/>
      <c r="BSF87" s="6"/>
      <c r="BSG87" s="6"/>
      <c r="BSH87" s="6"/>
      <c r="BSI87" s="6"/>
      <c r="BSJ87" s="6"/>
      <c r="BSK87" s="6"/>
      <c r="BSL87" s="6"/>
      <c r="BSM87" s="6"/>
      <c r="BSN87" s="6"/>
      <c r="BSO87" s="6"/>
      <c r="BSP87" s="6"/>
      <c r="BSQ87" s="6"/>
      <c r="BSR87" s="6"/>
      <c r="BSS87" s="6"/>
      <c r="BST87" s="6"/>
      <c r="BSU87" s="6"/>
      <c r="BSV87" s="6"/>
      <c r="BSW87" s="6"/>
      <c r="BSX87" s="6"/>
      <c r="BSY87" s="6"/>
      <c r="BSZ87" s="6"/>
      <c r="BTA87" s="6"/>
      <c r="BTB87" s="6"/>
      <c r="BTC87" s="6"/>
      <c r="BTD87" s="6"/>
      <c r="BTE87" s="6"/>
      <c r="BTF87" s="6"/>
      <c r="BTG87" s="6"/>
      <c r="BTH87" s="6"/>
      <c r="BTI87" s="6"/>
      <c r="BTJ87" s="6"/>
      <c r="BTK87" s="6"/>
      <c r="BTL87" s="6"/>
      <c r="BTM87" s="6"/>
      <c r="BTN87" s="6"/>
      <c r="BTO87" s="6"/>
      <c r="BTP87" s="6"/>
      <c r="BTQ87" s="6"/>
      <c r="BTR87" s="6"/>
      <c r="BTS87" s="6"/>
      <c r="BTT87" s="6"/>
      <c r="BTU87" s="6"/>
      <c r="BTV87" s="6"/>
      <c r="BTW87" s="6"/>
      <c r="BTX87" s="6"/>
      <c r="BTY87" s="6"/>
      <c r="BTZ87" s="6"/>
      <c r="BUA87" s="6"/>
      <c r="BUB87" s="6"/>
      <c r="BUC87" s="6"/>
      <c r="BUD87" s="6"/>
      <c r="BUE87" s="6"/>
      <c r="BUF87" s="6"/>
      <c r="BUG87" s="6"/>
      <c r="BUH87" s="6"/>
      <c r="BUI87" s="6"/>
      <c r="BUJ87" s="6"/>
      <c r="BUK87" s="6"/>
      <c r="BUL87" s="6"/>
      <c r="BUM87" s="6"/>
      <c r="BUN87" s="6"/>
      <c r="BUO87" s="6"/>
      <c r="BUP87" s="6"/>
      <c r="BUQ87" s="6"/>
      <c r="BUR87" s="6"/>
      <c r="BUS87" s="6"/>
      <c r="BUT87" s="6"/>
      <c r="BUU87" s="6"/>
      <c r="BUV87" s="6"/>
      <c r="BUW87" s="6"/>
      <c r="BUX87" s="6"/>
      <c r="BUY87" s="6"/>
      <c r="BUZ87" s="6"/>
      <c r="BVA87" s="6"/>
      <c r="BVB87" s="6"/>
      <c r="BVC87" s="6"/>
      <c r="BVD87" s="6"/>
      <c r="BVE87" s="6"/>
      <c r="BVF87" s="6"/>
      <c r="BVG87" s="6"/>
      <c r="BVH87" s="6"/>
      <c r="BVI87" s="6"/>
      <c r="BVJ87" s="6"/>
      <c r="BVK87" s="6"/>
      <c r="BVL87" s="6"/>
      <c r="BVM87" s="6"/>
      <c r="BVN87" s="6"/>
      <c r="BVO87" s="6"/>
      <c r="BVP87" s="6"/>
      <c r="BVQ87" s="6"/>
      <c r="BVR87" s="6"/>
      <c r="BVS87" s="6"/>
      <c r="BVT87" s="6"/>
      <c r="BVU87" s="6"/>
      <c r="BVV87" s="6"/>
      <c r="BVW87" s="6"/>
      <c r="BVX87" s="6"/>
      <c r="BVY87" s="6"/>
      <c r="BVZ87" s="6"/>
      <c r="BWA87" s="6"/>
      <c r="BWB87" s="6"/>
      <c r="BWC87" s="6"/>
      <c r="BWD87" s="6"/>
      <c r="BWE87" s="6"/>
      <c r="BWF87" s="6"/>
      <c r="BWG87" s="6"/>
      <c r="BWH87" s="6"/>
      <c r="BWI87" s="6"/>
      <c r="BWJ87" s="6"/>
      <c r="BWK87" s="6"/>
      <c r="BWL87" s="6"/>
      <c r="BWM87" s="6"/>
      <c r="BWN87" s="6"/>
      <c r="BWO87" s="6"/>
      <c r="BWP87" s="6"/>
      <c r="BWQ87" s="6"/>
      <c r="BWR87" s="6"/>
      <c r="BWS87" s="6"/>
      <c r="BWT87" s="6"/>
      <c r="BWU87" s="6"/>
      <c r="BWV87" s="6"/>
      <c r="BWW87" s="6"/>
      <c r="BWX87" s="6"/>
      <c r="BWY87" s="6"/>
      <c r="BWZ87" s="6"/>
      <c r="BXA87" s="6"/>
      <c r="BXB87" s="6"/>
      <c r="BXC87" s="6"/>
      <c r="BXD87" s="6"/>
      <c r="BXE87" s="6"/>
      <c r="BXF87" s="6"/>
      <c r="BXG87" s="6"/>
      <c r="BXH87" s="6"/>
      <c r="BXI87" s="6"/>
      <c r="BXJ87" s="6"/>
      <c r="BXK87" s="6"/>
      <c r="BXL87" s="6"/>
      <c r="BXM87" s="6"/>
      <c r="BXN87" s="6"/>
      <c r="BXO87" s="6"/>
      <c r="BXP87" s="6"/>
      <c r="BXQ87" s="6"/>
      <c r="BXR87" s="6"/>
      <c r="BXS87" s="6"/>
      <c r="BXT87" s="6"/>
      <c r="BXU87" s="6"/>
      <c r="BXV87" s="6"/>
      <c r="BXW87" s="6"/>
      <c r="BXX87" s="6"/>
      <c r="BXY87" s="6"/>
      <c r="BXZ87" s="6"/>
      <c r="BYA87" s="6"/>
      <c r="BYB87" s="6"/>
      <c r="BYC87" s="6"/>
      <c r="BYD87" s="6"/>
      <c r="BYE87" s="6"/>
      <c r="BYF87" s="6"/>
      <c r="BYG87" s="6"/>
      <c r="BYH87" s="6"/>
      <c r="BYI87" s="6"/>
      <c r="BYJ87" s="6"/>
      <c r="BYK87" s="6"/>
      <c r="BYL87" s="6"/>
      <c r="BYM87" s="6"/>
      <c r="BYN87" s="6"/>
      <c r="BYO87" s="6"/>
      <c r="BYP87" s="6"/>
      <c r="BYQ87" s="6"/>
      <c r="BYR87" s="6"/>
      <c r="BYS87" s="6"/>
      <c r="BYT87" s="6"/>
      <c r="BYU87" s="6"/>
      <c r="BYV87" s="6"/>
      <c r="BYW87" s="6"/>
      <c r="BYX87" s="6"/>
      <c r="BYY87" s="6"/>
      <c r="BYZ87" s="6"/>
      <c r="BZA87" s="6"/>
      <c r="BZB87" s="6"/>
      <c r="BZC87" s="6"/>
      <c r="BZD87" s="6"/>
      <c r="BZE87" s="6"/>
      <c r="BZF87" s="6"/>
      <c r="BZG87" s="6"/>
      <c r="BZH87" s="6"/>
      <c r="BZI87" s="6"/>
      <c r="BZJ87" s="6"/>
      <c r="BZK87" s="6"/>
      <c r="BZL87" s="6"/>
      <c r="BZM87" s="6"/>
      <c r="BZN87" s="6"/>
      <c r="BZO87" s="6"/>
      <c r="BZP87" s="6"/>
      <c r="BZQ87" s="6"/>
      <c r="BZR87" s="6"/>
      <c r="BZS87" s="6"/>
      <c r="BZT87" s="6"/>
      <c r="BZU87" s="6"/>
      <c r="BZV87" s="6"/>
      <c r="BZW87" s="6"/>
      <c r="BZX87" s="6"/>
      <c r="BZY87" s="6"/>
      <c r="BZZ87" s="6"/>
      <c r="CAA87" s="6"/>
      <c r="CAB87" s="6"/>
      <c r="CAC87" s="6"/>
      <c r="CAD87" s="6"/>
      <c r="CAE87" s="6"/>
      <c r="CAF87" s="6"/>
      <c r="CAG87" s="6"/>
      <c r="CAH87" s="6"/>
      <c r="CAI87" s="6"/>
      <c r="CAJ87" s="6"/>
      <c r="CAK87" s="6"/>
      <c r="CAL87" s="6"/>
      <c r="CAM87" s="6"/>
      <c r="CAN87" s="6"/>
      <c r="CAO87" s="6"/>
      <c r="CAP87" s="6"/>
      <c r="CAQ87" s="6"/>
      <c r="CAR87" s="6"/>
      <c r="CAS87" s="6"/>
      <c r="CAT87" s="6"/>
      <c r="CAU87" s="6"/>
      <c r="CAV87" s="6"/>
      <c r="CAW87" s="6"/>
      <c r="CAX87" s="6"/>
      <c r="CAY87" s="6"/>
      <c r="CAZ87" s="6"/>
      <c r="CBA87" s="6"/>
      <c r="CBB87" s="6"/>
      <c r="CBC87" s="6"/>
      <c r="CBD87" s="6"/>
      <c r="CBE87" s="6"/>
      <c r="CBF87" s="6"/>
      <c r="CBG87" s="6"/>
      <c r="CBH87" s="6"/>
      <c r="CBI87" s="6"/>
      <c r="CBJ87" s="6"/>
      <c r="CBK87" s="6"/>
      <c r="CBL87" s="6"/>
      <c r="CBM87" s="6"/>
      <c r="CBN87" s="6"/>
      <c r="CBO87" s="6"/>
      <c r="CBP87" s="6"/>
      <c r="CBQ87" s="6"/>
      <c r="CBR87" s="6"/>
      <c r="CBS87" s="6"/>
      <c r="CBT87" s="6"/>
      <c r="CBU87" s="6"/>
      <c r="CBV87" s="6"/>
      <c r="CBW87" s="6"/>
      <c r="CBX87" s="6"/>
      <c r="CBY87" s="6"/>
      <c r="CBZ87" s="6"/>
      <c r="CCA87" s="6"/>
      <c r="CCB87" s="6"/>
      <c r="CCC87" s="6"/>
      <c r="CCD87" s="6"/>
      <c r="CCE87" s="6"/>
      <c r="CCF87" s="6"/>
      <c r="CCG87" s="6"/>
      <c r="CCH87" s="6"/>
      <c r="CCI87" s="6"/>
      <c r="CCJ87" s="6"/>
      <c r="CCK87" s="6"/>
      <c r="CCL87" s="6"/>
      <c r="CCM87" s="6"/>
      <c r="CCN87" s="6"/>
      <c r="CCO87" s="6"/>
      <c r="CCP87" s="6"/>
      <c r="CCQ87" s="6"/>
      <c r="CCR87" s="6"/>
      <c r="CCS87" s="6"/>
      <c r="CCT87" s="6"/>
      <c r="CCU87" s="6"/>
      <c r="CCV87" s="6"/>
      <c r="CCW87" s="6"/>
      <c r="CCX87" s="6"/>
      <c r="CCY87" s="6"/>
      <c r="CCZ87" s="6"/>
      <c r="CDA87" s="6"/>
      <c r="CDB87" s="6"/>
      <c r="CDC87" s="6"/>
      <c r="CDD87" s="6"/>
      <c r="CDE87" s="6"/>
      <c r="CDF87" s="6"/>
      <c r="CDG87" s="6"/>
      <c r="CDH87" s="6"/>
      <c r="CDI87" s="6"/>
      <c r="CDJ87" s="6"/>
      <c r="CDK87" s="6"/>
      <c r="CDL87" s="6"/>
      <c r="CDM87" s="6"/>
      <c r="CDN87" s="6"/>
      <c r="CDO87" s="6"/>
      <c r="CDP87" s="6"/>
      <c r="CDQ87" s="6"/>
      <c r="CDR87" s="6"/>
      <c r="CDS87" s="6"/>
      <c r="CDT87" s="6"/>
      <c r="CDU87" s="6"/>
      <c r="CDV87" s="6"/>
      <c r="CDW87" s="6"/>
      <c r="CDX87" s="6"/>
      <c r="CDY87" s="6"/>
      <c r="CDZ87" s="6"/>
      <c r="CEA87" s="6"/>
      <c r="CEB87" s="6"/>
      <c r="CEC87" s="6"/>
      <c r="CED87" s="6"/>
      <c r="CEE87" s="6"/>
      <c r="CEF87" s="6"/>
      <c r="CEG87" s="6"/>
      <c r="CEH87" s="6"/>
      <c r="CEI87" s="6"/>
      <c r="CEJ87" s="6"/>
      <c r="CEK87" s="6"/>
      <c r="CEL87" s="6"/>
      <c r="CEM87" s="6"/>
      <c r="CEN87" s="6"/>
      <c r="CEO87" s="6"/>
      <c r="CEP87" s="6"/>
      <c r="CEQ87" s="6"/>
      <c r="CER87" s="6"/>
      <c r="CES87" s="6"/>
      <c r="CET87" s="6"/>
      <c r="CEU87" s="6"/>
      <c r="CEV87" s="6"/>
      <c r="CEW87" s="6"/>
      <c r="CEX87" s="6"/>
      <c r="CEY87" s="6"/>
      <c r="CEZ87" s="6"/>
      <c r="CFA87" s="6"/>
      <c r="CFB87" s="6"/>
      <c r="CFC87" s="6"/>
      <c r="CFD87" s="6"/>
      <c r="CFE87" s="6"/>
      <c r="CFF87" s="6"/>
      <c r="CFG87" s="6"/>
      <c r="CFH87" s="6"/>
      <c r="CFI87" s="6"/>
      <c r="CFJ87" s="6"/>
      <c r="CFK87" s="6"/>
      <c r="CFL87" s="6"/>
      <c r="CFM87" s="6"/>
      <c r="CFN87" s="6"/>
      <c r="CFO87" s="6"/>
      <c r="CFP87" s="6"/>
      <c r="CFQ87" s="6"/>
      <c r="CFR87" s="6"/>
      <c r="CFS87" s="6"/>
      <c r="CFT87" s="6"/>
      <c r="CFU87" s="6"/>
      <c r="CFV87" s="6"/>
      <c r="CFW87" s="6"/>
      <c r="CFX87" s="6"/>
      <c r="CFY87" s="6"/>
      <c r="CFZ87" s="6"/>
      <c r="CGA87" s="6"/>
      <c r="CGB87" s="6"/>
      <c r="CGC87" s="6"/>
      <c r="CGD87" s="6"/>
      <c r="CGE87" s="6"/>
      <c r="CGF87" s="6"/>
      <c r="CGG87" s="6"/>
      <c r="CGH87" s="6"/>
      <c r="CGI87" s="6"/>
      <c r="CGJ87" s="6"/>
      <c r="CGK87" s="6"/>
      <c r="CGL87" s="6"/>
      <c r="CGM87" s="6"/>
      <c r="CGN87" s="6"/>
      <c r="CGO87" s="6"/>
      <c r="CGP87" s="6"/>
      <c r="CGQ87" s="6"/>
      <c r="CGR87" s="6"/>
      <c r="CGS87" s="6"/>
      <c r="CGT87" s="6"/>
      <c r="CGU87" s="6"/>
      <c r="CGV87" s="6"/>
      <c r="CGW87" s="6"/>
      <c r="CGX87" s="6"/>
      <c r="CGY87" s="6"/>
      <c r="CGZ87" s="6"/>
      <c r="CHA87" s="6"/>
      <c r="CHB87" s="6"/>
      <c r="CHC87" s="6"/>
      <c r="CHD87" s="6"/>
      <c r="CHE87" s="6"/>
      <c r="CHF87" s="6"/>
      <c r="CHG87" s="6"/>
      <c r="CHH87" s="6"/>
      <c r="CHI87" s="6"/>
      <c r="CHJ87" s="6"/>
      <c r="CHK87" s="6"/>
      <c r="CHL87" s="6"/>
      <c r="CHM87" s="6"/>
      <c r="CHN87" s="6"/>
      <c r="CHO87" s="6"/>
      <c r="CHP87" s="6"/>
      <c r="CHQ87" s="6"/>
      <c r="CHR87" s="6"/>
      <c r="CHS87" s="6"/>
      <c r="CHT87" s="6"/>
      <c r="CHU87" s="6"/>
      <c r="CHV87" s="6"/>
      <c r="CHW87" s="6"/>
      <c r="CHX87" s="6"/>
      <c r="CHY87" s="6"/>
      <c r="CHZ87" s="6"/>
      <c r="CIA87" s="6"/>
      <c r="CIB87" s="6"/>
      <c r="CIC87" s="6"/>
      <c r="CID87" s="6"/>
      <c r="CIE87" s="6"/>
      <c r="CIF87" s="6"/>
      <c r="CIG87" s="6"/>
      <c r="CIH87" s="6"/>
      <c r="CII87" s="6"/>
      <c r="CIJ87" s="6"/>
      <c r="CIK87" s="6"/>
      <c r="CIL87" s="6"/>
      <c r="CIM87" s="6"/>
      <c r="CIN87" s="6"/>
      <c r="CIO87" s="6"/>
      <c r="CIP87" s="6"/>
      <c r="CIQ87" s="6"/>
      <c r="CIR87" s="6"/>
      <c r="CIS87" s="6"/>
      <c r="CIT87" s="6"/>
      <c r="CIU87" s="6"/>
      <c r="CIV87" s="6"/>
      <c r="CIW87" s="6"/>
      <c r="CIX87" s="6"/>
      <c r="CIY87" s="6"/>
      <c r="CIZ87" s="6"/>
      <c r="CJA87" s="6"/>
      <c r="CJB87" s="6"/>
      <c r="CJC87" s="6"/>
      <c r="CJD87" s="6"/>
      <c r="CJE87" s="6"/>
      <c r="CJF87" s="6"/>
      <c r="CJG87" s="6"/>
      <c r="CJH87" s="6"/>
      <c r="CJI87" s="6"/>
      <c r="CJJ87" s="6"/>
      <c r="CJK87" s="6"/>
      <c r="CJL87" s="6"/>
      <c r="CJM87" s="6"/>
      <c r="CJN87" s="6"/>
      <c r="CJO87" s="6"/>
      <c r="CJP87" s="6"/>
      <c r="CJQ87" s="6"/>
      <c r="CJR87" s="6"/>
      <c r="CJS87" s="6"/>
      <c r="CJT87" s="6"/>
      <c r="CJU87" s="6"/>
      <c r="CJV87" s="6"/>
      <c r="CJW87" s="6"/>
      <c r="CJX87" s="6"/>
      <c r="CJY87" s="6"/>
      <c r="CJZ87" s="6"/>
      <c r="CKA87" s="6"/>
      <c r="CKB87" s="6"/>
      <c r="CKC87" s="6"/>
      <c r="CKD87" s="6"/>
      <c r="CKE87" s="6"/>
      <c r="CKF87" s="6"/>
      <c r="CKG87" s="6"/>
      <c r="CKH87" s="6"/>
      <c r="CKI87" s="6"/>
      <c r="CKJ87" s="6"/>
      <c r="CKK87" s="6"/>
      <c r="CKL87" s="6"/>
      <c r="CKM87" s="6"/>
      <c r="CKN87" s="6"/>
      <c r="CKO87" s="6"/>
      <c r="CKP87" s="6"/>
      <c r="CKQ87" s="6"/>
      <c r="CKR87" s="6"/>
      <c r="CKS87" s="6"/>
      <c r="CKT87" s="6"/>
      <c r="CKU87" s="6"/>
      <c r="CKV87" s="6"/>
      <c r="CKW87" s="6"/>
      <c r="CKX87" s="6"/>
      <c r="CKY87" s="6"/>
      <c r="CKZ87" s="6"/>
      <c r="CLA87" s="6"/>
      <c r="CLB87" s="6"/>
      <c r="CLC87" s="6"/>
      <c r="CLD87" s="6"/>
      <c r="CLE87" s="6"/>
      <c r="CLF87" s="6"/>
      <c r="CLG87" s="6"/>
      <c r="CLH87" s="6"/>
      <c r="CLI87" s="6"/>
      <c r="CLJ87" s="6"/>
      <c r="CLK87" s="6"/>
      <c r="CLL87" s="6"/>
      <c r="CLM87" s="6"/>
      <c r="CLN87" s="6"/>
      <c r="CLO87" s="6"/>
      <c r="CLP87" s="6"/>
      <c r="CLQ87" s="6"/>
      <c r="CLR87" s="6"/>
      <c r="CLS87" s="6"/>
      <c r="CLT87" s="6"/>
      <c r="CLU87" s="6"/>
      <c r="CLV87" s="6"/>
      <c r="CLW87" s="6"/>
      <c r="CLX87" s="6"/>
      <c r="CLY87" s="6"/>
      <c r="CLZ87" s="6"/>
      <c r="CMA87" s="6"/>
      <c r="CMB87" s="6"/>
      <c r="CMC87" s="6"/>
      <c r="CMD87" s="6"/>
      <c r="CME87" s="6"/>
      <c r="CMF87" s="6"/>
      <c r="CMG87" s="6"/>
      <c r="CMH87" s="6"/>
      <c r="CMI87" s="6"/>
      <c r="CMJ87" s="6"/>
      <c r="CMK87" s="6"/>
      <c r="CML87" s="6"/>
      <c r="CMM87" s="6"/>
      <c r="CMN87" s="6"/>
      <c r="CMO87" s="6"/>
      <c r="CMP87" s="6"/>
      <c r="CMQ87" s="6"/>
      <c r="CMR87" s="6"/>
      <c r="CMS87" s="6"/>
      <c r="CMT87" s="6"/>
      <c r="CMU87" s="6"/>
      <c r="CMV87" s="6"/>
      <c r="CMW87" s="6"/>
      <c r="CMX87" s="6"/>
      <c r="CMY87" s="6"/>
      <c r="CMZ87" s="6"/>
      <c r="CNA87" s="6"/>
      <c r="CNB87" s="6"/>
      <c r="CNC87" s="6"/>
      <c r="CND87" s="6"/>
      <c r="CNE87" s="6"/>
      <c r="CNF87" s="6"/>
      <c r="CNG87" s="6"/>
      <c r="CNH87" s="6"/>
      <c r="CNI87" s="6"/>
      <c r="CNJ87" s="6"/>
      <c r="CNK87" s="6"/>
      <c r="CNL87" s="6"/>
      <c r="CNM87" s="6"/>
      <c r="CNN87" s="6"/>
      <c r="CNO87" s="6"/>
      <c r="CNP87" s="6"/>
      <c r="CNQ87" s="6"/>
      <c r="CNR87" s="6"/>
      <c r="CNS87" s="6"/>
      <c r="CNT87" s="6"/>
      <c r="CNU87" s="6"/>
      <c r="CNV87" s="6"/>
      <c r="CNW87" s="6"/>
      <c r="CNX87" s="6"/>
      <c r="CNY87" s="6"/>
      <c r="CNZ87" s="6"/>
      <c r="COA87" s="6"/>
      <c r="COB87" s="6"/>
      <c r="COC87" s="6"/>
      <c r="COD87" s="6"/>
      <c r="COE87" s="6"/>
      <c r="COF87" s="6"/>
      <c r="COG87" s="6"/>
      <c r="COH87" s="6"/>
      <c r="COI87" s="6"/>
      <c r="COJ87" s="6"/>
      <c r="COK87" s="6"/>
      <c r="COL87" s="6"/>
      <c r="COM87" s="6"/>
      <c r="CON87" s="6"/>
      <c r="COO87" s="6"/>
      <c r="COP87" s="6"/>
      <c r="COQ87" s="6"/>
      <c r="COR87" s="6"/>
      <c r="COS87" s="6"/>
      <c r="COT87" s="6"/>
      <c r="COU87" s="6"/>
      <c r="COV87" s="6"/>
      <c r="COW87" s="6"/>
      <c r="COX87" s="6"/>
      <c r="COY87" s="6"/>
      <c r="COZ87" s="6"/>
      <c r="CPA87" s="6"/>
      <c r="CPB87" s="6"/>
      <c r="CPC87" s="6"/>
      <c r="CPD87" s="6"/>
      <c r="CPE87" s="6"/>
      <c r="CPF87" s="6"/>
      <c r="CPG87" s="6"/>
      <c r="CPH87" s="6"/>
      <c r="CPI87" s="6"/>
      <c r="CPJ87" s="6"/>
      <c r="CPK87" s="6"/>
      <c r="CPL87" s="6"/>
      <c r="CPM87" s="6"/>
      <c r="CPN87" s="6"/>
      <c r="CPO87" s="6"/>
      <c r="CPP87" s="6"/>
      <c r="CPQ87" s="6"/>
      <c r="CPR87" s="6"/>
      <c r="CPS87" s="6"/>
      <c r="CPT87" s="6"/>
      <c r="CPU87" s="6"/>
      <c r="CPV87" s="6"/>
      <c r="CPW87" s="6"/>
      <c r="CPX87" s="6"/>
      <c r="CPY87" s="6"/>
      <c r="CPZ87" s="6"/>
      <c r="CQA87" s="6"/>
      <c r="CQB87" s="6"/>
      <c r="CQC87" s="6"/>
      <c r="CQD87" s="6"/>
      <c r="CQE87" s="6"/>
      <c r="CQF87" s="6"/>
      <c r="CQG87" s="6"/>
      <c r="CQH87" s="6"/>
      <c r="CQI87" s="6"/>
      <c r="CQJ87" s="6"/>
      <c r="CQK87" s="6"/>
      <c r="CQL87" s="6"/>
      <c r="CQM87" s="6"/>
      <c r="CQN87" s="6"/>
      <c r="CQO87" s="6"/>
      <c r="CQP87" s="6"/>
      <c r="CQQ87" s="6"/>
      <c r="CQR87" s="6"/>
      <c r="CQS87" s="6"/>
      <c r="CQT87" s="6"/>
      <c r="CQU87" s="6"/>
      <c r="CQV87" s="6"/>
      <c r="CQW87" s="6"/>
      <c r="CQX87" s="6"/>
      <c r="CQY87" s="6"/>
      <c r="CQZ87" s="6"/>
      <c r="CRA87" s="6"/>
      <c r="CRB87" s="6"/>
      <c r="CRC87" s="6"/>
      <c r="CRD87" s="6"/>
      <c r="CRE87" s="6"/>
      <c r="CRF87" s="6"/>
      <c r="CRG87" s="6"/>
      <c r="CRH87" s="6"/>
      <c r="CRI87" s="6"/>
      <c r="CRJ87" s="6"/>
      <c r="CRK87" s="6"/>
      <c r="CRL87" s="6"/>
      <c r="CRM87" s="6"/>
      <c r="CRN87" s="6"/>
      <c r="CRO87" s="6"/>
      <c r="CRP87" s="6"/>
      <c r="CRQ87" s="6"/>
      <c r="CRR87" s="6"/>
      <c r="CRS87" s="6"/>
      <c r="CRT87" s="6"/>
      <c r="CRU87" s="6"/>
      <c r="CRV87" s="6"/>
      <c r="CRW87" s="6"/>
      <c r="CRX87" s="6"/>
      <c r="CRY87" s="6"/>
      <c r="CRZ87" s="6"/>
      <c r="CSA87" s="6"/>
      <c r="CSB87" s="6"/>
      <c r="CSC87" s="6"/>
      <c r="CSD87" s="6"/>
      <c r="CSE87" s="6"/>
      <c r="CSF87" s="6"/>
      <c r="CSG87" s="6"/>
      <c r="CSH87" s="6"/>
      <c r="CSI87" s="6"/>
      <c r="CSJ87" s="6"/>
      <c r="CSK87" s="6"/>
      <c r="CSL87" s="6"/>
      <c r="CSM87" s="6"/>
      <c r="CSN87" s="6"/>
      <c r="CSO87" s="6"/>
      <c r="CSP87" s="6"/>
      <c r="CSQ87" s="6"/>
      <c r="CSR87" s="6"/>
      <c r="CSS87" s="6"/>
      <c r="CST87" s="6"/>
      <c r="CSU87" s="6"/>
      <c r="CSV87" s="6"/>
      <c r="CSW87" s="6"/>
      <c r="CSX87" s="6"/>
      <c r="CSY87" s="6"/>
      <c r="CSZ87" s="6"/>
      <c r="CTA87" s="6"/>
      <c r="CTB87" s="6"/>
      <c r="CTC87" s="6"/>
      <c r="CTD87" s="6"/>
      <c r="CTE87" s="6"/>
      <c r="CTF87" s="6"/>
      <c r="CTG87" s="6"/>
      <c r="CTH87" s="6"/>
      <c r="CTI87" s="6"/>
      <c r="CTJ87" s="6"/>
      <c r="CTK87" s="6"/>
      <c r="CTL87" s="6"/>
      <c r="CTM87" s="6"/>
      <c r="CTN87" s="6"/>
      <c r="CTO87" s="6"/>
      <c r="CTP87" s="6"/>
    </row>
    <row r="88" s="4" customFormat="1" ht="13" customHeight="1" spans="1:2564">
      <c r="A88" s="16">
        <v>85</v>
      </c>
      <c r="B88" s="18" t="s">
        <v>92</v>
      </c>
      <c r="C88" s="21" t="s">
        <v>7</v>
      </c>
      <c r="D88" s="18">
        <v>7.8</v>
      </c>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c r="BHB88" s="6"/>
      <c r="BHC88" s="6"/>
      <c r="BHD88" s="6"/>
      <c r="BHE88" s="6"/>
      <c r="BHF88" s="6"/>
      <c r="BHG88" s="6"/>
      <c r="BHH88" s="6"/>
      <c r="BHI88" s="6"/>
      <c r="BHJ88" s="6"/>
      <c r="BHK88" s="6"/>
      <c r="BHL88" s="6"/>
      <c r="BHM88" s="6"/>
      <c r="BHN88" s="6"/>
      <c r="BHO88" s="6"/>
      <c r="BHP88" s="6"/>
      <c r="BHQ88" s="6"/>
      <c r="BHR88" s="6"/>
      <c r="BHS88" s="6"/>
      <c r="BHT88" s="6"/>
      <c r="BHU88" s="6"/>
      <c r="BHV88" s="6"/>
      <c r="BHW88" s="6"/>
      <c r="BHX88" s="6"/>
      <c r="BHY88" s="6"/>
      <c r="BHZ88" s="6"/>
      <c r="BIA88" s="6"/>
      <c r="BIB88" s="6"/>
      <c r="BIC88" s="6"/>
      <c r="BID88" s="6"/>
      <c r="BIE88" s="6"/>
      <c r="BIF88" s="6"/>
      <c r="BIG88" s="6"/>
      <c r="BIH88" s="6"/>
      <c r="BII88" s="6"/>
      <c r="BIJ88" s="6"/>
      <c r="BIK88" s="6"/>
      <c r="BIL88" s="6"/>
      <c r="BIM88" s="6"/>
      <c r="BIN88" s="6"/>
      <c r="BIO88" s="6"/>
      <c r="BIP88" s="6"/>
      <c r="BIQ88" s="6"/>
      <c r="BIR88" s="6"/>
      <c r="BIS88" s="6"/>
      <c r="BIT88" s="6"/>
      <c r="BIU88" s="6"/>
      <c r="BIV88" s="6"/>
      <c r="BIW88" s="6"/>
      <c r="BIX88" s="6"/>
      <c r="BIY88" s="6"/>
      <c r="BIZ88" s="6"/>
      <c r="BJA88" s="6"/>
      <c r="BJB88" s="6"/>
      <c r="BJC88" s="6"/>
      <c r="BJD88" s="6"/>
      <c r="BJE88" s="6"/>
      <c r="BJF88" s="6"/>
      <c r="BJG88" s="6"/>
      <c r="BJH88" s="6"/>
      <c r="BJI88" s="6"/>
      <c r="BJJ88" s="6"/>
      <c r="BJK88" s="6"/>
      <c r="BJL88" s="6"/>
      <c r="BJM88" s="6"/>
      <c r="BJN88" s="6"/>
      <c r="BJO88" s="6"/>
      <c r="BJP88" s="6"/>
      <c r="BJQ88" s="6"/>
      <c r="BJR88" s="6"/>
      <c r="BJS88" s="6"/>
      <c r="BJT88" s="6"/>
      <c r="BJU88" s="6"/>
      <c r="BJV88" s="6"/>
      <c r="BJW88" s="6"/>
      <c r="BJX88" s="6"/>
      <c r="BJY88" s="6"/>
      <c r="BJZ88" s="6"/>
      <c r="BKA88" s="6"/>
      <c r="BKB88" s="6"/>
      <c r="BKC88" s="6"/>
      <c r="BKD88" s="6"/>
      <c r="BKE88" s="6"/>
      <c r="BKF88" s="6"/>
      <c r="BKG88" s="6"/>
      <c r="BKH88" s="6"/>
      <c r="BKI88" s="6"/>
      <c r="BKJ88" s="6"/>
      <c r="BKK88" s="6"/>
      <c r="BKL88" s="6"/>
      <c r="BKM88" s="6"/>
      <c r="BKN88" s="6"/>
      <c r="BKO88" s="6"/>
      <c r="BKP88" s="6"/>
      <c r="BKQ88" s="6"/>
      <c r="BKR88" s="6"/>
      <c r="BKS88" s="6"/>
      <c r="BKT88" s="6"/>
      <c r="BKU88" s="6"/>
      <c r="BKV88" s="6"/>
      <c r="BKW88" s="6"/>
      <c r="BKX88" s="6"/>
      <c r="BKY88" s="6"/>
      <c r="BKZ88" s="6"/>
      <c r="BLA88" s="6"/>
      <c r="BLB88" s="6"/>
      <c r="BLC88" s="6"/>
      <c r="BLD88" s="6"/>
      <c r="BLE88" s="6"/>
      <c r="BLF88" s="6"/>
      <c r="BLG88" s="6"/>
      <c r="BLH88" s="6"/>
      <c r="BLI88" s="6"/>
      <c r="BLJ88" s="6"/>
      <c r="BLK88" s="6"/>
      <c r="BLL88" s="6"/>
      <c r="BLM88" s="6"/>
      <c r="BLN88" s="6"/>
      <c r="BLO88" s="6"/>
      <c r="BLP88" s="6"/>
      <c r="BLQ88" s="6"/>
      <c r="BLR88" s="6"/>
      <c r="BLS88" s="6"/>
      <c r="BLT88" s="6"/>
      <c r="BLU88" s="6"/>
      <c r="BLV88" s="6"/>
      <c r="BLW88" s="6"/>
      <c r="BLX88" s="6"/>
      <c r="BLY88" s="6"/>
      <c r="BLZ88" s="6"/>
      <c r="BMA88" s="6"/>
      <c r="BMB88" s="6"/>
      <c r="BMC88" s="6"/>
      <c r="BMD88" s="6"/>
      <c r="BME88" s="6"/>
      <c r="BMF88" s="6"/>
      <c r="BMG88" s="6"/>
      <c r="BMH88" s="6"/>
      <c r="BMI88" s="6"/>
      <c r="BMJ88" s="6"/>
      <c r="BMK88" s="6"/>
      <c r="BML88" s="6"/>
      <c r="BMM88" s="6"/>
      <c r="BMN88" s="6"/>
      <c r="BMO88" s="6"/>
      <c r="BMP88" s="6"/>
      <c r="BMQ88" s="6"/>
      <c r="BMR88" s="6"/>
      <c r="BMS88" s="6"/>
      <c r="BMT88" s="6"/>
      <c r="BMU88" s="6"/>
      <c r="BMV88" s="6"/>
      <c r="BMW88" s="6"/>
      <c r="BMX88" s="6"/>
      <c r="BMY88" s="6"/>
      <c r="BMZ88" s="6"/>
      <c r="BNA88" s="6"/>
      <c r="BNB88" s="6"/>
      <c r="BNC88" s="6"/>
      <c r="BND88" s="6"/>
      <c r="BNE88" s="6"/>
      <c r="BNF88" s="6"/>
      <c r="BNG88" s="6"/>
      <c r="BNH88" s="6"/>
      <c r="BNI88" s="6"/>
      <c r="BNJ88" s="6"/>
      <c r="BNK88" s="6"/>
      <c r="BNL88" s="6"/>
      <c r="BNM88" s="6"/>
      <c r="BNN88" s="6"/>
      <c r="BNO88" s="6"/>
      <c r="BNP88" s="6"/>
      <c r="BNQ88" s="6"/>
      <c r="BNR88" s="6"/>
      <c r="BNS88" s="6"/>
      <c r="BNT88" s="6"/>
      <c r="BNU88" s="6"/>
      <c r="BNV88" s="6"/>
      <c r="BNW88" s="6"/>
      <c r="BNX88" s="6"/>
      <c r="BNY88" s="6"/>
      <c r="BNZ88" s="6"/>
      <c r="BOA88" s="6"/>
      <c r="BOB88" s="6"/>
      <c r="BOC88" s="6"/>
      <c r="BOD88" s="6"/>
      <c r="BOE88" s="6"/>
      <c r="BOF88" s="6"/>
      <c r="BOG88" s="6"/>
      <c r="BOH88" s="6"/>
      <c r="BOI88" s="6"/>
      <c r="BOJ88" s="6"/>
      <c r="BOK88" s="6"/>
      <c r="BOL88" s="6"/>
      <c r="BOM88" s="6"/>
      <c r="BON88" s="6"/>
      <c r="BOO88" s="6"/>
      <c r="BOP88" s="6"/>
      <c r="BOQ88" s="6"/>
      <c r="BOR88" s="6"/>
      <c r="BOS88" s="6"/>
      <c r="BOT88" s="6"/>
      <c r="BOU88" s="6"/>
      <c r="BOV88" s="6"/>
      <c r="BOW88" s="6"/>
      <c r="BOX88" s="6"/>
      <c r="BOY88" s="6"/>
      <c r="BOZ88" s="6"/>
      <c r="BPA88" s="6"/>
      <c r="BPB88" s="6"/>
      <c r="BPC88" s="6"/>
      <c r="BPD88" s="6"/>
      <c r="BPE88" s="6"/>
      <c r="BPF88" s="6"/>
      <c r="BPG88" s="6"/>
      <c r="BPH88" s="6"/>
      <c r="BPI88" s="6"/>
      <c r="BPJ88" s="6"/>
      <c r="BPK88" s="6"/>
      <c r="BPL88" s="6"/>
      <c r="BPM88" s="6"/>
      <c r="BPN88" s="6"/>
      <c r="BPO88" s="6"/>
      <c r="BPP88" s="6"/>
      <c r="BPQ88" s="6"/>
      <c r="BPR88" s="6"/>
      <c r="BPS88" s="6"/>
      <c r="BPT88" s="6"/>
      <c r="BPU88" s="6"/>
      <c r="BPV88" s="6"/>
      <c r="BPW88" s="6"/>
      <c r="BPX88" s="6"/>
      <c r="BPY88" s="6"/>
      <c r="BPZ88" s="6"/>
      <c r="BQA88" s="6"/>
      <c r="BQB88" s="6"/>
      <c r="BQC88" s="6"/>
      <c r="BQD88" s="6"/>
      <c r="BQE88" s="6"/>
      <c r="BQF88" s="6"/>
      <c r="BQG88" s="6"/>
      <c r="BQH88" s="6"/>
      <c r="BQI88" s="6"/>
      <c r="BQJ88" s="6"/>
      <c r="BQK88" s="6"/>
      <c r="BQL88" s="6"/>
      <c r="BQM88" s="6"/>
      <c r="BQN88" s="6"/>
      <c r="BQO88" s="6"/>
      <c r="BQP88" s="6"/>
      <c r="BQQ88" s="6"/>
      <c r="BQR88" s="6"/>
      <c r="BQS88" s="6"/>
      <c r="BQT88" s="6"/>
      <c r="BQU88" s="6"/>
      <c r="BQV88" s="6"/>
      <c r="BQW88" s="6"/>
      <c r="BQX88" s="6"/>
      <c r="BQY88" s="6"/>
      <c r="BQZ88" s="6"/>
      <c r="BRA88" s="6"/>
      <c r="BRB88" s="6"/>
      <c r="BRC88" s="6"/>
      <c r="BRD88" s="6"/>
      <c r="BRE88" s="6"/>
      <c r="BRF88" s="6"/>
      <c r="BRG88" s="6"/>
      <c r="BRH88" s="6"/>
      <c r="BRI88" s="6"/>
      <c r="BRJ88" s="6"/>
      <c r="BRK88" s="6"/>
      <c r="BRL88" s="6"/>
      <c r="BRM88" s="6"/>
      <c r="BRN88" s="6"/>
      <c r="BRO88" s="6"/>
      <c r="BRP88" s="6"/>
      <c r="BRQ88" s="6"/>
      <c r="BRR88" s="6"/>
      <c r="BRS88" s="6"/>
      <c r="BRT88" s="6"/>
      <c r="BRU88" s="6"/>
      <c r="BRV88" s="6"/>
      <c r="BRW88" s="6"/>
      <c r="BRX88" s="6"/>
      <c r="BRY88" s="6"/>
      <c r="BRZ88" s="6"/>
      <c r="BSA88" s="6"/>
      <c r="BSB88" s="6"/>
      <c r="BSC88" s="6"/>
      <c r="BSD88" s="6"/>
      <c r="BSE88" s="6"/>
      <c r="BSF88" s="6"/>
      <c r="BSG88" s="6"/>
      <c r="BSH88" s="6"/>
      <c r="BSI88" s="6"/>
      <c r="BSJ88" s="6"/>
      <c r="BSK88" s="6"/>
      <c r="BSL88" s="6"/>
      <c r="BSM88" s="6"/>
      <c r="BSN88" s="6"/>
      <c r="BSO88" s="6"/>
      <c r="BSP88" s="6"/>
      <c r="BSQ88" s="6"/>
      <c r="BSR88" s="6"/>
      <c r="BSS88" s="6"/>
      <c r="BST88" s="6"/>
      <c r="BSU88" s="6"/>
      <c r="BSV88" s="6"/>
      <c r="BSW88" s="6"/>
      <c r="BSX88" s="6"/>
      <c r="BSY88" s="6"/>
      <c r="BSZ88" s="6"/>
      <c r="BTA88" s="6"/>
      <c r="BTB88" s="6"/>
      <c r="BTC88" s="6"/>
      <c r="BTD88" s="6"/>
      <c r="BTE88" s="6"/>
      <c r="BTF88" s="6"/>
      <c r="BTG88" s="6"/>
      <c r="BTH88" s="6"/>
      <c r="BTI88" s="6"/>
      <c r="BTJ88" s="6"/>
      <c r="BTK88" s="6"/>
      <c r="BTL88" s="6"/>
      <c r="BTM88" s="6"/>
      <c r="BTN88" s="6"/>
      <c r="BTO88" s="6"/>
      <c r="BTP88" s="6"/>
      <c r="BTQ88" s="6"/>
      <c r="BTR88" s="6"/>
      <c r="BTS88" s="6"/>
      <c r="BTT88" s="6"/>
      <c r="BTU88" s="6"/>
      <c r="BTV88" s="6"/>
      <c r="BTW88" s="6"/>
      <c r="BTX88" s="6"/>
      <c r="BTY88" s="6"/>
      <c r="BTZ88" s="6"/>
      <c r="BUA88" s="6"/>
      <c r="BUB88" s="6"/>
      <c r="BUC88" s="6"/>
      <c r="BUD88" s="6"/>
      <c r="BUE88" s="6"/>
      <c r="BUF88" s="6"/>
      <c r="BUG88" s="6"/>
      <c r="BUH88" s="6"/>
      <c r="BUI88" s="6"/>
      <c r="BUJ88" s="6"/>
      <c r="BUK88" s="6"/>
      <c r="BUL88" s="6"/>
      <c r="BUM88" s="6"/>
      <c r="BUN88" s="6"/>
      <c r="BUO88" s="6"/>
      <c r="BUP88" s="6"/>
      <c r="BUQ88" s="6"/>
      <c r="BUR88" s="6"/>
      <c r="BUS88" s="6"/>
      <c r="BUT88" s="6"/>
      <c r="BUU88" s="6"/>
      <c r="BUV88" s="6"/>
      <c r="BUW88" s="6"/>
      <c r="BUX88" s="6"/>
      <c r="BUY88" s="6"/>
      <c r="BUZ88" s="6"/>
      <c r="BVA88" s="6"/>
      <c r="BVB88" s="6"/>
      <c r="BVC88" s="6"/>
      <c r="BVD88" s="6"/>
      <c r="BVE88" s="6"/>
      <c r="BVF88" s="6"/>
      <c r="BVG88" s="6"/>
      <c r="BVH88" s="6"/>
      <c r="BVI88" s="6"/>
      <c r="BVJ88" s="6"/>
      <c r="BVK88" s="6"/>
      <c r="BVL88" s="6"/>
      <c r="BVM88" s="6"/>
      <c r="BVN88" s="6"/>
      <c r="BVO88" s="6"/>
      <c r="BVP88" s="6"/>
      <c r="BVQ88" s="6"/>
      <c r="BVR88" s="6"/>
      <c r="BVS88" s="6"/>
      <c r="BVT88" s="6"/>
      <c r="BVU88" s="6"/>
      <c r="BVV88" s="6"/>
      <c r="BVW88" s="6"/>
      <c r="BVX88" s="6"/>
      <c r="BVY88" s="6"/>
      <c r="BVZ88" s="6"/>
      <c r="BWA88" s="6"/>
      <c r="BWB88" s="6"/>
      <c r="BWC88" s="6"/>
      <c r="BWD88" s="6"/>
      <c r="BWE88" s="6"/>
      <c r="BWF88" s="6"/>
      <c r="BWG88" s="6"/>
      <c r="BWH88" s="6"/>
      <c r="BWI88" s="6"/>
      <c r="BWJ88" s="6"/>
      <c r="BWK88" s="6"/>
      <c r="BWL88" s="6"/>
      <c r="BWM88" s="6"/>
      <c r="BWN88" s="6"/>
      <c r="BWO88" s="6"/>
      <c r="BWP88" s="6"/>
      <c r="BWQ88" s="6"/>
      <c r="BWR88" s="6"/>
      <c r="BWS88" s="6"/>
      <c r="BWT88" s="6"/>
      <c r="BWU88" s="6"/>
      <c r="BWV88" s="6"/>
      <c r="BWW88" s="6"/>
      <c r="BWX88" s="6"/>
      <c r="BWY88" s="6"/>
      <c r="BWZ88" s="6"/>
      <c r="BXA88" s="6"/>
      <c r="BXB88" s="6"/>
      <c r="BXC88" s="6"/>
      <c r="BXD88" s="6"/>
      <c r="BXE88" s="6"/>
      <c r="BXF88" s="6"/>
      <c r="BXG88" s="6"/>
      <c r="BXH88" s="6"/>
      <c r="BXI88" s="6"/>
      <c r="BXJ88" s="6"/>
      <c r="BXK88" s="6"/>
      <c r="BXL88" s="6"/>
      <c r="BXM88" s="6"/>
      <c r="BXN88" s="6"/>
      <c r="BXO88" s="6"/>
      <c r="BXP88" s="6"/>
      <c r="BXQ88" s="6"/>
      <c r="BXR88" s="6"/>
      <c r="BXS88" s="6"/>
      <c r="BXT88" s="6"/>
      <c r="BXU88" s="6"/>
      <c r="BXV88" s="6"/>
      <c r="BXW88" s="6"/>
      <c r="BXX88" s="6"/>
      <c r="BXY88" s="6"/>
      <c r="BXZ88" s="6"/>
      <c r="BYA88" s="6"/>
      <c r="BYB88" s="6"/>
      <c r="BYC88" s="6"/>
      <c r="BYD88" s="6"/>
      <c r="BYE88" s="6"/>
      <c r="BYF88" s="6"/>
      <c r="BYG88" s="6"/>
      <c r="BYH88" s="6"/>
      <c r="BYI88" s="6"/>
      <c r="BYJ88" s="6"/>
      <c r="BYK88" s="6"/>
      <c r="BYL88" s="6"/>
      <c r="BYM88" s="6"/>
      <c r="BYN88" s="6"/>
      <c r="BYO88" s="6"/>
      <c r="BYP88" s="6"/>
      <c r="BYQ88" s="6"/>
      <c r="BYR88" s="6"/>
      <c r="BYS88" s="6"/>
      <c r="BYT88" s="6"/>
      <c r="BYU88" s="6"/>
      <c r="BYV88" s="6"/>
      <c r="BYW88" s="6"/>
      <c r="BYX88" s="6"/>
      <c r="BYY88" s="6"/>
      <c r="BYZ88" s="6"/>
      <c r="BZA88" s="6"/>
      <c r="BZB88" s="6"/>
      <c r="BZC88" s="6"/>
      <c r="BZD88" s="6"/>
      <c r="BZE88" s="6"/>
      <c r="BZF88" s="6"/>
      <c r="BZG88" s="6"/>
      <c r="BZH88" s="6"/>
      <c r="BZI88" s="6"/>
      <c r="BZJ88" s="6"/>
      <c r="BZK88" s="6"/>
      <c r="BZL88" s="6"/>
      <c r="BZM88" s="6"/>
      <c r="BZN88" s="6"/>
      <c r="BZO88" s="6"/>
      <c r="BZP88" s="6"/>
      <c r="BZQ88" s="6"/>
      <c r="BZR88" s="6"/>
      <c r="BZS88" s="6"/>
      <c r="BZT88" s="6"/>
      <c r="BZU88" s="6"/>
      <c r="BZV88" s="6"/>
      <c r="BZW88" s="6"/>
      <c r="BZX88" s="6"/>
      <c r="BZY88" s="6"/>
      <c r="BZZ88" s="6"/>
      <c r="CAA88" s="6"/>
      <c r="CAB88" s="6"/>
      <c r="CAC88" s="6"/>
      <c r="CAD88" s="6"/>
      <c r="CAE88" s="6"/>
      <c r="CAF88" s="6"/>
      <c r="CAG88" s="6"/>
      <c r="CAH88" s="6"/>
      <c r="CAI88" s="6"/>
      <c r="CAJ88" s="6"/>
      <c r="CAK88" s="6"/>
      <c r="CAL88" s="6"/>
      <c r="CAM88" s="6"/>
      <c r="CAN88" s="6"/>
      <c r="CAO88" s="6"/>
      <c r="CAP88" s="6"/>
      <c r="CAQ88" s="6"/>
      <c r="CAR88" s="6"/>
      <c r="CAS88" s="6"/>
      <c r="CAT88" s="6"/>
      <c r="CAU88" s="6"/>
      <c r="CAV88" s="6"/>
      <c r="CAW88" s="6"/>
      <c r="CAX88" s="6"/>
      <c r="CAY88" s="6"/>
      <c r="CAZ88" s="6"/>
      <c r="CBA88" s="6"/>
      <c r="CBB88" s="6"/>
      <c r="CBC88" s="6"/>
      <c r="CBD88" s="6"/>
      <c r="CBE88" s="6"/>
      <c r="CBF88" s="6"/>
      <c r="CBG88" s="6"/>
      <c r="CBH88" s="6"/>
      <c r="CBI88" s="6"/>
      <c r="CBJ88" s="6"/>
      <c r="CBK88" s="6"/>
      <c r="CBL88" s="6"/>
      <c r="CBM88" s="6"/>
      <c r="CBN88" s="6"/>
      <c r="CBO88" s="6"/>
      <c r="CBP88" s="6"/>
      <c r="CBQ88" s="6"/>
      <c r="CBR88" s="6"/>
      <c r="CBS88" s="6"/>
      <c r="CBT88" s="6"/>
      <c r="CBU88" s="6"/>
      <c r="CBV88" s="6"/>
      <c r="CBW88" s="6"/>
      <c r="CBX88" s="6"/>
      <c r="CBY88" s="6"/>
      <c r="CBZ88" s="6"/>
      <c r="CCA88" s="6"/>
      <c r="CCB88" s="6"/>
      <c r="CCC88" s="6"/>
      <c r="CCD88" s="6"/>
      <c r="CCE88" s="6"/>
      <c r="CCF88" s="6"/>
      <c r="CCG88" s="6"/>
      <c r="CCH88" s="6"/>
      <c r="CCI88" s="6"/>
      <c r="CCJ88" s="6"/>
      <c r="CCK88" s="6"/>
      <c r="CCL88" s="6"/>
      <c r="CCM88" s="6"/>
      <c r="CCN88" s="6"/>
      <c r="CCO88" s="6"/>
      <c r="CCP88" s="6"/>
      <c r="CCQ88" s="6"/>
      <c r="CCR88" s="6"/>
      <c r="CCS88" s="6"/>
      <c r="CCT88" s="6"/>
      <c r="CCU88" s="6"/>
      <c r="CCV88" s="6"/>
      <c r="CCW88" s="6"/>
      <c r="CCX88" s="6"/>
      <c r="CCY88" s="6"/>
      <c r="CCZ88" s="6"/>
      <c r="CDA88" s="6"/>
      <c r="CDB88" s="6"/>
      <c r="CDC88" s="6"/>
      <c r="CDD88" s="6"/>
      <c r="CDE88" s="6"/>
      <c r="CDF88" s="6"/>
      <c r="CDG88" s="6"/>
      <c r="CDH88" s="6"/>
      <c r="CDI88" s="6"/>
      <c r="CDJ88" s="6"/>
      <c r="CDK88" s="6"/>
      <c r="CDL88" s="6"/>
      <c r="CDM88" s="6"/>
      <c r="CDN88" s="6"/>
      <c r="CDO88" s="6"/>
      <c r="CDP88" s="6"/>
      <c r="CDQ88" s="6"/>
      <c r="CDR88" s="6"/>
      <c r="CDS88" s="6"/>
      <c r="CDT88" s="6"/>
      <c r="CDU88" s="6"/>
      <c r="CDV88" s="6"/>
      <c r="CDW88" s="6"/>
      <c r="CDX88" s="6"/>
      <c r="CDY88" s="6"/>
      <c r="CDZ88" s="6"/>
      <c r="CEA88" s="6"/>
      <c r="CEB88" s="6"/>
      <c r="CEC88" s="6"/>
      <c r="CED88" s="6"/>
      <c r="CEE88" s="6"/>
      <c r="CEF88" s="6"/>
      <c r="CEG88" s="6"/>
      <c r="CEH88" s="6"/>
      <c r="CEI88" s="6"/>
      <c r="CEJ88" s="6"/>
      <c r="CEK88" s="6"/>
      <c r="CEL88" s="6"/>
      <c r="CEM88" s="6"/>
      <c r="CEN88" s="6"/>
      <c r="CEO88" s="6"/>
      <c r="CEP88" s="6"/>
      <c r="CEQ88" s="6"/>
      <c r="CER88" s="6"/>
      <c r="CES88" s="6"/>
      <c r="CET88" s="6"/>
      <c r="CEU88" s="6"/>
      <c r="CEV88" s="6"/>
      <c r="CEW88" s="6"/>
      <c r="CEX88" s="6"/>
      <c r="CEY88" s="6"/>
      <c r="CEZ88" s="6"/>
      <c r="CFA88" s="6"/>
      <c r="CFB88" s="6"/>
      <c r="CFC88" s="6"/>
      <c r="CFD88" s="6"/>
      <c r="CFE88" s="6"/>
      <c r="CFF88" s="6"/>
      <c r="CFG88" s="6"/>
      <c r="CFH88" s="6"/>
      <c r="CFI88" s="6"/>
      <c r="CFJ88" s="6"/>
      <c r="CFK88" s="6"/>
      <c r="CFL88" s="6"/>
      <c r="CFM88" s="6"/>
      <c r="CFN88" s="6"/>
      <c r="CFO88" s="6"/>
      <c r="CFP88" s="6"/>
      <c r="CFQ88" s="6"/>
      <c r="CFR88" s="6"/>
      <c r="CFS88" s="6"/>
      <c r="CFT88" s="6"/>
      <c r="CFU88" s="6"/>
      <c r="CFV88" s="6"/>
      <c r="CFW88" s="6"/>
      <c r="CFX88" s="6"/>
      <c r="CFY88" s="6"/>
      <c r="CFZ88" s="6"/>
      <c r="CGA88" s="6"/>
      <c r="CGB88" s="6"/>
      <c r="CGC88" s="6"/>
      <c r="CGD88" s="6"/>
      <c r="CGE88" s="6"/>
      <c r="CGF88" s="6"/>
      <c r="CGG88" s="6"/>
      <c r="CGH88" s="6"/>
      <c r="CGI88" s="6"/>
      <c r="CGJ88" s="6"/>
      <c r="CGK88" s="6"/>
      <c r="CGL88" s="6"/>
      <c r="CGM88" s="6"/>
      <c r="CGN88" s="6"/>
      <c r="CGO88" s="6"/>
      <c r="CGP88" s="6"/>
      <c r="CGQ88" s="6"/>
      <c r="CGR88" s="6"/>
      <c r="CGS88" s="6"/>
      <c r="CGT88" s="6"/>
      <c r="CGU88" s="6"/>
      <c r="CGV88" s="6"/>
      <c r="CGW88" s="6"/>
      <c r="CGX88" s="6"/>
      <c r="CGY88" s="6"/>
      <c r="CGZ88" s="6"/>
      <c r="CHA88" s="6"/>
      <c r="CHB88" s="6"/>
      <c r="CHC88" s="6"/>
      <c r="CHD88" s="6"/>
      <c r="CHE88" s="6"/>
      <c r="CHF88" s="6"/>
      <c r="CHG88" s="6"/>
      <c r="CHH88" s="6"/>
      <c r="CHI88" s="6"/>
      <c r="CHJ88" s="6"/>
      <c r="CHK88" s="6"/>
      <c r="CHL88" s="6"/>
      <c r="CHM88" s="6"/>
      <c r="CHN88" s="6"/>
      <c r="CHO88" s="6"/>
      <c r="CHP88" s="6"/>
      <c r="CHQ88" s="6"/>
      <c r="CHR88" s="6"/>
      <c r="CHS88" s="6"/>
      <c r="CHT88" s="6"/>
      <c r="CHU88" s="6"/>
      <c r="CHV88" s="6"/>
      <c r="CHW88" s="6"/>
      <c r="CHX88" s="6"/>
      <c r="CHY88" s="6"/>
      <c r="CHZ88" s="6"/>
      <c r="CIA88" s="6"/>
      <c r="CIB88" s="6"/>
      <c r="CIC88" s="6"/>
      <c r="CID88" s="6"/>
      <c r="CIE88" s="6"/>
      <c r="CIF88" s="6"/>
      <c r="CIG88" s="6"/>
      <c r="CIH88" s="6"/>
      <c r="CII88" s="6"/>
      <c r="CIJ88" s="6"/>
      <c r="CIK88" s="6"/>
      <c r="CIL88" s="6"/>
      <c r="CIM88" s="6"/>
      <c r="CIN88" s="6"/>
      <c r="CIO88" s="6"/>
      <c r="CIP88" s="6"/>
      <c r="CIQ88" s="6"/>
      <c r="CIR88" s="6"/>
      <c r="CIS88" s="6"/>
      <c r="CIT88" s="6"/>
      <c r="CIU88" s="6"/>
      <c r="CIV88" s="6"/>
      <c r="CIW88" s="6"/>
      <c r="CIX88" s="6"/>
      <c r="CIY88" s="6"/>
      <c r="CIZ88" s="6"/>
      <c r="CJA88" s="6"/>
      <c r="CJB88" s="6"/>
      <c r="CJC88" s="6"/>
      <c r="CJD88" s="6"/>
      <c r="CJE88" s="6"/>
      <c r="CJF88" s="6"/>
      <c r="CJG88" s="6"/>
      <c r="CJH88" s="6"/>
      <c r="CJI88" s="6"/>
      <c r="CJJ88" s="6"/>
      <c r="CJK88" s="6"/>
      <c r="CJL88" s="6"/>
      <c r="CJM88" s="6"/>
      <c r="CJN88" s="6"/>
      <c r="CJO88" s="6"/>
      <c r="CJP88" s="6"/>
      <c r="CJQ88" s="6"/>
      <c r="CJR88" s="6"/>
      <c r="CJS88" s="6"/>
      <c r="CJT88" s="6"/>
      <c r="CJU88" s="6"/>
      <c r="CJV88" s="6"/>
      <c r="CJW88" s="6"/>
      <c r="CJX88" s="6"/>
      <c r="CJY88" s="6"/>
      <c r="CJZ88" s="6"/>
      <c r="CKA88" s="6"/>
      <c r="CKB88" s="6"/>
      <c r="CKC88" s="6"/>
      <c r="CKD88" s="6"/>
      <c r="CKE88" s="6"/>
      <c r="CKF88" s="6"/>
      <c r="CKG88" s="6"/>
      <c r="CKH88" s="6"/>
      <c r="CKI88" s="6"/>
      <c r="CKJ88" s="6"/>
      <c r="CKK88" s="6"/>
      <c r="CKL88" s="6"/>
      <c r="CKM88" s="6"/>
      <c r="CKN88" s="6"/>
      <c r="CKO88" s="6"/>
      <c r="CKP88" s="6"/>
      <c r="CKQ88" s="6"/>
      <c r="CKR88" s="6"/>
      <c r="CKS88" s="6"/>
      <c r="CKT88" s="6"/>
      <c r="CKU88" s="6"/>
      <c r="CKV88" s="6"/>
      <c r="CKW88" s="6"/>
      <c r="CKX88" s="6"/>
      <c r="CKY88" s="6"/>
      <c r="CKZ88" s="6"/>
      <c r="CLA88" s="6"/>
      <c r="CLB88" s="6"/>
      <c r="CLC88" s="6"/>
      <c r="CLD88" s="6"/>
      <c r="CLE88" s="6"/>
      <c r="CLF88" s="6"/>
      <c r="CLG88" s="6"/>
      <c r="CLH88" s="6"/>
      <c r="CLI88" s="6"/>
      <c r="CLJ88" s="6"/>
      <c r="CLK88" s="6"/>
      <c r="CLL88" s="6"/>
      <c r="CLM88" s="6"/>
      <c r="CLN88" s="6"/>
      <c r="CLO88" s="6"/>
      <c r="CLP88" s="6"/>
      <c r="CLQ88" s="6"/>
      <c r="CLR88" s="6"/>
      <c r="CLS88" s="6"/>
      <c r="CLT88" s="6"/>
      <c r="CLU88" s="6"/>
      <c r="CLV88" s="6"/>
      <c r="CLW88" s="6"/>
      <c r="CLX88" s="6"/>
      <c r="CLY88" s="6"/>
      <c r="CLZ88" s="6"/>
      <c r="CMA88" s="6"/>
      <c r="CMB88" s="6"/>
      <c r="CMC88" s="6"/>
      <c r="CMD88" s="6"/>
      <c r="CME88" s="6"/>
      <c r="CMF88" s="6"/>
      <c r="CMG88" s="6"/>
      <c r="CMH88" s="6"/>
      <c r="CMI88" s="6"/>
      <c r="CMJ88" s="6"/>
      <c r="CMK88" s="6"/>
      <c r="CML88" s="6"/>
      <c r="CMM88" s="6"/>
      <c r="CMN88" s="6"/>
      <c r="CMO88" s="6"/>
      <c r="CMP88" s="6"/>
      <c r="CMQ88" s="6"/>
      <c r="CMR88" s="6"/>
      <c r="CMS88" s="6"/>
      <c r="CMT88" s="6"/>
      <c r="CMU88" s="6"/>
      <c r="CMV88" s="6"/>
      <c r="CMW88" s="6"/>
      <c r="CMX88" s="6"/>
      <c r="CMY88" s="6"/>
      <c r="CMZ88" s="6"/>
      <c r="CNA88" s="6"/>
      <c r="CNB88" s="6"/>
      <c r="CNC88" s="6"/>
      <c r="CND88" s="6"/>
      <c r="CNE88" s="6"/>
      <c r="CNF88" s="6"/>
      <c r="CNG88" s="6"/>
      <c r="CNH88" s="6"/>
      <c r="CNI88" s="6"/>
      <c r="CNJ88" s="6"/>
      <c r="CNK88" s="6"/>
      <c r="CNL88" s="6"/>
      <c r="CNM88" s="6"/>
      <c r="CNN88" s="6"/>
      <c r="CNO88" s="6"/>
      <c r="CNP88" s="6"/>
      <c r="CNQ88" s="6"/>
      <c r="CNR88" s="6"/>
      <c r="CNS88" s="6"/>
      <c r="CNT88" s="6"/>
      <c r="CNU88" s="6"/>
      <c r="CNV88" s="6"/>
      <c r="CNW88" s="6"/>
      <c r="CNX88" s="6"/>
      <c r="CNY88" s="6"/>
      <c r="CNZ88" s="6"/>
      <c r="COA88" s="6"/>
      <c r="COB88" s="6"/>
      <c r="COC88" s="6"/>
      <c r="COD88" s="6"/>
      <c r="COE88" s="6"/>
      <c r="COF88" s="6"/>
      <c r="COG88" s="6"/>
      <c r="COH88" s="6"/>
      <c r="COI88" s="6"/>
      <c r="COJ88" s="6"/>
      <c r="COK88" s="6"/>
      <c r="COL88" s="6"/>
      <c r="COM88" s="6"/>
      <c r="CON88" s="6"/>
      <c r="COO88" s="6"/>
      <c r="COP88" s="6"/>
      <c r="COQ88" s="6"/>
      <c r="COR88" s="6"/>
      <c r="COS88" s="6"/>
      <c r="COT88" s="6"/>
      <c r="COU88" s="6"/>
      <c r="COV88" s="6"/>
      <c r="COW88" s="6"/>
      <c r="COX88" s="6"/>
      <c r="COY88" s="6"/>
      <c r="COZ88" s="6"/>
      <c r="CPA88" s="6"/>
      <c r="CPB88" s="6"/>
      <c r="CPC88" s="6"/>
      <c r="CPD88" s="6"/>
      <c r="CPE88" s="6"/>
      <c r="CPF88" s="6"/>
      <c r="CPG88" s="6"/>
      <c r="CPH88" s="6"/>
      <c r="CPI88" s="6"/>
      <c r="CPJ88" s="6"/>
      <c r="CPK88" s="6"/>
      <c r="CPL88" s="6"/>
      <c r="CPM88" s="6"/>
      <c r="CPN88" s="6"/>
      <c r="CPO88" s="6"/>
      <c r="CPP88" s="6"/>
      <c r="CPQ88" s="6"/>
      <c r="CPR88" s="6"/>
      <c r="CPS88" s="6"/>
      <c r="CPT88" s="6"/>
      <c r="CPU88" s="6"/>
      <c r="CPV88" s="6"/>
      <c r="CPW88" s="6"/>
      <c r="CPX88" s="6"/>
      <c r="CPY88" s="6"/>
      <c r="CPZ88" s="6"/>
      <c r="CQA88" s="6"/>
      <c r="CQB88" s="6"/>
      <c r="CQC88" s="6"/>
      <c r="CQD88" s="6"/>
      <c r="CQE88" s="6"/>
      <c r="CQF88" s="6"/>
      <c r="CQG88" s="6"/>
      <c r="CQH88" s="6"/>
      <c r="CQI88" s="6"/>
      <c r="CQJ88" s="6"/>
      <c r="CQK88" s="6"/>
      <c r="CQL88" s="6"/>
      <c r="CQM88" s="6"/>
      <c r="CQN88" s="6"/>
      <c r="CQO88" s="6"/>
      <c r="CQP88" s="6"/>
      <c r="CQQ88" s="6"/>
      <c r="CQR88" s="6"/>
      <c r="CQS88" s="6"/>
      <c r="CQT88" s="6"/>
      <c r="CQU88" s="6"/>
      <c r="CQV88" s="6"/>
      <c r="CQW88" s="6"/>
      <c r="CQX88" s="6"/>
      <c r="CQY88" s="6"/>
      <c r="CQZ88" s="6"/>
      <c r="CRA88" s="6"/>
      <c r="CRB88" s="6"/>
      <c r="CRC88" s="6"/>
      <c r="CRD88" s="6"/>
      <c r="CRE88" s="6"/>
      <c r="CRF88" s="6"/>
      <c r="CRG88" s="6"/>
      <c r="CRH88" s="6"/>
      <c r="CRI88" s="6"/>
      <c r="CRJ88" s="6"/>
      <c r="CRK88" s="6"/>
      <c r="CRL88" s="6"/>
      <c r="CRM88" s="6"/>
      <c r="CRN88" s="6"/>
      <c r="CRO88" s="6"/>
      <c r="CRP88" s="6"/>
      <c r="CRQ88" s="6"/>
      <c r="CRR88" s="6"/>
      <c r="CRS88" s="6"/>
      <c r="CRT88" s="6"/>
      <c r="CRU88" s="6"/>
      <c r="CRV88" s="6"/>
      <c r="CRW88" s="6"/>
      <c r="CRX88" s="6"/>
      <c r="CRY88" s="6"/>
      <c r="CRZ88" s="6"/>
      <c r="CSA88" s="6"/>
      <c r="CSB88" s="6"/>
      <c r="CSC88" s="6"/>
      <c r="CSD88" s="6"/>
      <c r="CSE88" s="6"/>
      <c r="CSF88" s="6"/>
      <c r="CSG88" s="6"/>
      <c r="CSH88" s="6"/>
      <c r="CSI88" s="6"/>
      <c r="CSJ88" s="6"/>
      <c r="CSK88" s="6"/>
      <c r="CSL88" s="6"/>
      <c r="CSM88" s="6"/>
      <c r="CSN88" s="6"/>
      <c r="CSO88" s="6"/>
      <c r="CSP88" s="6"/>
      <c r="CSQ88" s="6"/>
      <c r="CSR88" s="6"/>
      <c r="CSS88" s="6"/>
      <c r="CST88" s="6"/>
      <c r="CSU88" s="6"/>
      <c r="CSV88" s="6"/>
      <c r="CSW88" s="6"/>
      <c r="CSX88" s="6"/>
      <c r="CSY88" s="6"/>
      <c r="CSZ88" s="6"/>
      <c r="CTA88" s="6"/>
      <c r="CTB88" s="6"/>
      <c r="CTC88" s="6"/>
      <c r="CTD88" s="6"/>
      <c r="CTE88" s="6"/>
      <c r="CTF88" s="6"/>
      <c r="CTG88" s="6"/>
      <c r="CTH88" s="6"/>
      <c r="CTI88" s="6"/>
      <c r="CTJ88" s="6"/>
      <c r="CTK88" s="6"/>
      <c r="CTL88" s="6"/>
      <c r="CTM88" s="6"/>
      <c r="CTN88" s="6"/>
      <c r="CTO88" s="6"/>
      <c r="CTP88" s="6"/>
    </row>
    <row r="89" s="4" customFormat="1" ht="13" customHeight="1" spans="1:4">
      <c r="A89" s="16">
        <v>86</v>
      </c>
      <c r="B89" s="22" t="s">
        <v>93</v>
      </c>
      <c r="C89" s="21" t="s">
        <v>7</v>
      </c>
      <c r="D89" s="18">
        <v>7.8</v>
      </c>
    </row>
    <row r="90" s="6" customFormat="1" spans="1:4">
      <c r="A90" s="16">
        <v>87</v>
      </c>
      <c r="B90" s="22" t="s">
        <v>94</v>
      </c>
      <c r="C90" s="21" t="s">
        <v>7</v>
      </c>
      <c r="D90" s="18">
        <v>7.8</v>
      </c>
    </row>
    <row r="91" s="6" customFormat="1" spans="1:4">
      <c r="A91" s="16">
        <v>88</v>
      </c>
      <c r="B91" s="18" t="s">
        <v>95</v>
      </c>
      <c r="C91" s="21" t="s">
        <v>7</v>
      </c>
      <c r="D91" s="18">
        <v>7.8</v>
      </c>
    </row>
    <row r="92" s="6" customFormat="1" spans="1:4">
      <c r="A92" s="16">
        <v>89</v>
      </c>
      <c r="B92" s="18" t="s">
        <v>96</v>
      </c>
      <c r="C92" s="21" t="s">
        <v>7</v>
      </c>
      <c r="D92" s="18">
        <v>7.8</v>
      </c>
    </row>
    <row r="93" s="6" customFormat="1" spans="1:4">
      <c r="A93" s="16">
        <v>90</v>
      </c>
      <c r="B93" s="23" t="s">
        <v>97</v>
      </c>
      <c r="C93" s="21" t="s">
        <v>7</v>
      </c>
      <c r="D93" s="18">
        <v>7.8</v>
      </c>
    </row>
    <row r="94" s="6" customFormat="1" spans="1:4">
      <c r="A94" s="16">
        <v>91</v>
      </c>
      <c r="B94" s="23" t="s">
        <v>98</v>
      </c>
      <c r="C94" s="21" t="s">
        <v>7</v>
      </c>
      <c r="D94" s="18">
        <v>7.8</v>
      </c>
    </row>
    <row r="95" s="6" customFormat="1" spans="1:4">
      <c r="A95" s="16">
        <v>92</v>
      </c>
      <c r="B95" s="23" t="s">
        <v>99</v>
      </c>
      <c r="C95" s="21" t="s">
        <v>7</v>
      </c>
      <c r="D95" s="18">
        <v>7.8</v>
      </c>
    </row>
    <row r="96" s="6" customFormat="1" spans="1:4">
      <c r="A96" s="16">
        <v>93</v>
      </c>
      <c r="B96" s="23" t="s">
        <v>100</v>
      </c>
      <c r="C96" s="21" t="s">
        <v>7</v>
      </c>
      <c r="D96" s="18">
        <v>7.8</v>
      </c>
    </row>
    <row r="97" s="6" customFormat="1" spans="1:4">
      <c r="A97" s="16">
        <v>94</v>
      </c>
      <c r="B97" s="23" t="s">
        <v>101</v>
      </c>
      <c r="C97" s="21" t="s">
        <v>7</v>
      </c>
      <c r="D97" s="18">
        <v>7.8</v>
      </c>
    </row>
    <row r="98" s="6" customFormat="1" spans="1:4">
      <c r="A98" s="16">
        <v>95</v>
      </c>
      <c r="B98" s="23" t="s">
        <v>102</v>
      </c>
      <c r="C98" s="21" t="s">
        <v>7</v>
      </c>
      <c r="D98" s="18">
        <v>7.8</v>
      </c>
    </row>
    <row r="99" s="6" customFormat="1" spans="1:4">
      <c r="A99" s="16">
        <v>96</v>
      </c>
      <c r="B99" s="23" t="s">
        <v>103</v>
      </c>
      <c r="C99" s="21" t="s">
        <v>7</v>
      </c>
      <c r="D99" s="18">
        <v>7.8</v>
      </c>
    </row>
    <row r="100" s="6" customFormat="1" spans="1:4">
      <c r="A100" s="16">
        <v>97</v>
      </c>
      <c r="B100" s="23" t="s">
        <v>104</v>
      </c>
      <c r="C100" s="21" t="s">
        <v>7</v>
      </c>
      <c r="D100" s="18">
        <v>7.8</v>
      </c>
    </row>
    <row r="101" s="6" customFormat="1" spans="1:4">
      <c r="A101" s="16">
        <v>98</v>
      </c>
      <c r="B101" s="23" t="s">
        <v>105</v>
      </c>
      <c r="C101" s="21" t="s">
        <v>7</v>
      </c>
      <c r="D101" s="18">
        <v>7.8</v>
      </c>
    </row>
    <row r="102" s="6" customFormat="1" spans="1:4">
      <c r="A102" s="16">
        <v>99</v>
      </c>
      <c r="B102" s="23" t="s">
        <v>106</v>
      </c>
      <c r="C102" s="21" t="s">
        <v>7</v>
      </c>
      <c r="D102" s="18">
        <v>7.8</v>
      </c>
    </row>
    <row r="103" s="6" customFormat="1" spans="1:4">
      <c r="A103" s="16">
        <v>100</v>
      </c>
      <c r="B103" s="23" t="s">
        <v>107</v>
      </c>
      <c r="C103" s="21" t="s">
        <v>7</v>
      </c>
      <c r="D103" s="18">
        <v>7.8</v>
      </c>
    </row>
    <row r="104" s="6" customFormat="1" spans="1:4">
      <c r="A104" s="16">
        <v>101</v>
      </c>
      <c r="B104" s="23" t="s">
        <v>108</v>
      </c>
      <c r="C104" s="21" t="s">
        <v>7</v>
      </c>
      <c r="D104" s="18">
        <v>7.8</v>
      </c>
    </row>
    <row r="105" s="6" customFormat="1" spans="1:4">
      <c r="A105" s="16">
        <v>102</v>
      </c>
      <c r="B105" s="23" t="s">
        <v>109</v>
      </c>
      <c r="C105" s="21" t="s">
        <v>7</v>
      </c>
      <c r="D105" s="18">
        <v>7.8</v>
      </c>
    </row>
    <row r="106" s="6" customFormat="1" spans="1:4">
      <c r="A106" s="16">
        <v>103</v>
      </c>
      <c r="B106" s="24" t="s">
        <v>110</v>
      </c>
      <c r="C106" s="21" t="s">
        <v>7</v>
      </c>
      <c r="D106" s="18">
        <v>7.8</v>
      </c>
    </row>
    <row r="107" s="6" customFormat="1" spans="1:4">
      <c r="A107" s="16">
        <v>104</v>
      </c>
      <c r="B107" s="24" t="s">
        <v>111</v>
      </c>
      <c r="C107" s="21" t="s">
        <v>7</v>
      </c>
      <c r="D107" s="18">
        <v>7.8</v>
      </c>
    </row>
    <row r="108" s="6" customFormat="1" spans="1:4">
      <c r="A108" s="16">
        <v>105</v>
      </c>
      <c r="B108" s="24" t="s">
        <v>112</v>
      </c>
      <c r="C108" s="21" t="s">
        <v>7</v>
      </c>
      <c r="D108" s="18">
        <v>7.8</v>
      </c>
    </row>
    <row r="109" s="6" customFormat="1" spans="1:4">
      <c r="A109" s="16">
        <v>106</v>
      </c>
      <c r="B109" s="24" t="s">
        <v>113</v>
      </c>
      <c r="C109" s="21" t="s">
        <v>7</v>
      </c>
      <c r="D109" s="18">
        <v>7.8</v>
      </c>
    </row>
    <row r="110" s="6" customFormat="1" spans="1:4">
      <c r="A110" s="16">
        <v>107</v>
      </c>
      <c r="B110" s="24" t="s">
        <v>114</v>
      </c>
      <c r="C110" s="21" t="s">
        <v>7</v>
      </c>
      <c r="D110" s="18">
        <v>7.8</v>
      </c>
    </row>
    <row r="111" s="6" customFormat="1" spans="1:4">
      <c r="A111" s="16">
        <v>108</v>
      </c>
      <c r="B111" s="24" t="s">
        <v>115</v>
      </c>
      <c r="C111" s="21" t="s">
        <v>7</v>
      </c>
      <c r="D111" s="18">
        <v>7.8</v>
      </c>
    </row>
    <row r="112" s="6" customFormat="1" spans="1:4">
      <c r="A112" s="16">
        <v>109</v>
      </c>
      <c r="B112" s="24" t="s">
        <v>116</v>
      </c>
      <c r="C112" s="21" t="s">
        <v>7</v>
      </c>
      <c r="D112" s="18">
        <v>7.8</v>
      </c>
    </row>
    <row r="113" s="6" customFormat="1" spans="1:4">
      <c r="A113" s="16">
        <v>110</v>
      </c>
      <c r="B113" s="24" t="s">
        <v>117</v>
      </c>
      <c r="C113" s="21" t="s">
        <v>7</v>
      </c>
      <c r="D113" s="18">
        <v>7.8</v>
      </c>
    </row>
    <row r="114" s="6" customFormat="1" spans="1:4">
      <c r="A114" s="16">
        <v>111</v>
      </c>
      <c r="B114" s="25" t="s">
        <v>118</v>
      </c>
      <c r="C114" s="21" t="s">
        <v>7</v>
      </c>
      <c r="D114" s="18">
        <v>7.8</v>
      </c>
    </row>
    <row r="115" s="6" customFormat="1" spans="1:4">
      <c r="A115" s="16">
        <v>112</v>
      </c>
      <c r="B115" s="17" t="s">
        <v>119</v>
      </c>
      <c r="C115" s="21" t="s">
        <v>7</v>
      </c>
      <c r="D115" s="18">
        <v>7.8</v>
      </c>
    </row>
    <row r="116" s="6" customFormat="1" spans="1:4">
      <c r="A116" s="16">
        <v>113</v>
      </c>
      <c r="B116" s="17" t="s">
        <v>120</v>
      </c>
      <c r="C116" s="21" t="s">
        <v>7</v>
      </c>
      <c r="D116" s="18">
        <v>7.8</v>
      </c>
    </row>
    <row r="117" s="6" customFormat="1" spans="1:4">
      <c r="A117" s="16">
        <v>114</v>
      </c>
      <c r="B117" s="17" t="s">
        <v>121</v>
      </c>
      <c r="C117" s="21" t="s">
        <v>7</v>
      </c>
      <c r="D117" s="18">
        <v>7.8</v>
      </c>
    </row>
    <row r="118" s="6" customFormat="1" spans="1:4">
      <c r="A118" s="16">
        <v>115</v>
      </c>
      <c r="B118" s="17" t="s">
        <v>122</v>
      </c>
      <c r="C118" s="21" t="s">
        <v>7</v>
      </c>
      <c r="D118" s="18">
        <v>7.8</v>
      </c>
    </row>
    <row r="119" s="6" customFormat="1" spans="1:4">
      <c r="A119" s="16">
        <v>116</v>
      </c>
      <c r="B119" s="17" t="s">
        <v>123</v>
      </c>
      <c r="C119" s="21" t="s">
        <v>7</v>
      </c>
      <c r="D119" s="18">
        <v>7.8</v>
      </c>
    </row>
    <row r="120" s="6" customFormat="1" spans="1:4">
      <c r="A120" s="16">
        <v>117</v>
      </c>
      <c r="B120" s="17" t="s">
        <v>124</v>
      </c>
      <c r="C120" s="21" t="s">
        <v>7</v>
      </c>
      <c r="D120" s="18">
        <v>7.8</v>
      </c>
    </row>
    <row r="121" s="6" customFormat="1" spans="1:4">
      <c r="A121" s="16">
        <v>118</v>
      </c>
      <c r="B121" s="17" t="s">
        <v>125</v>
      </c>
      <c r="C121" s="21" t="s">
        <v>7</v>
      </c>
      <c r="D121" s="18">
        <v>7.8</v>
      </c>
    </row>
    <row r="122" s="6" customFormat="1" spans="1:4">
      <c r="A122" s="16">
        <v>119</v>
      </c>
      <c r="B122" s="17" t="s">
        <v>126</v>
      </c>
      <c r="C122" s="21" t="s">
        <v>7</v>
      </c>
      <c r="D122" s="18">
        <v>7.8</v>
      </c>
    </row>
    <row r="123" s="6" customFormat="1" spans="1:4">
      <c r="A123" s="16">
        <v>120</v>
      </c>
      <c r="B123" s="25" t="s">
        <v>127</v>
      </c>
      <c r="C123" s="21" t="s">
        <v>7</v>
      </c>
      <c r="D123" s="18">
        <v>7.8</v>
      </c>
    </row>
    <row r="124" s="6" customFormat="1" spans="1:4">
      <c r="A124" s="16">
        <v>121</v>
      </c>
      <c r="B124" s="25" t="s">
        <v>128</v>
      </c>
      <c r="C124" s="21" t="s">
        <v>7</v>
      </c>
      <c r="D124" s="18">
        <v>7.8</v>
      </c>
    </row>
    <row r="125" s="6" customFormat="1" spans="1:4">
      <c r="A125" s="16">
        <v>122</v>
      </c>
      <c r="B125" s="25" t="s">
        <v>129</v>
      </c>
      <c r="C125" s="21" t="s">
        <v>7</v>
      </c>
      <c r="D125" s="18">
        <v>7.8</v>
      </c>
    </row>
    <row r="126" s="6" customFormat="1" spans="1:4">
      <c r="A126" s="16">
        <v>123</v>
      </c>
      <c r="B126" s="18" t="s">
        <v>130</v>
      </c>
      <c r="C126" s="21" t="s">
        <v>7</v>
      </c>
      <c r="D126" s="18">
        <v>7.8</v>
      </c>
    </row>
    <row r="127" s="6" customFormat="1" spans="1:4">
      <c r="A127" s="16">
        <v>124</v>
      </c>
      <c r="B127" s="18" t="s">
        <v>131</v>
      </c>
      <c r="C127" s="21" t="s">
        <v>7</v>
      </c>
      <c r="D127" s="18">
        <v>7.8</v>
      </c>
    </row>
    <row r="128" s="6" customFormat="1" spans="1:4">
      <c r="A128" s="16">
        <v>125</v>
      </c>
      <c r="B128" s="18" t="s">
        <v>132</v>
      </c>
      <c r="C128" s="21" t="s">
        <v>7</v>
      </c>
      <c r="D128" s="18">
        <v>7.8</v>
      </c>
    </row>
    <row r="129" s="6" customFormat="1" spans="1:4">
      <c r="A129" s="16">
        <v>126</v>
      </c>
      <c r="B129" s="17" t="s">
        <v>133</v>
      </c>
      <c r="C129" s="21" t="s">
        <v>7</v>
      </c>
      <c r="D129" s="18">
        <v>7.8</v>
      </c>
    </row>
    <row r="130" s="6" customFormat="1" spans="1:4">
      <c r="A130" s="16">
        <v>127</v>
      </c>
      <c r="B130" s="17" t="s">
        <v>134</v>
      </c>
      <c r="C130" s="21" t="s">
        <v>7</v>
      </c>
      <c r="D130" s="18">
        <v>7.8</v>
      </c>
    </row>
    <row r="131" s="6" customFormat="1" spans="1:4">
      <c r="A131" s="16">
        <v>128</v>
      </c>
      <c r="B131" s="17" t="s">
        <v>135</v>
      </c>
      <c r="C131" s="21" t="s">
        <v>7</v>
      </c>
      <c r="D131" s="18">
        <v>7.8</v>
      </c>
    </row>
    <row r="132" s="6" customFormat="1" spans="1:4">
      <c r="A132" s="16">
        <v>129</v>
      </c>
      <c r="B132" s="17" t="s">
        <v>136</v>
      </c>
      <c r="C132" s="21" t="s">
        <v>7</v>
      </c>
      <c r="D132" s="18">
        <v>7.8</v>
      </c>
    </row>
    <row r="133" s="6" customFormat="1" spans="1:4">
      <c r="A133" s="16">
        <v>130</v>
      </c>
      <c r="B133" s="17" t="s">
        <v>137</v>
      </c>
      <c r="C133" s="21" t="s">
        <v>7</v>
      </c>
      <c r="D133" s="18">
        <v>7.8</v>
      </c>
    </row>
    <row r="134" s="6" customFormat="1" spans="1:4">
      <c r="A134" s="16">
        <v>131</v>
      </c>
      <c r="B134" s="17" t="s">
        <v>138</v>
      </c>
      <c r="C134" s="21" t="s">
        <v>7</v>
      </c>
      <c r="D134" s="18">
        <v>7.8</v>
      </c>
    </row>
    <row r="135" s="6" customFormat="1" spans="1:4">
      <c r="A135" s="16">
        <v>132</v>
      </c>
      <c r="B135" s="17" t="s">
        <v>139</v>
      </c>
      <c r="C135" s="21" t="s">
        <v>7</v>
      </c>
      <c r="D135" s="18">
        <v>7.8</v>
      </c>
    </row>
    <row r="136" s="6" customFormat="1" spans="1:4">
      <c r="A136" s="16">
        <v>133</v>
      </c>
      <c r="B136" s="17" t="s">
        <v>140</v>
      </c>
      <c r="C136" s="21" t="s">
        <v>7</v>
      </c>
      <c r="D136" s="18">
        <v>7.8</v>
      </c>
    </row>
    <row r="137" s="6" customFormat="1" spans="1:4">
      <c r="A137" s="16">
        <v>134</v>
      </c>
      <c r="B137" s="17" t="s">
        <v>141</v>
      </c>
      <c r="C137" s="21" t="s">
        <v>7</v>
      </c>
      <c r="D137" s="18">
        <v>7.8</v>
      </c>
    </row>
    <row r="138" s="6" customFormat="1" spans="1:4">
      <c r="A138" s="16">
        <v>135</v>
      </c>
      <c r="B138" s="17" t="s">
        <v>142</v>
      </c>
      <c r="C138" s="21" t="s">
        <v>7</v>
      </c>
      <c r="D138" s="18">
        <v>7.8</v>
      </c>
    </row>
    <row r="139" s="6" customFormat="1" spans="1:4">
      <c r="A139" s="16">
        <v>136</v>
      </c>
      <c r="B139" s="17" t="s">
        <v>143</v>
      </c>
      <c r="C139" s="21" t="s">
        <v>7</v>
      </c>
      <c r="D139" s="18">
        <v>7.8</v>
      </c>
    </row>
    <row r="140" s="6" customFormat="1" spans="1:4">
      <c r="A140" s="16">
        <v>137</v>
      </c>
      <c r="B140" s="18" t="s">
        <v>144</v>
      </c>
      <c r="C140" s="21" t="s">
        <v>7</v>
      </c>
      <c r="D140" s="18">
        <v>7.8</v>
      </c>
    </row>
    <row r="141" s="6" customFormat="1" spans="1:4">
      <c r="A141" s="16">
        <v>138</v>
      </c>
      <c r="B141" s="17" t="s">
        <v>145</v>
      </c>
      <c r="C141" s="21" t="s">
        <v>7</v>
      </c>
      <c r="D141" s="18">
        <v>7.8</v>
      </c>
    </row>
    <row r="142" s="6" customFormat="1" spans="1:4">
      <c r="A142" s="16">
        <v>139</v>
      </c>
      <c r="B142" s="17" t="s">
        <v>146</v>
      </c>
      <c r="C142" s="21" t="s">
        <v>7</v>
      </c>
      <c r="D142" s="18">
        <v>7.8</v>
      </c>
    </row>
    <row r="143" s="6" customFormat="1" spans="1:4">
      <c r="A143" s="16">
        <v>140</v>
      </c>
      <c r="B143" s="17" t="s">
        <v>147</v>
      </c>
      <c r="C143" s="21" t="s">
        <v>7</v>
      </c>
      <c r="D143" s="18">
        <v>7.8</v>
      </c>
    </row>
    <row r="144" s="6" customFormat="1" spans="1:4">
      <c r="A144" s="16">
        <v>141</v>
      </c>
      <c r="B144" s="17" t="s">
        <v>148</v>
      </c>
      <c r="C144" s="21" t="s">
        <v>7</v>
      </c>
      <c r="D144" s="18">
        <v>7.8</v>
      </c>
    </row>
    <row r="145" s="6" customFormat="1" spans="1:4">
      <c r="A145" s="16">
        <v>142</v>
      </c>
      <c r="B145" s="17" t="s">
        <v>149</v>
      </c>
      <c r="C145" s="21" t="s">
        <v>7</v>
      </c>
      <c r="D145" s="18">
        <v>7.8</v>
      </c>
    </row>
    <row r="146" s="6" customFormat="1" spans="1:4">
      <c r="A146" s="16">
        <v>143</v>
      </c>
      <c r="B146" s="17" t="s">
        <v>150</v>
      </c>
      <c r="C146" s="21" t="s">
        <v>7</v>
      </c>
      <c r="D146" s="18">
        <v>7.8</v>
      </c>
    </row>
    <row r="147" s="6" customFormat="1" spans="1:4">
      <c r="A147" s="16">
        <v>144</v>
      </c>
      <c r="B147" s="26" t="s">
        <v>151</v>
      </c>
      <c r="C147" s="21" t="s">
        <v>7</v>
      </c>
      <c r="D147" s="18">
        <v>7.8</v>
      </c>
    </row>
    <row r="148" s="6" customFormat="1" spans="1:4">
      <c r="A148" s="16">
        <v>145</v>
      </c>
      <c r="B148" s="17" t="s">
        <v>152</v>
      </c>
      <c r="C148" s="21" t="s">
        <v>7</v>
      </c>
      <c r="D148" s="18">
        <v>7.8</v>
      </c>
    </row>
    <row r="149" s="6" customFormat="1" spans="1:4">
      <c r="A149" s="16">
        <v>146</v>
      </c>
      <c r="B149" s="17" t="s">
        <v>153</v>
      </c>
      <c r="C149" s="21" t="s">
        <v>7</v>
      </c>
      <c r="D149" s="18">
        <v>7.8</v>
      </c>
    </row>
    <row r="150" s="6" customFormat="1" spans="1:4">
      <c r="A150" s="16">
        <v>147</v>
      </c>
      <c r="B150" s="18" t="s">
        <v>154</v>
      </c>
      <c r="C150" s="21" t="s">
        <v>7</v>
      </c>
      <c r="D150" s="18">
        <v>7.8</v>
      </c>
    </row>
    <row r="151" s="6" customFormat="1" spans="1:4">
      <c r="A151" s="16">
        <v>148</v>
      </c>
      <c r="B151" s="18" t="s">
        <v>155</v>
      </c>
      <c r="C151" s="21" t="s">
        <v>7</v>
      </c>
      <c r="D151" s="18">
        <v>7.8</v>
      </c>
    </row>
    <row r="152" s="6" customFormat="1" spans="1:4">
      <c r="A152" s="16">
        <v>149</v>
      </c>
      <c r="B152" s="18" t="s">
        <v>156</v>
      </c>
      <c r="C152" s="21" t="s">
        <v>7</v>
      </c>
      <c r="D152" s="18">
        <v>7.8</v>
      </c>
    </row>
    <row r="153" s="6" customFormat="1" spans="1:4">
      <c r="A153" s="16">
        <v>150</v>
      </c>
      <c r="B153" s="18" t="s">
        <v>157</v>
      </c>
      <c r="C153" s="21" t="s">
        <v>7</v>
      </c>
      <c r="D153" s="18">
        <v>7.8</v>
      </c>
    </row>
    <row r="154" s="6" customFormat="1" spans="1:4">
      <c r="A154" s="16">
        <v>151</v>
      </c>
      <c r="B154" s="18" t="s">
        <v>158</v>
      </c>
      <c r="C154" s="21" t="s">
        <v>7</v>
      </c>
      <c r="D154" s="18">
        <v>7.8</v>
      </c>
    </row>
    <row r="155" s="6" customFormat="1" spans="1:4">
      <c r="A155" s="16">
        <v>152</v>
      </c>
      <c r="B155" s="18" t="s">
        <v>159</v>
      </c>
      <c r="C155" s="21" t="s">
        <v>7</v>
      </c>
      <c r="D155" s="18">
        <v>7.8</v>
      </c>
    </row>
    <row r="156" s="6" customFormat="1" spans="1:4">
      <c r="A156" s="16">
        <v>153</v>
      </c>
      <c r="B156" s="18" t="s">
        <v>160</v>
      </c>
      <c r="C156" s="21" t="s">
        <v>7</v>
      </c>
      <c r="D156" s="18">
        <v>7.8</v>
      </c>
    </row>
    <row r="157" s="6" customFormat="1" spans="1:4">
      <c r="A157" s="16">
        <v>154</v>
      </c>
      <c r="B157" s="18" t="s">
        <v>161</v>
      </c>
      <c r="C157" s="21" t="s">
        <v>7</v>
      </c>
      <c r="D157" s="18">
        <v>7.8</v>
      </c>
    </row>
    <row r="158" s="6" customFormat="1" spans="1:4">
      <c r="A158" s="16">
        <v>155</v>
      </c>
      <c r="B158" s="18" t="s">
        <v>162</v>
      </c>
      <c r="C158" s="21" t="s">
        <v>7</v>
      </c>
      <c r="D158" s="18">
        <v>7.8</v>
      </c>
    </row>
    <row r="159" s="6" customFormat="1" spans="1:4">
      <c r="A159" s="16">
        <v>156</v>
      </c>
      <c r="B159" s="18" t="s">
        <v>163</v>
      </c>
      <c r="C159" s="21" t="s">
        <v>7</v>
      </c>
      <c r="D159" s="18">
        <v>7.8</v>
      </c>
    </row>
    <row r="160" s="6" customFormat="1" spans="1:4">
      <c r="A160" s="16">
        <v>157</v>
      </c>
      <c r="B160" s="18" t="s">
        <v>164</v>
      </c>
      <c r="C160" s="21" t="s">
        <v>7</v>
      </c>
      <c r="D160" s="18">
        <v>7.8</v>
      </c>
    </row>
    <row r="161" s="6" customFormat="1" spans="1:4">
      <c r="A161" s="16">
        <v>158</v>
      </c>
      <c r="B161" s="18" t="s">
        <v>165</v>
      </c>
      <c r="C161" s="21" t="s">
        <v>7</v>
      </c>
      <c r="D161" s="18">
        <v>7.8</v>
      </c>
    </row>
    <row r="162" s="6" customFormat="1" spans="1:4">
      <c r="A162" s="16">
        <v>159</v>
      </c>
      <c r="B162" s="18" t="s">
        <v>166</v>
      </c>
      <c r="C162" s="21" t="s">
        <v>7</v>
      </c>
      <c r="D162" s="18">
        <v>7.8</v>
      </c>
    </row>
    <row r="163" s="6" customFormat="1" spans="1:4">
      <c r="A163" s="16">
        <v>160</v>
      </c>
      <c r="B163" s="18" t="s">
        <v>167</v>
      </c>
      <c r="C163" s="21" t="s">
        <v>7</v>
      </c>
      <c r="D163" s="18">
        <v>7.8</v>
      </c>
    </row>
    <row r="164" s="6" customFormat="1" spans="1:4">
      <c r="A164" s="16">
        <v>161</v>
      </c>
      <c r="B164" s="18" t="s">
        <v>168</v>
      </c>
      <c r="C164" s="21" t="s">
        <v>7</v>
      </c>
      <c r="D164" s="18">
        <v>7.8</v>
      </c>
    </row>
    <row r="165" s="6" customFormat="1" spans="1:4">
      <c r="A165" s="16">
        <v>162</v>
      </c>
      <c r="B165" s="18" t="s">
        <v>169</v>
      </c>
      <c r="C165" s="21" t="s">
        <v>7</v>
      </c>
      <c r="D165" s="18">
        <v>7.8</v>
      </c>
    </row>
    <row r="166" s="6" customFormat="1" spans="1:4">
      <c r="A166" s="16">
        <v>163</v>
      </c>
      <c r="B166" s="18" t="s">
        <v>170</v>
      </c>
      <c r="C166" s="21" t="s">
        <v>7</v>
      </c>
      <c r="D166" s="18">
        <v>7.8</v>
      </c>
    </row>
    <row r="167" s="6" customFormat="1" spans="1:4">
      <c r="A167" s="16">
        <v>164</v>
      </c>
      <c r="B167" s="18" t="s">
        <v>171</v>
      </c>
      <c r="C167" s="21" t="s">
        <v>7</v>
      </c>
      <c r="D167" s="18">
        <v>7.8</v>
      </c>
    </row>
    <row r="168" s="6" customFormat="1" spans="1:4">
      <c r="A168" s="16">
        <v>165</v>
      </c>
      <c r="B168" s="18" t="s">
        <v>172</v>
      </c>
      <c r="C168" s="21" t="s">
        <v>7</v>
      </c>
      <c r="D168" s="18">
        <v>7.8</v>
      </c>
    </row>
    <row r="169" s="6" customFormat="1" spans="1:4">
      <c r="A169" s="16">
        <v>166</v>
      </c>
      <c r="B169" s="18" t="s">
        <v>173</v>
      </c>
      <c r="C169" s="21" t="s">
        <v>7</v>
      </c>
      <c r="D169" s="18">
        <v>7.8</v>
      </c>
    </row>
    <row r="170" s="6" customFormat="1" spans="1:4">
      <c r="A170" s="16">
        <v>167</v>
      </c>
      <c r="B170" s="18" t="s">
        <v>174</v>
      </c>
      <c r="C170" s="21" t="s">
        <v>7</v>
      </c>
      <c r="D170" s="18">
        <v>7.8</v>
      </c>
    </row>
    <row r="171" s="6" customFormat="1" spans="1:4">
      <c r="A171" s="16">
        <v>168</v>
      </c>
      <c r="B171" s="18" t="s">
        <v>175</v>
      </c>
      <c r="C171" s="21" t="s">
        <v>7</v>
      </c>
      <c r="D171" s="18">
        <v>7.8</v>
      </c>
    </row>
    <row r="172" s="6" customFormat="1" spans="1:4">
      <c r="A172" s="16">
        <v>169</v>
      </c>
      <c r="B172" s="18" t="s">
        <v>176</v>
      </c>
      <c r="C172" s="21" t="s">
        <v>7</v>
      </c>
      <c r="D172" s="18">
        <v>7.8</v>
      </c>
    </row>
    <row r="173" s="6" customFormat="1" spans="1:4">
      <c r="A173" s="16">
        <v>170</v>
      </c>
      <c r="B173" s="18" t="s">
        <v>177</v>
      </c>
      <c r="C173" s="21" t="s">
        <v>7</v>
      </c>
      <c r="D173" s="18">
        <v>7.8</v>
      </c>
    </row>
    <row r="174" s="6" customFormat="1" spans="1:4">
      <c r="A174" s="16">
        <v>171</v>
      </c>
      <c r="B174" s="18" t="s">
        <v>178</v>
      </c>
      <c r="C174" s="21" t="s">
        <v>7</v>
      </c>
      <c r="D174" s="18">
        <v>7.8</v>
      </c>
    </row>
    <row r="175" s="6" customFormat="1" spans="1:4">
      <c r="A175" s="16">
        <v>172</v>
      </c>
      <c r="B175" s="18" t="s">
        <v>179</v>
      </c>
      <c r="C175" s="21" t="s">
        <v>7</v>
      </c>
      <c r="D175" s="18">
        <v>7.8</v>
      </c>
    </row>
    <row r="176" s="6" customFormat="1" spans="1:4">
      <c r="A176" s="16">
        <v>173</v>
      </c>
      <c r="B176" s="18" t="s">
        <v>180</v>
      </c>
      <c r="C176" s="21" t="s">
        <v>7</v>
      </c>
      <c r="D176" s="18">
        <v>7.8</v>
      </c>
    </row>
    <row r="177" s="6" customFormat="1" spans="1:4">
      <c r="A177" s="16">
        <v>174</v>
      </c>
      <c r="B177" s="18" t="s">
        <v>181</v>
      </c>
      <c r="C177" s="21" t="s">
        <v>7</v>
      </c>
      <c r="D177" s="18">
        <v>7.8</v>
      </c>
    </row>
    <row r="178" s="6" customFormat="1" spans="1:4">
      <c r="A178" s="16">
        <v>175</v>
      </c>
      <c r="B178" s="18" t="s">
        <v>182</v>
      </c>
      <c r="C178" s="21" t="s">
        <v>7</v>
      </c>
      <c r="D178" s="18">
        <v>7.8</v>
      </c>
    </row>
    <row r="179" s="6" customFormat="1" spans="1:4">
      <c r="A179" s="16">
        <v>176</v>
      </c>
      <c r="B179" s="18" t="s">
        <v>183</v>
      </c>
      <c r="C179" s="21" t="s">
        <v>7</v>
      </c>
      <c r="D179" s="18">
        <v>7.8</v>
      </c>
    </row>
    <row r="180" s="6" customFormat="1" spans="1:4">
      <c r="A180" s="16">
        <v>177</v>
      </c>
      <c r="B180" s="18" t="s">
        <v>184</v>
      </c>
      <c r="C180" s="21" t="s">
        <v>7</v>
      </c>
      <c r="D180" s="18">
        <v>7.8</v>
      </c>
    </row>
    <row r="181" s="6" customFormat="1" spans="1:4">
      <c r="A181" s="16">
        <v>178</v>
      </c>
      <c r="B181" s="18" t="s">
        <v>185</v>
      </c>
      <c r="C181" s="21" t="s">
        <v>7</v>
      </c>
      <c r="D181" s="18">
        <v>7.8</v>
      </c>
    </row>
    <row r="182" s="6" customFormat="1" spans="1:4">
      <c r="A182" s="16">
        <v>179</v>
      </c>
      <c r="B182" s="18" t="s">
        <v>186</v>
      </c>
      <c r="C182" s="21" t="s">
        <v>7</v>
      </c>
      <c r="D182" s="18">
        <v>7.8</v>
      </c>
    </row>
    <row r="183" s="6" customFormat="1" spans="1:4">
      <c r="A183" s="16">
        <v>180</v>
      </c>
      <c r="B183" s="18" t="s">
        <v>187</v>
      </c>
      <c r="C183" s="21" t="s">
        <v>7</v>
      </c>
      <c r="D183" s="18">
        <v>7.8</v>
      </c>
    </row>
    <row r="184" s="6" customFormat="1" spans="1:4">
      <c r="A184" s="16">
        <v>181</v>
      </c>
      <c r="B184" s="18" t="s">
        <v>188</v>
      </c>
      <c r="C184" s="21" t="s">
        <v>7</v>
      </c>
      <c r="D184" s="18">
        <v>7.8</v>
      </c>
    </row>
    <row r="185" s="6" customFormat="1" spans="1:4">
      <c r="A185" s="16">
        <v>182</v>
      </c>
      <c r="B185" s="18" t="s">
        <v>189</v>
      </c>
      <c r="C185" s="21" t="s">
        <v>7</v>
      </c>
      <c r="D185" s="18">
        <v>7.8</v>
      </c>
    </row>
    <row r="186" s="6" customFormat="1" spans="1:4">
      <c r="A186" s="16">
        <v>183</v>
      </c>
      <c r="B186" s="18" t="s">
        <v>190</v>
      </c>
      <c r="C186" s="21" t="s">
        <v>7</v>
      </c>
      <c r="D186" s="18">
        <v>7.8</v>
      </c>
    </row>
    <row r="187" s="6" customFormat="1" spans="1:4">
      <c r="A187" s="16">
        <v>184</v>
      </c>
      <c r="B187" s="18" t="s">
        <v>191</v>
      </c>
      <c r="C187" s="21" t="s">
        <v>7</v>
      </c>
      <c r="D187" s="18">
        <v>7.8</v>
      </c>
    </row>
    <row r="188" s="6" customFormat="1" spans="1:4">
      <c r="A188" s="16">
        <v>185</v>
      </c>
      <c r="B188" s="18" t="s">
        <v>192</v>
      </c>
      <c r="C188" s="21" t="s">
        <v>7</v>
      </c>
      <c r="D188" s="18">
        <v>7.8</v>
      </c>
    </row>
    <row r="189" s="6" customFormat="1" spans="1:4">
      <c r="A189" s="16">
        <v>186</v>
      </c>
      <c r="B189" s="18" t="s">
        <v>193</v>
      </c>
      <c r="C189" s="21" t="s">
        <v>7</v>
      </c>
      <c r="D189" s="18">
        <v>7.8</v>
      </c>
    </row>
    <row r="190" s="6" customFormat="1" spans="1:4">
      <c r="A190" s="16">
        <v>187</v>
      </c>
      <c r="B190" s="18" t="s">
        <v>194</v>
      </c>
      <c r="C190" s="21" t="s">
        <v>7</v>
      </c>
      <c r="D190" s="18">
        <v>7.8</v>
      </c>
    </row>
    <row r="191" s="6" customFormat="1" spans="1:4">
      <c r="A191" s="16">
        <v>188</v>
      </c>
      <c r="B191" s="18" t="s">
        <v>195</v>
      </c>
      <c r="C191" s="21" t="s">
        <v>7</v>
      </c>
      <c r="D191" s="18">
        <v>7.8</v>
      </c>
    </row>
    <row r="192" s="6" customFormat="1" spans="1:4">
      <c r="A192" s="16">
        <v>189</v>
      </c>
      <c r="B192" s="27" t="s">
        <v>196</v>
      </c>
      <c r="C192" s="21" t="s">
        <v>7</v>
      </c>
      <c r="D192" s="18">
        <v>7.8</v>
      </c>
    </row>
    <row r="193" s="6" customFormat="1" spans="1:4">
      <c r="A193" s="16">
        <v>190</v>
      </c>
      <c r="B193" s="27" t="s">
        <v>197</v>
      </c>
      <c r="C193" s="21" t="s">
        <v>7</v>
      </c>
      <c r="D193" s="18">
        <v>7.8</v>
      </c>
    </row>
    <row r="194" s="6" customFormat="1" spans="1:4">
      <c r="A194" s="16">
        <v>191</v>
      </c>
      <c r="B194" s="18" t="s">
        <v>198</v>
      </c>
      <c r="C194" s="21" t="s">
        <v>7</v>
      </c>
      <c r="D194" s="18">
        <v>7.8</v>
      </c>
    </row>
    <row r="195" s="6" customFormat="1" spans="1:4">
      <c r="A195" s="16">
        <v>192</v>
      </c>
      <c r="B195" s="18" t="s">
        <v>199</v>
      </c>
      <c r="C195" s="21" t="s">
        <v>7</v>
      </c>
      <c r="D195" s="18">
        <v>7.8</v>
      </c>
    </row>
    <row r="196" s="6" customFormat="1" spans="1:4">
      <c r="A196" s="16">
        <v>193</v>
      </c>
      <c r="B196" s="18" t="s">
        <v>200</v>
      </c>
      <c r="C196" s="21" t="s">
        <v>7</v>
      </c>
      <c r="D196" s="18">
        <v>7.8</v>
      </c>
    </row>
    <row r="197" s="6" customFormat="1" spans="1:4">
      <c r="A197" s="16">
        <v>194</v>
      </c>
      <c r="B197" s="18" t="s">
        <v>201</v>
      </c>
      <c r="C197" s="21" t="s">
        <v>7</v>
      </c>
      <c r="D197" s="18">
        <v>7.8</v>
      </c>
    </row>
    <row r="198" s="6" customFormat="1" spans="1:4">
      <c r="A198" s="16">
        <v>195</v>
      </c>
      <c r="B198" s="18" t="s">
        <v>202</v>
      </c>
      <c r="C198" s="21" t="s">
        <v>7</v>
      </c>
      <c r="D198" s="18">
        <v>7.8</v>
      </c>
    </row>
    <row r="199" s="6" customFormat="1" spans="1:4">
      <c r="A199" s="16">
        <v>196</v>
      </c>
      <c r="B199" s="18" t="s">
        <v>203</v>
      </c>
      <c r="C199" s="21" t="s">
        <v>7</v>
      </c>
      <c r="D199" s="18">
        <v>7.8</v>
      </c>
    </row>
    <row r="200" s="6" customFormat="1" spans="1:4">
      <c r="A200" s="16">
        <v>197</v>
      </c>
      <c r="B200" s="18" t="s">
        <v>204</v>
      </c>
      <c r="C200" s="21" t="s">
        <v>7</v>
      </c>
      <c r="D200" s="18">
        <v>7.8</v>
      </c>
    </row>
    <row r="201" s="6" customFormat="1" spans="1:4">
      <c r="A201" s="16">
        <v>198</v>
      </c>
      <c r="B201" s="18" t="s">
        <v>205</v>
      </c>
      <c r="C201" s="21" t="s">
        <v>7</v>
      </c>
      <c r="D201" s="18">
        <v>7.8</v>
      </c>
    </row>
    <row r="202" s="6" customFormat="1" spans="1:4">
      <c r="A202" s="16">
        <v>199</v>
      </c>
      <c r="B202" s="18" t="s">
        <v>206</v>
      </c>
      <c r="C202" s="21" t="s">
        <v>7</v>
      </c>
      <c r="D202" s="18">
        <v>7.8</v>
      </c>
    </row>
    <row r="203" s="6" customFormat="1" spans="1:4">
      <c r="A203" s="16">
        <v>200</v>
      </c>
      <c r="B203" s="18" t="s">
        <v>207</v>
      </c>
      <c r="C203" s="21" t="s">
        <v>7</v>
      </c>
      <c r="D203" s="18">
        <v>7.8</v>
      </c>
    </row>
    <row r="204" s="6" customFormat="1" spans="1:4">
      <c r="A204" s="16">
        <v>201</v>
      </c>
      <c r="B204" s="18" t="s">
        <v>208</v>
      </c>
      <c r="C204" s="21" t="s">
        <v>7</v>
      </c>
      <c r="D204" s="18">
        <v>7.8</v>
      </c>
    </row>
    <row r="205" s="6" customFormat="1" spans="1:4">
      <c r="A205" s="16">
        <v>202</v>
      </c>
      <c r="B205" s="18" t="s">
        <v>209</v>
      </c>
      <c r="C205" s="21" t="s">
        <v>7</v>
      </c>
      <c r="D205" s="18">
        <v>7.8</v>
      </c>
    </row>
    <row r="206" s="6" customFormat="1" spans="1:4">
      <c r="A206" s="16">
        <v>203</v>
      </c>
      <c r="B206" s="18" t="s">
        <v>210</v>
      </c>
      <c r="C206" s="21" t="s">
        <v>7</v>
      </c>
      <c r="D206" s="18">
        <v>7.8</v>
      </c>
    </row>
    <row r="207" s="6" customFormat="1" spans="1:4">
      <c r="A207" s="16">
        <v>204</v>
      </c>
      <c r="B207" s="18" t="s">
        <v>211</v>
      </c>
      <c r="C207" s="21" t="s">
        <v>7</v>
      </c>
      <c r="D207" s="18">
        <v>7.8</v>
      </c>
    </row>
    <row r="208" s="6" customFormat="1" spans="1:4">
      <c r="A208" s="16">
        <v>205</v>
      </c>
      <c r="B208" s="18" t="s">
        <v>212</v>
      </c>
      <c r="C208" s="21" t="s">
        <v>7</v>
      </c>
      <c r="D208" s="18">
        <v>7.8</v>
      </c>
    </row>
    <row r="209" s="6" customFormat="1" spans="1:4">
      <c r="A209" s="16">
        <v>206</v>
      </c>
      <c r="B209" s="18" t="s">
        <v>213</v>
      </c>
      <c r="C209" s="21" t="s">
        <v>7</v>
      </c>
      <c r="D209" s="18">
        <v>7.8</v>
      </c>
    </row>
    <row r="210" s="6" customFormat="1" spans="1:4">
      <c r="A210" s="16">
        <v>207</v>
      </c>
      <c r="B210" s="18" t="s">
        <v>214</v>
      </c>
      <c r="C210" s="21" t="s">
        <v>7</v>
      </c>
      <c r="D210" s="18">
        <v>7.8</v>
      </c>
    </row>
    <row r="211" s="6" customFormat="1" spans="1:4">
      <c r="A211" s="16">
        <v>208</v>
      </c>
      <c r="B211" s="18" t="s">
        <v>215</v>
      </c>
      <c r="C211" s="21" t="s">
        <v>7</v>
      </c>
      <c r="D211" s="18">
        <v>7.8</v>
      </c>
    </row>
    <row r="212" s="6" customFormat="1" spans="1:4">
      <c r="A212" s="16">
        <v>209</v>
      </c>
      <c r="B212" s="28" t="s">
        <v>216</v>
      </c>
      <c r="C212" s="21" t="s">
        <v>7</v>
      </c>
      <c r="D212" s="18">
        <v>7.8</v>
      </c>
    </row>
    <row r="213" s="6" customFormat="1" spans="1:4">
      <c r="A213" s="16">
        <v>210</v>
      </c>
      <c r="B213" s="28" t="s">
        <v>217</v>
      </c>
      <c r="C213" s="21" t="s">
        <v>7</v>
      </c>
      <c r="D213" s="18">
        <v>7.8</v>
      </c>
    </row>
    <row r="214" s="6" customFormat="1" spans="1:4">
      <c r="A214" s="16">
        <v>211</v>
      </c>
      <c r="B214" s="28" t="s">
        <v>218</v>
      </c>
      <c r="C214" s="21" t="s">
        <v>7</v>
      </c>
      <c r="D214" s="18">
        <v>7.8</v>
      </c>
    </row>
    <row r="215" s="6" customFormat="1" spans="1:4">
      <c r="A215" s="16">
        <v>212</v>
      </c>
      <c r="B215" s="28" t="s">
        <v>219</v>
      </c>
      <c r="C215" s="21" t="s">
        <v>7</v>
      </c>
      <c r="D215" s="18">
        <v>7.8</v>
      </c>
    </row>
    <row r="216" s="6" customFormat="1" spans="1:4">
      <c r="A216" s="16">
        <v>213</v>
      </c>
      <c r="B216" s="28" t="s">
        <v>220</v>
      </c>
      <c r="C216" s="21" t="s">
        <v>7</v>
      </c>
      <c r="D216" s="18">
        <v>7.8</v>
      </c>
    </row>
    <row r="217" s="6" customFormat="1" spans="1:4">
      <c r="A217" s="16">
        <v>214</v>
      </c>
      <c r="B217" s="28" t="s">
        <v>221</v>
      </c>
      <c r="C217" s="21" t="s">
        <v>7</v>
      </c>
      <c r="D217" s="18">
        <v>7.8</v>
      </c>
    </row>
    <row r="218" s="6" customFormat="1" spans="1:4">
      <c r="A218" s="16">
        <v>215</v>
      </c>
      <c r="B218" s="28" t="s">
        <v>222</v>
      </c>
      <c r="C218" s="21" t="s">
        <v>7</v>
      </c>
      <c r="D218" s="18">
        <v>7.8</v>
      </c>
    </row>
    <row r="219" s="6" customFormat="1" spans="1:4">
      <c r="A219" s="16">
        <v>216</v>
      </c>
      <c r="B219" s="28" t="s">
        <v>223</v>
      </c>
      <c r="C219" s="21" t="s">
        <v>7</v>
      </c>
      <c r="D219" s="18">
        <v>7.8</v>
      </c>
    </row>
    <row r="220" s="6" customFormat="1" spans="1:4">
      <c r="A220" s="16">
        <v>217</v>
      </c>
      <c r="B220" s="28" t="s">
        <v>224</v>
      </c>
      <c r="C220" s="21" t="s">
        <v>7</v>
      </c>
      <c r="D220" s="18">
        <v>7.8</v>
      </c>
    </row>
    <row r="221" s="6" customFormat="1" spans="1:4">
      <c r="A221" s="16">
        <v>218</v>
      </c>
      <c r="B221" s="28" t="s">
        <v>225</v>
      </c>
      <c r="C221" s="21" t="s">
        <v>7</v>
      </c>
      <c r="D221" s="18">
        <v>7.8</v>
      </c>
    </row>
    <row r="222" s="6" customFormat="1" spans="1:4">
      <c r="A222" s="16">
        <v>219</v>
      </c>
      <c r="B222" s="28" t="s">
        <v>226</v>
      </c>
      <c r="C222" s="21" t="s">
        <v>7</v>
      </c>
      <c r="D222" s="18">
        <v>7.8</v>
      </c>
    </row>
    <row r="223" s="6" customFormat="1" spans="1:4">
      <c r="A223" s="16">
        <v>220</v>
      </c>
      <c r="B223" s="28" t="s">
        <v>227</v>
      </c>
      <c r="C223" s="21" t="s">
        <v>7</v>
      </c>
      <c r="D223" s="18">
        <v>7.8</v>
      </c>
    </row>
    <row r="224" s="6" customFormat="1" spans="1:4">
      <c r="A224" s="16">
        <v>221</v>
      </c>
      <c r="B224" s="28" t="s">
        <v>228</v>
      </c>
      <c r="C224" s="21" t="s">
        <v>7</v>
      </c>
      <c r="D224" s="18">
        <v>7.8</v>
      </c>
    </row>
    <row r="225" s="6" customFormat="1" spans="1:4">
      <c r="A225" s="16">
        <v>222</v>
      </c>
      <c r="B225" s="18" t="s">
        <v>229</v>
      </c>
      <c r="C225" s="21" t="s">
        <v>7</v>
      </c>
      <c r="D225" s="18">
        <v>7.8</v>
      </c>
    </row>
    <row r="226" s="6" customFormat="1" spans="1:4">
      <c r="A226" s="16">
        <v>223</v>
      </c>
      <c r="B226" s="28" t="s">
        <v>230</v>
      </c>
      <c r="C226" s="21" t="s">
        <v>7</v>
      </c>
      <c r="D226" s="18">
        <v>7.8</v>
      </c>
    </row>
    <row r="227" s="6" customFormat="1" spans="1:4">
      <c r="A227" s="16">
        <v>224</v>
      </c>
      <c r="B227" s="18" t="s">
        <v>231</v>
      </c>
      <c r="C227" s="21" t="s">
        <v>7</v>
      </c>
      <c r="D227" s="18">
        <v>7.8</v>
      </c>
    </row>
    <row r="228" s="6" customFormat="1" spans="1:4">
      <c r="A228" s="16">
        <v>225</v>
      </c>
      <c r="B228" s="18" t="s">
        <v>232</v>
      </c>
      <c r="C228" s="21" t="s">
        <v>7</v>
      </c>
      <c r="D228" s="18">
        <v>7.8</v>
      </c>
    </row>
    <row r="229" s="6" customFormat="1" spans="1:4">
      <c r="A229" s="16">
        <v>226</v>
      </c>
      <c r="B229" s="18" t="s">
        <v>233</v>
      </c>
      <c r="C229" s="21" t="s">
        <v>7</v>
      </c>
      <c r="D229" s="18">
        <v>7.8</v>
      </c>
    </row>
    <row r="230" s="6" customFormat="1" spans="1:4">
      <c r="A230" s="16">
        <v>227</v>
      </c>
      <c r="B230" s="18" t="s">
        <v>234</v>
      </c>
      <c r="C230" s="21" t="s">
        <v>7</v>
      </c>
      <c r="D230" s="18">
        <v>7.8</v>
      </c>
    </row>
    <row r="231" s="6" customFormat="1" spans="1:4">
      <c r="A231" s="16">
        <v>228</v>
      </c>
      <c r="B231" s="18" t="s">
        <v>235</v>
      </c>
      <c r="C231" s="21" t="s">
        <v>7</v>
      </c>
      <c r="D231" s="18">
        <v>7.8</v>
      </c>
    </row>
    <row r="232" s="6" customFormat="1" spans="1:4">
      <c r="A232" s="16">
        <v>229</v>
      </c>
      <c r="B232" s="18" t="s">
        <v>236</v>
      </c>
      <c r="C232" s="21" t="s">
        <v>7</v>
      </c>
      <c r="D232" s="18">
        <v>7.8</v>
      </c>
    </row>
    <row r="233" s="6" customFormat="1" spans="1:4">
      <c r="A233" s="16">
        <v>230</v>
      </c>
      <c r="B233" s="18" t="s">
        <v>237</v>
      </c>
      <c r="C233" s="21" t="s">
        <v>7</v>
      </c>
      <c r="D233" s="18">
        <v>7.8</v>
      </c>
    </row>
    <row r="234" s="6" customFormat="1" spans="1:4">
      <c r="A234" s="16">
        <v>231</v>
      </c>
      <c r="B234" s="18" t="s">
        <v>238</v>
      </c>
      <c r="C234" s="21" t="s">
        <v>7</v>
      </c>
      <c r="D234" s="18">
        <v>7.8</v>
      </c>
    </row>
    <row r="235" s="6" customFormat="1" spans="1:4">
      <c r="A235" s="16">
        <v>232</v>
      </c>
      <c r="B235" s="18" t="s">
        <v>239</v>
      </c>
      <c r="C235" s="21" t="s">
        <v>7</v>
      </c>
      <c r="D235" s="18">
        <v>7.8</v>
      </c>
    </row>
    <row r="236" s="6" customFormat="1" spans="1:4">
      <c r="A236" s="16">
        <v>233</v>
      </c>
      <c r="B236" s="18" t="s">
        <v>240</v>
      </c>
      <c r="C236" s="21" t="s">
        <v>7</v>
      </c>
      <c r="D236" s="18">
        <v>7.8</v>
      </c>
    </row>
    <row r="237" s="6" customFormat="1" spans="1:4">
      <c r="A237" s="16">
        <v>234</v>
      </c>
      <c r="B237" s="18" t="s">
        <v>241</v>
      </c>
      <c r="C237" s="21" t="s">
        <v>7</v>
      </c>
      <c r="D237" s="18">
        <v>7.8</v>
      </c>
    </row>
    <row r="238" s="6" customFormat="1" spans="1:4">
      <c r="A238" s="16">
        <v>235</v>
      </c>
      <c r="B238" s="18" t="s">
        <v>242</v>
      </c>
      <c r="C238" s="21" t="s">
        <v>7</v>
      </c>
      <c r="D238" s="18">
        <v>7.8</v>
      </c>
    </row>
    <row r="239" s="6" customFormat="1" spans="1:4">
      <c r="A239" s="16">
        <v>236</v>
      </c>
      <c r="B239" s="27" t="s">
        <v>243</v>
      </c>
      <c r="C239" s="21" t="s">
        <v>7</v>
      </c>
      <c r="D239" s="18">
        <v>7.8</v>
      </c>
    </row>
    <row r="240" s="6" customFormat="1" spans="1:4">
      <c r="A240" s="16">
        <v>237</v>
      </c>
      <c r="B240" s="27" t="s">
        <v>244</v>
      </c>
      <c r="C240" s="21" t="s">
        <v>7</v>
      </c>
      <c r="D240" s="18">
        <v>7.8</v>
      </c>
    </row>
    <row r="241" s="6" customFormat="1" spans="1:4">
      <c r="A241" s="16">
        <v>238</v>
      </c>
      <c r="B241" s="27" t="s">
        <v>245</v>
      </c>
      <c r="C241" s="21" t="s">
        <v>7</v>
      </c>
      <c r="D241" s="18">
        <v>7.8</v>
      </c>
    </row>
    <row r="242" s="6" customFormat="1" spans="1:4">
      <c r="A242" s="16">
        <v>239</v>
      </c>
      <c r="B242" s="27" t="s">
        <v>246</v>
      </c>
      <c r="C242" s="21" t="s">
        <v>7</v>
      </c>
      <c r="D242" s="18">
        <v>7.8</v>
      </c>
    </row>
    <row r="243" s="6" customFormat="1" spans="1:4">
      <c r="A243" s="16">
        <v>240</v>
      </c>
      <c r="B243" s="27" t="s">
        <v>247</v>
      </c>
      <c r="C243" s="21" t="s">
        <v>7</v>
      </c>
      <c r="D243" s="18">
        <v>7.8</v>
      </c>
    </row>
    <row r="244" s="6" customFormat="1" spans="1:4">
      <c r="A244" s="16">
        <v>241</v>
      </c>
      <c r="B244" s="27" t="s">
        <v>248</v>
      </c>
      <c r="C244" s="21" t="s">
        <v>7</v>
      </c>
      <c r="D244" s="18">
        <v>7.8</v>
      </c>
    </row>
    <row r="245" s="6" customFormat="1" spans="1:4">
      <c r="A245" s="16">
        <v>242</v>
      </c>
      <c r="B245" s="27" t="s">
        <v>249</v>
      </c>
      <c r="C245" s="21" t="s">
        <v>7</v>
      </c>
      <c r="D245" s="18">
        <v>7.8</v>
      </c>
    </row>
    <row r="246" s="6" customFormat="1" spans="1:4">
      <c r="A246" s="16">
        <v>243</v>
      </c>
      <c r="B246" s="29" t="s">
        <v>250</v>
      </c>
      <c r="C246" s="21" t="s">
        <v>7</v>
      </c>
      <c r="D246" s="18">
        <v>7.8</v>
      </c>
    </row>
    <row r="247" s="6" customFormat="1" spans="1:4">
      <c r="A247" s="16">
        <v>244</v>
      </c>
      <c r="B247" s="18" t="s">
        <v>251</v>
      </c>
      <c r="C247" s="21" t="s">
        <v>7</v>
      </c>
      <c r="D247" s="18">
        <v>7.8</v>
      </c>
    </row>
    <row r="248" s="6" customFormat="1" spans="1:4">
      <c r="A248" s="16">
        <v>245</v>
      </c>
      <c r="B248" s="18" t="s">
        <v>252</v>
      </c>
      <c r="C248" s="21" t="s">
        <v>7</v>
      </c>
      <c r="D248" s="18">
        <v>7.8</v>
      </c>
    </row>
    <row r="249" s="6" customFormat="1" spans="1:4">
      <c r="A249" s="16">
        <v>246</v>
      </c>
      <c r="B249" s="18" t="s">
        <v>253</v>
      </c>
      <c r="C249" s="21" t="s">
        <v>7</v>
      </c>
      <c r="D249" s="18">
        <v>7.8</v>
      </c>
    </row>
    <row r="250" s="6" customFormat="1" spans="1:4">
      <c r="A250" s="16">
        <v>247</v>
      </c>
      <c r="B250" s="18" t="s">
        <v>254</v>
      </c>
      <c r="C250" s="21" t="s">
        <v>7</v>
      </c>
      <c r="D250" s="18">
        <v>7.8</v>
      </c>
    </row>
    <row r="251" s="6" customFormat="1" spans="1:4">
      <c r="A251" s="16">
        <v>248</v>
      </c>
      <c r="B251" s="18" t="s">
        <v>255</v>
      </c>
      <c r="C251" s="21" t="s">
        <v>7</v>
      </c>
      <c r="D251" s="18">
        <v>7.8</v>
      </c>
    </row>
    <row r="252" s="6" customFormat="1" spans="1:4">
      <c r="A252" s="16">
        <v>249</v>
      </c>
      <c r="B252" s="18" t="s">
        <v>256</v>
      </c>
      <c r="C252" s="21" t="s">
        <v>7</v>
      </c>
      <c r="D252" s="18">
        <v>7.8</v>
      </c>
    </row>
    <row r="253" s="6" customFormat="1" spans="1:4">
      <c r="A253" s="16">
        <v>250</v>
      </c>
      <c r="B253" s="18" t="s">
        <v>257</v>
      </c>
      <c r="C253" s="21" t="s">
        <v>7</v>
      </c>
      <c r="D253" s="18">
        <v>7.8</v>
      </c>
    </row>
    <row r="254" s="6" customFormat="1" spans="1:4">
      <c r="A254" s="16">
        <v>251</v>
      </c>
      <c r="B254" s="18" t="s">
        <v>258</v>
      </c>
      <c r="C254" s="21" t="s">
        <v>7</v>
      </c>
      <c r="D254" s="18">
        <v>7.8</v>
      </c>
    </row>
    <row r="255" s="6" customFormat="1" spans="1:4">
      <c r="A255" s="16">
        <v>252</v>
      </c>
      <c r="B255" s="18" t="s">
        <v>259</v>
      </c>
      <c r="C255" s="21" t="s">
        <v>7</v>
      </c>
      <c r="D255" s="18">
        <v>7.8</v>
      </c>
    </row>
    <row r="256" s="6" customFormat="1" spans="1:4">
      <c r="A256" s="16">
        <v>253</v>
      </c>
      <c r="B256" s="18" t="s">
        <v>260</v>
      </c>
      <c r="C256" s="21" t="s">
        <v>7</v>
      </c>
      <c r="D256" s="18">
        <v>7.8</v>
      </c>
    </row>
    <row r="257" s="6" customFormat="1" spans="1:4">
      <c r="A257" s="16">
        <v>254</v>
      </c>
      <c r="B257" s="18" t="s">
        <v>261</v>
      </c>
      <c r="C257" s="21" t="s">
        <v>7</v>
      </c>
      <c r="D257" s="18">
        <v>7.8</v>
      </c>
    </row>
    <row r="258" s="6" customFormat="1" spans="1:4">
      <c r="A258" s="16">
        <v>255</v>
      </c>
      <c r="B258" s="18" t="s">
        <v>262</v>
      </c>
      <c r="C258" s="21" t="s">
        <v>7</v>
      </c>
      <c r="D258" s="18">
        <v>7.8</v>
      </c>
    </row>
    <row r="259" s="6" customFormat="1" spans="1:4">
      <c r="A259" s="16">
        <v>256</v>
      </c>
      <c r="B259" s="18" t="s">
        <v>263</v>
      </c>
      <c r="C259" s="21" t="s">
        <v>7</v>
      </c>
      <c r="D259" s="18">
        <v>7.8</v>
      </c>
    </row>
    <row r="260" s="6" customFormat="1" spans="1:4">
      <c r="A260" s="16">
        <v>257</v>
      </c>
      <c r="B260" s="18" t="s">
        <v>264</v>
      </c>
      <c r="C260" s="21" t="s">
        <v>7</v>
      </c>
      <c r="D260" s="18">
        <v>7.8</v>
      </c>
    </row>
    <row r="261" s="6" customFormat="1" spans="1:4">
      <c r="A261" s="16">
        <v>258</v>
      </c>
      <c r="B261" s="18" t="s">
        <v>265</v>
      </c>
      <c r="C261" s="21" t="s">
        <v>7</v>
      </c>
      <c r="D261" s="18">
        <v>7.8</v>
      </c>
    </row>
    <row r="262" s="6" customFormat="1" spans="1:4">
      <c r="A262" s="16">
        <v>259</v>
      </c>
      <c r="B262" s="18" t="s">
        <v>266</v>
      </c>
      <c r="C262" s="21" t="s">
        <v>7</v>
      </c>
      <c r="D262" s="18">
        <v>7.8</v>
      </c>
    </row>
    <row r="263" s="6" customFormat="1" spans="1:4">
      <c r="A263" s="16">
        <v>260</v>
      </c>
      <c r="B263" s="18" t="s">
        <v>267</v>
      </c>
      <c r="C263" s="21" t="s">
        <v>7</v>
      </c>
      <c r="D263" s="18">
        <v>7.8</v>
      </c>
    </row>
    <row r="264" s="6" customFormat="1" spans="1:4">
      <c r="A264" s="16">
        <v>261</v>
      </c>
      <c r="B264" s="18" t="s">
        <v>268</v>
      </c>
      <c r="C264" s="21" t="s">
        <v>7</v>
      </c>
      <c r="D264" s="18">
        <v>7.8</v>
      </c>
    </row>
    <row r="265" s="6" customFormat="1" spans="1:4">
      <c r="A265" s="16">
        <v>262</v>
      </c>
      <c r="B265" s="30" t="s">
        <v>269</v>
      </c>
      <c r="C265" s="21" t="s">
        <v>7</v>
      </c>
      <c r="D265" s="18">
        <v>7.8</v>
      </c>
    </row>
    <row r="266" s="6" customFormat="1" spans="1:4">
      <c r="A266" s="16">
        <v>263</v>
      </c>
      <c r="B266" s="30" t="s">
        <v>270</v>
      </c>
      <c r="C266" s="21" t="s">
        <v>7</v>
      </c>
      <c r="D266" s="18">
        <v>7.8</v>
      </c>
    </row>
    <row r="267" s="6" customFormat="1" spans="1:4">
      <c r="A267" s="16">
        <v>264</v>
      </c>
      <c r="B267" s="30" t="s">
        <v>271</v>
      </c>
      <c r="C267" s="21" t="s">
        <v>7</v>
      </c>
      <c r="D267" s="18">
        <v>7.8</v>
      </c>
    </row>
    <row r="268" s="6" customFormat="1" spans="1:4">
      <c r="A268" s="16">
        <v>265</v>
      </c>
      <c r="B268" s="17" t="s">
        <v>272</v>
      </c>
      <c r="C268" s="21" t="s">
        <v>7</v>
      </c>
      <c r="D268" s="18">
        <v>7.8</v>
      </c>
    </row>
    <row r="269" s="6" customFormat="1" spans="1:4">
      <c r="A269" s="16">
        <v>266</v>
      </c>
      <c r="B269" s="17" t="s">
        <v>273</v>
      </c>
      <c r="C269" s="21" t="s">
        <v>7</v>
      </c>
      <c r="D269" s="18">
        <v>7.8</v>
      </c>
    </row>
    <row r="270" s="6" customFormat="1" spans="1:4">
      <c r="A270" s="16">
        <v>267</v>
      </c>
      <c r="B270" s="17" t="s">
        <v>274</v>
      </c>
      <c r="C270" s="21" t="s">
        <v>7</v>
      </c>
      <c r="D270" s="18">
        <v>7.8</v>
      </c>
    </row>
    <row r="271" s="6" customFormat="1" spans="1:4">
      <c r="A271" s="16">
        <v>268</v>
      </c>
      <c r="B271" s="17" t="s">
        <v>275</v>
      </c>
      <c r="C271" s="21" t="s">
        <v>7</v>
      </c>
      <c r="D271" s="18">
        <v>7.8</v>
      </c>
    </row>
    <row r="272" s="6" customFormat="1" spans="1:4">
      <c r="A272" s="16">
        <v>269</v>
      </c>
      <c r="B272" s="17" t="s">
        <v>276</v>
      </c>
      <c r="C272" s="21" t="s">
        <v>7</v>
      </c>
      <c r="D272" s="18">
        <v>7.8</v>
      </c>
    </row>
    <row r="273" s="6" customFormat="1" spans="1:4">
      <c r="A273" s="16">
        <v>270</v>
      </c>
      <c r="B273" s="18" t="s">
        <v>277</v>
      </c>
      <c r="C273" s="21" t="s">
        <v>7</v>
      </c>
      <c r="D273" s="18">
        <v>7.8</v>
      </c>
    </row>
    <row r="274" s="6" customFormat="1" spans="1:4">
      <c r="A274" s="16">
        <v>271</v>
      </c>
      <c r="B274" s="18" t="s">
        <v>278</v>
      </c>
      <c r="C274" s="21" t="s">
        <v>7</v>
      </c>
      <c r="D274" s="18">
        <v>7.8</v>
      </c>
    </row>
    <row r="275" s="6" customFormat="1" ht="12" customHeight="1" spans="1:4">
      <c r="A275" s="16">
        <v>272</v>
      </c>
      <c r="B275" s="24" t="s">
        <v>279</v>
      </c>
      <c r="C275" s="21" t="s">
        <v>7</v>
      </c>
      <c r="D275" s="18">
        <v>7.8</v>
      </c>
    </row>
    <row r="276" s="6" customFormat="1" spans="1:4">
      <c r="A276" s="16">
        <v>273</v>
      </c>
      <c r="B276" s="22" t="s">
        <v>280</v>
      </c>
      <c r="C276" s="21" t="s">
        <v>7</v>
      </c>
      <c r="D276" s="18">
        <v>7.8</v>
      </c>
    </row>
    <row r="277" s="6" customFormat="1" spans="1:4">
      <c r="A277" s="16">
        <v>274</v>
      </c>
      <c r="B277" s="22" t="s">
        <v>281</v>
      </c>
      <c r="C277" s="21" t="s">
        <v>7</v>
      </c>
      <c r="D277" s="18">
        <v>7.8</v>
      </c>
    </row>
    <row r="278" s="6" customFormat="1" spans="1:4">
      <c r="A278" s="16">
        <v>275</v>
      </c>
      <c r="B278" s="29" t="s">
        <v>282</v>
      </c>
      <c r="C278" s="21" t="s">
        <v>7</v>
      </c>
      <c r="D278" s="18">
        <v>7.8</v>
      </c>
    </row>
    <row r="279" s="6" customFormat="1" spans="1:4">
      <c r="A279" s="16">
        <v>276</v>
      </c>
      <c r="B279" s="29" t="s">
        <v>283</v>
      </c>
      <c r="C279" s="21" t="s">
        <v>7</v>
      </c>
      <c r="D279" s="18">
        <v>7.8</v>
      </c>
    </row>
    <row r="280" s="6" customFormat="1" spans="1:4">
      <c r="A280" s="16">
        <v>277</v>
      </c>
      <c r="B280" s="22" t="s">
        <v>284</v>
      </c>
      <c r="C280" s="21" t="s">
        <v>7</v>
      </c>
      <c r="D280" s="18">
        <v>7.8</v>
      </c>
    </row>
    <row r="281" s="6" customFormat="1" spans="1:4">
      <c r="A281" s="16">
        <v>278</v>
      </c>
      <c r="B281" s="22" t="s">
        <v>285</v>
      </c>
      <c r="C281" s="21" t="s">
        <v>7</v>
      </c>
      <c r="D281" s="18">
        <v>7.8</v>
      </c>
    </row>
    <row r="282" s="6" customFormat="1" spans="1:4">
      <c r="A282" s="16">
        <v>279</v>
      </c>
      <c r="B282" s="31" t="s">
        <v>286</v>
      </c>
      <c r="C282" s="21" t="s">
        <v>7</v>
      </c>
      <c r="D282" s="18">
        <v>7.8</v>
      </c>
    </row>
    <row r="283" s="6" customFormat="1" spans="1:4">
      <c r="A283" s="16">
        <v>280</v>
      </c>
      <c r="B283" s="32" t="s">
        <v>287</v>
      </c>
      <c r="C283" s="21" t="s">
        <v>7</v>
      </c>
      <c r="D283" s="18">
        <v>7.8</v>
      </c>
    </row>
    <row r="284" s="6" customFormat="1" spans="1:4">
      <c r="A284" s="16">
        <v>281</v>
      </c>
      <c r="B284" s="32" t="s">
        <v>288</v>
      </c>
      <c r="C284" s="21" t="s">
        <v>7</v>
      </c>
      <c r="D284" s="18">
        <v>7.8</v>
      </c>
    </row>
    <row r="285" s="6" customFormat="1" spans="1:4">
      <c r="A285" s="16">
        <v>282</v>
      </c>
      <c r="B285" s="32" t="s">
        <v>289</v>
      </c>
      <c r="C285" s="21" t="s">
        <v>7</v>
      </c>
      <c r="D285" s="18">
        <v>7.8</v>
      </c>
    </row>
    <row r="286" s="6" customFormat="1" spans="1:4">
      <c r="A286" s="16">
        <v>283</v>
      </c>
      <c r="B286" s="32" t="s">
        <v>290</v>
      </c>
      <c r="C286" s="21" t="s">
        <v>7</v>
      </c>
      <c r="D286" s="18">
        <v>7.8</v>
      </c>
    </row>
    <row r="287" s="6" customFormat="1" spans="1:4">
      <c r="A287" s="16">
        <v>284</v>
      </c>
      <c r="B287" s="32" t="s">
        <v>291</v>
      </c>
      <c r="C287" s="21" t="s">
        <v>7</v>
      </c>
      <c r="D287" s="18">
        <v>7.8</v>
      </c>
    </row>
    <row r="288" s="6" customFormat="1" spans="1:4">
      <c r="A288" s="16">
        <v>285</v>
      </c>
      <c r="B288" s="32" t="s">
        <v>292</v>
      </c>
      <c r="C288" s="21" t="s">
        <v>7</v>
      </c>
      <c r="D288" s="18">
        <v>7.8</v>
      </c>
    </row>
    <row r="289" s="6" customFormat="1" spans="1:4">
      <c r="A289" s="16">
        <v>286</v>
      </c>
      <c r="B289" s="32" t="s">
        <v>293</v>
      </c>
      <c r="C289" s="21" t="s">
        <v>7</v>
      </c>
      <c r="D289" s="18">
        <v>7.8</v>
      </c>
    </row>
    <row r="290" s="6" customFormat="1" spans="1:4">
      <c r="A290" s="16">
        <v>287</v>
      </c>
      <c r="B290" s="32" t="s">
        <v>294</v>
      </c>
      <c r="C290" s="21" t="s">
        <v>7</v>
      </c>
      <c r="D290" s="18">
        <v>7.8</v>
      </c>
    </row>
    <row r="291" s="6" customFormat="1" spans="1:4">
      <c r="A291" s="16">
        <v>288</v>
      </c>
      <c r="B291" s="32" t="s">
        <v>295</v>
      </c>
      <c r="C291" s="21" t="s">
        <v>7</v>
      </c>
      <c r="D291" s="18">
        <v>7.8</v>
      </c>
    </row>
    <row r="292" s="6" customFormat="1" spans="1:4">
      <c r="A292" s="16">
        <v>289</v>
      </c>
      <c r="B292" s="32" t="s">
        <v>296</v>
      </c>
      <c r="C292" s="21" t="s">
        <v>7</v>
      </c>
      <c r="D292" s="18">
        <v>7.8</v>
      </c>
    </row>
    <row r="293" s="6" customFormat="1" spans="1:4">
      <c r="A293" s="16">
        <v>290</v>
      </c>
      <c r="B293" s="32" t="s">
        <v>297</v>
      </c>
      <c r="C293" s="21" t="s">
        <v>7</v>
      </c>
      <c r="D293" s="18">
        <v>7.8</v>
      </c>
    </row>
    <row r="294" s="6" customFormat="1" spans="1:4">
      <c r="A294" s="16">
        <v>291</v>
      </c>
      <c r="B294" s="32" t="s">
        <v>298</v>
      </c>
      <c r="C294" s="21" t="s">
        <v>7</v>
      </c>
      <c r="D294" s="18">
        <v>7.8</v>
      </c>
    </row>
    <row r="295" s="6" customFormat="1" spans="1:4">
      <c r="A295" s="16">
        <v>292</v>
      </c>
      <c r="B295" s="32" t="s">
        <v>299</v>
      </c>
      <c r="C295" s="21" t="s">
        <v>7</v>
      </c>
      <c r="D295" s="18">
        <v>7.8</v>
      </c>
    </row>
    <row r="296" s="6" customFormat="1" spans="1:4">
      <c r="A296" s="16">
        <v>293</v>
      </c>
      <c r="B296" s="32" t="s">
        <v>300</v>
      </c>
      <c r="C296" s="21" t="s">
        <v>7</v>
      </c>
      <c r="D296" s="18">
        <v>7.8</v>
      </c>
    </row>
    <row r="297" s="6" customFormat="1" spans="1:4">
      <c r="A297" s="16">
        <v>294</v>
      </c>
      <c r="B297" s="32" t="s">
        <v>301</v>
      </c>
      <c r="C297" s="21" t="s">
        <v>7</v>
      </c>
      <c r="D297" s="18">
        <v>7.8</v>
      </c>
    </row>
    <row r="298" s="6" customFormat="1" spans="1:4">
      <c r="A298" s="16">
        <v>295</v>
      </c>
      <c r="B298" s="32" t="s">
        <v>302</v>
      </c>
      <c r="C298" s="21" t="s">
        <v>7</v>
      </c>
      <c r="D298" s="18">
        <v>7.8</v>
      </c>
    </row>
    <row r="299" s="6" customFormat="1" spans="1:4">
      <c r="A299" s="16">
        <v>296</v>
      </c>
      <c r="B299" s="32" t="s">
        <v>303</v>
      </c>
      <c r="C299" s="21" t="s">
        <v>7</v>
      </c>
      <c r="D299" s="18">
        <v>7.8</v>
      </c>
    </row>
    <row r="300" s="6" customFormat="1" spans="1:4">
      <c r="A300" s="16">
        <v>297</v>
      </c>
      <c r="B300" s="32" t="s">
        <v>304</v>
      </c>
      <c r="C300" s="21" t="s">
        <v>7</v>
      </c>
      <c r="D300" s="18">
        <v>7.8</v>
      </c>
    </row>
    <row r="301" s="6" customFormat="1" spans="1:4">
      <c r="A301" s="16">
        <v>298</v>
      </c>
      <c r="B301" s="32" t="s">
        <v>305</v>
      </c>
      <c r="C301" s="21" t="s">
        <v>7</v>
      </c>
      <c r="D301" s="18">
        <v>7.8</v>
      </c>
    </row>
    <row r="302" s="6" customFormat="1" spans="1:4">
      <c r="A302" s="16">
        <v>299</v>
      </c>
      <c r="B302" s="32" t="s">
        <v>306</v>
      </c>
      <c r="C302" s="21" t="s">
        <v>7</v>
      </c>
      <c r="D302" s="18">
        <v>7.8</v>
      </c>
    </row>
    <row r="303" s="6" customFormat="1" spans="1:4">
      <c r="A303" s="16">
        <v>300</v>
      </c>
      <c r="B303" s="32" t="s">
        <v>307</v>
      </c>
      <c r="C303" s="21" t="s">
        <v>7</v>
      </c>
      <c r="D303" s="18">
        <v>7.8</v>
      </c>
    </row>
    <row r="304" s="6" customFormat="1" spans="1:4">
      <c r="A304" s="16">
        <v>301</v>
      </c>
      <c r="B304" s="32" t="s">
        <v>308</v>
      </c>
      <c r="C304" s="21" t="s">
        <v>7</v>
      </c>
      <c r="D304" s="18">
        <v>7.8</v>
      </c>
    </row>
    <row r="305" s="6" customFormat="1" spans="1:4">
      <c r="A305" s="16">
        <v>302</v>
      </c>
      <c r="B305" s="32" t="s">
        <v>309</v>
      </c>
      <c r="C305" s="21" t="s">
        <v>7</v>
      </c>
      <c r="D305" s="18">
        <v>7.8</v>
      </c>
    </row>
    <row r="306" s="6" customFormat="1" spans="1:4">
      <c r="A306" s="16">
        <v>303</v>
      </c>
      <c r="B306" s="32" t="s">
        <v>310</v>
      </c>
      <c r="C306" s="21" t="s">
        <v>7</v>
      </c>
      <c r="D306" s="18">
        <v>7.8</v>
      </c>
    </row>
    <row r="307" s="6" customFormat="1" spans="1:4">
      <c r="A307" s="16">
        <v>304</v>
      </c>
      <c r="B307" s="32" t="s">
        <v>311</v>
      </c>
      <c r="C307" s="21" t="s">
        <v>7</v>
      </c>
      <c r="D307" s="18">
        <v>7.8</v>
      </c>
    </row>
    <row r="308" s="6" customFormat="1" spans="1:4">
      <c r="A308" s="16">
        <v>305</v>
      </c>
      <c r="B308" s="32" t="s">
        <v>312</v>
      </c>
      <c r="C308" s="21" t="s">
        <v>7</v>
      </c>
      <c r="D308" s="18">
        <v>7.8</v>
      </c>
    </row>
    <row r="309" s="6" customFormat="1" spans="1:4">
      <c r="A309" s="16">
        <v>306</v>
      </c>
      <c r="B309" s="32" t="s">
        <v>313</v>
      </c>
      <c r="C309" s="21" t="s">
        <v>7</v>
      </c>
      <c r="D309" s="18">
        <v>7.8</v>
      </c>
    </row>
    <row r="310" s="6" customFormat="1" spans="1:4">
      <c r="A310" s="16">
        <v>307</v>
      </c>
      <c r="B310" s="33" t="s">
        <v>314</v>
      </c>
      <c r="C310" s="21" t="s">
        <v>7</v>
      </c>
      <c r="D310" s="18">
        <v>7.8</v>
      </c>
    </row>
    <row r="311" s="6" customFormat="1" spans="1:4">
      <c r="A311" s="16">
        <v>308</v>
      </c>
      <c r="B311" s="34" t="s">
        <v>315</v>
      </c>
      <c r="C311" s="21" t="s">
        <v>7</v>
      </c>
      <c r="D311" s="18">
        <v>7.8</v>
      </c>
    </row>
    <row r="312" s="6" customFormat="1" spans="1:4">
      <c r="A312" s="16">
        <v>309</v>
      </c>
      <c r="B312" s="34" t="s">
        <v>316</v>
      </c>
      <c r="C312" s="21" t="s">
        <v>7</v>
      </c>
      <c r="D312" s="18">
        <v>7.8</v>
      </c>
    </row>
    <row r="313" s="6" customFormat="1" spans="1:4">
      <c r="A313" s="16">
        <v>310</v>
      </c>
      <c r="B313" s="33" t="s">
        <v>317</v>
      </c>
      <c r="C313" s="19" t="s">
        <v>7</v>
      </c>
      <c r="D313" s="18">
        <v>7.8</v>
      </c>
    </row>
    <row r="314" s="6" customFormat="1" spans="1:4">
      <c r="A314" s="16">
        <v>311</v>
      </c>
      <c r="B314" s="34" t="s">
        <v>318</v>
      </c>
      <c r="C314" s="19" t="s">
        <v>7</v>
      </c>
      <c r="D314" s="18">
        <v>7.8</v>
      </c>
    </row>
    <row r="315" s="7" customFormat="1" spans="1:4">
      <c r="A315" s="16">
        <v>312</v>
      </c>
      <c r="B315" s="34" t="s">
        <v>319</v>
      </c>
      <c r="C315" s="35" t="s">
        <v>7</v>
      </c>
      <c r="D315" s="18">
        <v>7.8</v>
      </c>
    </row>
    <row r="316" s="7" customFormat="1" spans="1:4">
      <c r="A316" s="16">
        <v>313</v>
      </c>
      <c r="B316" s="33" t="s">
        <v>320</v>
      </c>
      <c r="C316" s="35" t="s">
        <v>7</v>
      </c>
      <c r="D316" s="18">
        <v>7.8</v>
      </c>
    </row>
    <row r="317" s="7" customFormat="1" spans="1:4">
      <c r="A317" s="16">
        <v>314</v>
      </c>
      <c r="B317" s="18" t="s">
        <v>321</v>
      </c>
      <c r="C317" s="35" t="s">
        <v>7</v>
      </c>
      <c r="D317" s="18">
        <v>7.8</v>
      </c>
    </row>
    <row r="318" s="7" customFormat="1" spans="1:4">
      <c r="A318" s="16">
        <v>315</v>
      </c>
      <c r="B318" s="18" t="s">
        <v>322</v>
      </c>
      <c r="C318" s="35" t="s">
        <v>7</v>
      </c>
      <c r="D318" s="18">
        <v>7.8</v>
      </c>
    </row>
    <row r="319" s="7" customFormat="1" spans="1:4">
      <c r="A319" s="16">
        <v>316</v>
      </c>
      <c r="B319" s="33" t="s">
        <v>323</v>
      </c>
      <c r="C319" s="35" t="s">
        <v>7</v>
      </c>
      <c r="D319" s="18">
        <v>7.8</v>
      </c>
    </row>
    <row r="320" s="7" customFormat="1" spans="1:4">
      <c r="A320" s="16">
        <v>317</v>
      </c>
      <c r="B320" s="33" t="s">
        <v>324</v>
      </c>
      <c r="C320" s="35" t="s">
        <v>7</v>
      </c>
      <c r="D320" s="18">
        <v>7.8</v>
      </c>
    </row>
    <row r="321" s="7" customFormat="1" spans="1:4">
      <c r="A321" s="16">
        <v>318</v>
      </c>
      <c r="B321" s="33" t="s">
        <v>325</v>
      </c>
      <c r="C321" s="35" t="s">
        <v>7</v>
      </c>
      <c r="D321" s="18">
        <v>7.8</v>
      </c>
    </row>
    <row r="322" s="7" customFormat="1" spans="1:4">
      <c r="A322" s="16">
        <v>319</v>
      </c>
      <c r="B322" s="33" t="s">
        <v>326</v>
      </c>
      <c r="C322" s="35" t="s">
        <v>7</v>
      </c>
      <c r="D322" s="18">
        <v>7.8</v>
      </c>
    </row>
    <row r="323" s="7" customFormat="1" spans="1:4">
      <c r="A323" s="16">
        <v>320</v>
      </c>
      <c r="B323" s="33" t="s">
        <v>327</v>
      </c>
      <c r="C323" s="35" t="s">
        <v>7</v>
      </c>
      <c r="D323" s="18">
        <v>7.8</v>
      </c>
    </row>
    <row r="324" s="7" customFormat="1" spans="1:4">
      <c r="A324" s="16">
        <v>321</v>
      </c>
      <c r="B324" s="33" t="s">
        <v>328</v>
      </c>
      <c r="C324" s="35" t="s">
        <v>7</v>
      </c>
      <c r="D324" s="18">
        <v>7.8</v>
      </c>
    </row>
    <row r="325" s="7" customFormat="1" spans="1:4">
      <c r="A325" s="16">
        <v>322</v>
      </c>
      <c r="B325" s="33" t="s">
        <v>329</v>
      </c>
      <c r="C325" s="35" t="s">
        <v>7</v>
      </c>
      <c r="D325" s="18">
        <v>7.8</v>
      </c>
    </row>
    <row r="326" s="7" customFormat="1" spans="1:4">
      <c r="A326" s="16">
        <v>323</v>
      </c>
      <c r="B326" s="33" t="s">
        <v>330</v>
      </c>
      <c r="C326" s="35" t="s">
        <v>7</v>
      </c>
      <c r="D326" s="18">
        <v>7.8</v>
      </c>
    </row>
    <row r="327" s="7" customFormat="1" spans="1:4">
      <c r="A327" s="16">
        <v>324</v>
      </c>
      <c r="B327" s="33" t="s">
        <v>331</v>
      </c>
      <c r="C327" s="35" t="s">
        <v>7</v>
      </c>
      <c r="D327" s="18">
        <v>7.8</v>
      </c>
    </row>
    <row r="328" s="7" customFormat="1" spans="1:4">
      <c r="A328" s="16">
        <v>325</v>
      </c>
      <c r="B328" s="36" t="s">
        <v>332</v>
      </c>
      <c r="C328" s="35" t="s">
        <v>7</v>
      </c>
      <c r="D328" s="18">
        <v>7.8</v>
      </c>
    </row>
    <row r="329" s="7" customFormat="1" spans="1:4">
      <c r="A329" s="16">
        <v>326</v>
      </c>
      <c r="B329" s="33" t="s">
        <v>333</v>
      </c>
      <c r="C329" s="35" t="s">
        <v>7</v>
      </c>
      <c r="D329" s="18">
        <v>7.8</v>
      </c>
    </row>
    <row r="330" s="7" customFormat="1" spans="1:4">
      <c r="A330" s="16">
        <v>327</v>
      </c>
      <c r="B330" s="33" t="s">
        <v>334</v>
      </c>
      <c r="C330" s="35" t="s">
        <v>7</v>
      </c>
      <c r="D330" s="18">
        <v>7.8</v>
      </c>
    </row>
    <row r="331" s="7" customFormat="1" spans="1:4">
      <c r="A331" s="16">
        <v>328</v>
      </c>
      <c r="B331" s="35" t="s">
        <v>335</v>
      </c>
      <c r="C331" s="35" t="s">
        <v>7</v>
      </c>
      <c r="D331" s="18">
        <v>7.8</v>
      </c>
    </row>
    <row r="332" s="7" customFormat="1" spans="1:4">
      <c r="A332" s="16">
        <v>329</v>
      </c>
      <c r="B332" s="35" t="s">
        <v>336</v>
      </c>
      <c r="C332" s="35" t="s">
        <v>7</v>
      </c>
      <c r="D332" s="18">
        <v>7.8</v>
      </c>
    </row>
    <row r="333" s="7" customFormat="1" spans="1:4">
      <c r="A333" s="16">
        <v>330</v>
      </c>
      <c r="B333" s="35" t="s">
        <v>337</v>
      </c>
      <c r="C333" s="35" t="s">
        <v>7</v>
      </c>
      <c r="D333" s="18">
        <v>7.8</v>
      </c>
    </row>
    <row r="334" s="7" customFormat="1" spans="1:4">
      <c r="A334" s="16">
        <v>331</v>
      </c>
      <c r="B334" s="35" t="s">
        <v>338</v>
      </c>
      <c r="C334" s="35" t="s">
        <v>7</v>
      </c>
      <c r="D334" s="18">
        <v>7.8</v>
      </c>
    </row>
    <row r="335" s="7" customFormat="1" spans="1:2564">
      <c r="A335" s="16">
        <v>332</v>
      </c>
      <c r="B335" s="33" t="s">
        <v>339</v>
      </c>
      <c r="C335" s="35" t="s">
        <v>7</v>
      </c>
      <c r="D335" s="18">
        <v>7.8</v>
      </c>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c r="IR335" s="6"/>
      <c r="IS335" s="6"/>
      <c r="IT335" s="6"/>
      <c r="IU335" s="6"/>
      <c r="IV335" s="6"/>
      <c r="IW335" s="6"/>
      <c r="IX335" s="6"/>
      <c r="IY335" s="6"/>
      <c r="IZ335" s="6"/>
      <c r="JA335" s="6"/>
      <c r="JB335" s="6"/>
      <c r="JC335" s="6"/>
      <c r="JD335" s="6"/>
      <c r="JE335" s="6"/>
      <c r="JF335" s="6"/>
      <c r="JG335" s="6"/>
      <c r="JH335" s="6"/>
      <c r="JI335" s="6"/>
      <c r="JJ335" s="6"/>
      <c r="JK335" s="6"/>
      <c r="JL335" s="6"/>
      <c r="JM335" s="6"/>
      <c r="JN335" s="6"/>
      <c r="JO335" s="6"/>
      <c r="JP335" s="6"/>
      <c r="JQ335" s="6"/>
      <c r="JR335" s="6"/>
      <c r="JS335" s="6"/>
      <c r="JT335" s="6"/>
      <c r="JU335" s="6"/>
      <c r="JV335" s="6"/>
      <c r="JW335" s="6"/>
      <c r="JX335" s="6"/>
      <c r="JY335" s="6"/>
      <c r="JZ335" s="6"/>
      <c r="KA335" s="6"/>
      <c r="KB335" s="6"/>
      <c r="KC335" s="6"/>
      <c r="KD335" s="6"/>
      <c r="KE335" s="6"/>
      <c r="KF335" s="6"/>
      <c r="KG335" s="6"/>
      <c r="KH335" s="6"/>
      <c r="KI335" s="6"/>
      <c r="KJ335" s="6"/>
      <c r="KK335" s="6"/>
      <c r="KL335" s="6"/>
      <c r="KM335" s="6"/>
      <c r="KN335" s="6"/>
      <c r="KO335" s="6"/>
      <c r="KP335" s="6"/>
      <c r="KQ335" s="6"/>
      <c r="KR335" s="6"/>
      <c r="KS335" s="6"/>
      <c r="KT335" s="6"/>
      <c r="KU335" s="6"/>
      <c r="KV335" s="6"/>
      <c r="KW335" s="6"/>
      <c r="KX335" s="6"/>
      <c r="KY335" s="6"/>
      <c r="KZ335" s="6"/>
      <c r="LA335" s="6"/>
      <c r="LB335" s="6"/>
      <c r="LC335" s="6"/>
      <c r="LD335" s="6"/>
      <c r="LE335" s="6"/>
      <c r="LF335" s="6"/>
      <c r="LG335" s="6"/>
      <c r="LH335" s="6"/>
      <c r="LI335" s="6"/>
      <c r="LJ335" s="6"/>
      <c r="LK335" s="6"/>
      <c r="LL335" s="6"/>
      <c r="LM335" s="6"/>
      <c r="LN335" s="6"/>
      <c r="LO335" s="6"/>
      <c r="LP335" s="6"/>
      <c r="LQ335" s="6"/>
      <c r="LR335" s="6"/>
      <c r="LS335" s="6"/>
      <c r="LT335" s="6"/>
      <c r="LU335" s="6"/>
      <c r="LV335" s="6"/>
      <c r="LW335" s="6"/>
      <c r="LX335" s="6"/>
      <c r="LY335" s="6"/>
      <c r="LZ335" s="6"/>
      <c r="MA335" s="6"/>
      <c r="MB335" s="6"/>
      <c r="MC335" s="6"/>
      <c r="MD335" s="6"/>
      <c r="ME335" s="6"/>
      <c r="MF335" s="6"/>
      <c r="MG335" s="6"/>
      <c r="MH335" s="6"/>
      <c r="MI335" s="6"/>
      <c r="MJ335" s="6"/>
      <c r="MK335" s="6"/>
      <c r="ML335" s="6"/>
      <c r="MM335" s="6"/>
      <c r="MN335" s="6"/>
      <c r="MO335" s="6"/>
      <c r="MP335" s="6"/>
      <c r="MQ335" s="6"/>
      <c r="MR335" s="6"/>
      <c r="MS335" s="6"/>
      <c r="MT335" s="6"/>
      <c r="MU335" s="6"/>
      <c r="MV335" s="6"/>
      <c r="MW335" s="6"/>
      <c r="MX335" s="6"/>
      <c r="MY335" s="6"/>
      <c r="MZ335" s="6"/>
      <c r="NA335" s="6"/>
      <c r="NB335" s="6"/>
      <c r="NC335" s="6"/>
      <c r="ND335" s="6"/>
      <c r="NE335" s="6"/>
      <c r="NF335" s="6"/>
      <c r="NG335" s="6"/>
      <c r="NH335" s="6"/>
      <c r="NI335" s="6"/>
      <c r="NJ335" s="6"/>
      <c r="NK335" s="6"/>
      <c r="NL335" s="6"/>
      <c r="NM335" s="6"/>
      <c r="NN335" s="6"/>
      <c r="NO335" s="6"/>
      <c r="NP335" s="6"/>
      <c r="NQ335" s="6"/>
      <c r="NR335" s="6"/>
      <c r="NS335" s="6"/>
      <c r="NT335" s="6"/>
      <c r="NU335" s="6"/>
      <c r="NV335" s="6"/>
      <c r="NW335" s="6"/>
      <c r="NX335" s="6"/>
      <c r="NY335" s="6"/>
      <c r="NZ335" s="6"/>
      <c r="OA335" s="6"/>
      <c r="OB335" s="6"/>
      <c r="OC335" s="6"/>
      <c r="OD335" s="6"/>
      <c r="OE335" s="6"/>
      <c r="OF335" s="6"/>
      <c r="OG335" s="6"/>
      <c r="OH335" s="6"/>
      <c r="OI335" s="6"/>
      <c r="OJ335" s="6"/>
      <c r="OK335" s="6"/>
      <c r="OL335" s="6"/>
      <c r="OM335" s="6"/>
      <c r="ON335" s="6"/>
      <c r="OO335" s="6"/>
      <c r="OP335" s="6"/>
      <c r="OQ335" s="6"/>
      <c r="OR335" s="6"/>
      <c r="OS335" s="6"/>
      <c r="OT335" s="6"/>
      <c r="OU335" s="6"/>
      <c r="OV335" s="6"/>
      <c r="OW335" s="6"/>
      <c r="OX335" s="6"/>
      <c r="OY335" s="6"/>
      <c r="OZ335" s="6"/>
      <c r="PA335" s="6"/>
      <c r="PB335" s="6"/>
      <c r="PC335" s="6"/>
      <c r="PD335" s="6"/>
      <c r="PE335" s="6"/>
      <c r="PF335" s="6"/>
      <c r="PG335" s="6"/>
      <c r="PH335" s="6"/>
      <c r="PI335" s="6"/>
      <c r="PJ335" s="6"/>
      <c r="PK335" s="6"/>
      <c r="PL335" s="6"/>
      <c r="PM335" s="6"/>
      <c r="PN335" s="6"/>
      <c r="PO335" s="6"/>
      <c r="PP335" s="6"/>
      <c r="PQ335" s="6"/>
      <c r="PR335" s="6"/>
      <c r="PS335" s="6"/>
      <c r="PT335" s="6"/>
      <c r="PU335" s="6"/>
      <c r="PV335" s="6"/>
      <c r="PW335" s="6"/>
      <c r="PX335" s="6"/>
      <c r="PY335" s="6"/>
      <c r="PZ335" s="6"/>
      <c r="QA335" s="6"/>
      <c r="QB335" s="6"/>
      <c r="QC335" s="6"/>
      <c r="QD335" s="6"/>
      <c r="QE335" s="6"/>
      <c r="QF335" s="6"/>
      <c r="QG335" s="6"/>
      <c r="QH335" s="6"/>
      <c r="QI335" s="6"/>
      <c r="QJ335" s="6"/>
      <c r="QK335" s="6"/>
      <c r="QL335" s="6"/>
      <c r="QM335" s="6"/>
      <c r="QN335" s="6"/>
      <c r="QO335" s="6"/>
      <c r="QP335" s="6"/>
      <c r="QQ335" s="6"/>
      <c r="QR335" s="6"/>
      <c r="QS335" s="6"/>
      <c r="QT335" s="6"/>
      <c r="QU335" s="6"/>
      <c r="QV335" s="6"/>
      <c r="QW335" s="6"/>
      <c r="QX335" s="6"/>
      <c r="QY335" s="6"/>
      <c r="QZ335" s="6"/>
      <c r="RA335" s="6"/>
      <c r="RB335" s="6"/>
      <c r="RC335" s="6"/>
      <c r="RD335" s="6"/>
      <c r="RE335" s="6"/>
      <c r="RF335" s="6"/>
      <c r="RG335" s="6"/>
      <c r="RH335" s="6"/>
      <c r="RI335" s="6"/>
      <c r="RJ335" s="6"/>
      <c r="RK335" s="6"/>
      <c r="RL335" s="6"/>
      <c r="RM335" s="6"/>
      <c r="RN335" s="6"/>
      <c r="RO335" s="6"/>
      <c r="RP335" s="6"/>
      <c r="RQ335" s="6"/>
      <c r="RR335" s="6"/>
      <c r="RS335" s="6"/>
      <c r="RT335" s="6"/>
      <c r="RU335" s="6"/>
      <c r="RV335" s="6"/>
      <c r="RW335" s="6"/>
      <c r="RX335" s="6"/>
      <c r="RY335" s="6"/>
      <c r="RZ335" s="6"/>
      <c r="SA335" s="6"/>
      <c r="SB335" s="6"/>
      <c r="SC335" s="6"/>
      <c r="SD335" s="6"/>
      <c r="SE335" s="6"/>
      <c r="SF335" s="6"/>
      <c r="SG335" s="6"/>
      <c r="SH335" s="6"/>
      <c r="SI335" s="6"/>
      <c r="SJ335" s="6"/>
      <c r="SK335" s="6"/>
      <c r="SL335" s="6"/>
      <c r="SM335" s="6"/>
      <c r="SN335" s="6"/>
      <c r="SO335" s="6"/>
      <c r="SP335" s="6"/>
      <c r="SQ335" s="6"/>
      <c r="SR335" s="6"/>
      <c r="SS335" s="6"/>
      <c r="ST335" s="6"/>
      <c r="SU335" s="6"/>
      <c r="SV335" s="6"/>
      <c r="SW335" s="6"/>
      <c r="SX335" s="6"/>
      <c r="SY335" s="6"/>
      <c r="SZ335" s="6"/>
      <c r="TA335" s="6"/>
      <c r="TB335" s="6"/>
      <c r="TC335" s="6"/>
      <c r="TD335" s="6"/>
      <c r="TE335" s="6"/>
      <c r="TF335" s="6"/>
      <c r="TG335" s="6"/>
      <c r="TH335" s="6"/>
      <c r="TI335" s="6"/>
      <c r="TJ335" s="6"/>
      <c r="TK335" s="6"/>
      <c r="TL335" s="6"/>
      <c r="TM335" s="6"/>
      <c r="TN335" s="6"/>
      <c r="TO335" s="6"/>
      <c r="TP335" s="6"/>
      <c r="TQ335" s="6"/>
      <c r="TR335" s="6"/>
      <c r="TS335" s="6"/>
      <c r="TT335" s="6"/>
      <c r="TU335" s="6"/>
      <c r="TV335" s="6"/>
      <c r="TW335" s="6"/>
      <c r="TX335" s="6"/>
      <c r="TY335" s="6"/>
      <c r="TZ335" s="6"/>
      <c r="UA335" s="6"/>
      <c r="UB335" s="6"/>
      <c r="UC335" s="6"/>
      <c r="UD335" s="6"/>
      <c r="UE335" s="6"/>
      <c r="UF335" s="6"/>
      <c r="UG335" s="6"/>
      <c r="UH335" s="6"/>
      <c r="UI335" s="6"/>
      <c r="UJ335" s="6"/>
      <c r="UK335" s="6"/>
      <c r="UL335" s="6"/>
      <c r="UM335" s="6"/>
      <c r="UN335" s="6"/>
      <c r="UO335" s="6"/>
      <c r="UP335" s="6"/>
      <c r="UQ335" s="6"/>
      <c r="UR335" s="6"/>
      <c r="US335" s="6"/>
      <c r="UT335" s="6"/>
      <c r="UU335" s="6"/>
      <c r="UV335" s="6"/>
      <c r="UW335" s="6"/>
      <c r="UX335" s="6"/>
      <c r="UY335" s="6"/>
      <c r="UZ335" s="6"/>
      <c r="VA335" s="6"/>
      <c r="VB335" s="6"/>
      <c r="VC335" s="6"/>
      <c r="VD335" s="6"/>
      <c r="VE335" s="6"/>
      <c r="VF335" s="6"/>
      <c r="VG335" s="6"/>
      <c r="VH335" s="6"/>
      <c r="VI335" s="6"/>
      <c r="VJ335" s="6"/>
      <c r="VK335" s="6"/>
      <c r="VL335" s="6"/>
      <c r="VM335" s="6"/>
      <c r="VN335" s="6"/>
      <c r="VO335" s="6"/>
      <c r="VP335" s="6"/>
      <c r="VQ335" s="6"/>
      <c r="VR335" s="6"/>
      <c r="VS335" s="6"/>
      <c r="VT335" s="6"/>
      <c r="VU335" s="6"/>
      <c r="VV335" s="6"/>
      <c r="VW335" s="6"/>
      <c r="VX335" s="6"/>
      <c r="VY335" s="6"/>
      <c r="VZ335" s="6"/>
      <c r="WA335" s="6"/>
      <c r="WB335" s="6"/>
      <c r="WC335" s="6"/>
      <c r="WD335" s="6"/>
      <c r="WE335" s="6"/>
      <c r="WF335" s="6"/>
      <c r="WG335" s="6"/>
      <c r="WH335" s="6"/>
      <c r="WI335" s="6"/>
      <c r="WJ335" s="6"/>
      <c r="WK335" s="6"/>
      <c r="WL335" s="6"/>
      <c r="WM335" s="6"/>
      <c r="WN335" s="6"/>
      <c r="WO335" s="6"/>
      <c r="WP335" s="6"/>
      <c r="WQ335" s="6"/>
      <c r="WR335" s="6"/>
      <c r="WS335" s="6"/>
      <c r="WT335" s="6"/>
      <c r="WU335" s="6"/>
      <c r="WV335" s="6"/>
      <c r="WW335" s="6"/>
      <c r="WX335" s="6"/>
      <c r="WY335" s="6"/>
      <c r="WZ335" s="6"/>
      <c r="XA335" s="6"/>
      <c r="XB335" s="6"/>
      <c r="XC335" s="6"/>
      <c r="XD335" s="6"/>
      <c r="XE335" s="6"/>
      <c r="XF335" s="6"/>
      <c r="XG335" s="6"/>
      <c r="XH335" s="6"/>
      <c r="XI335" s="6"/>
      <c r="XJ335" s="6"/>
      <c r="XK335" s="6"/>
      <c r="XL335" s="6"/>
      <c r="XM335" s="6"/>
      <c r="XN335" s="6"/>
      <c r="XO335" s="6"/>
      <c r="XP335" s="6"/>
      <c r="XQ335" s="6"/>
      <c r="XR335" s="6"/>
      <c r="XS335" s="6"/>
      <c r="XT335" s="6"/>
      <c r="XU335" s="6"/>
      <c r="XV335" s="6"/>
      <c r="XW335" s="6"/>
      <c r="XX335" s="6"/>
      <c r="XY335" s="6"/>
      <c r="XZ335" s="6"/>
      <c r="YA335" s="6"/>
      <c r="YB335" s="6"/>
      <c r="YC335" s="6"/>
      <c r="YD335" s="6"/>
      <c r="YE335" s="6"/>
      <c r="YF335" s="6"/>
      <c r="YG335" s="6"/>
      <c r="YH335" s="6"/>
      <c r="YI335" s="6"/>
      <c r="YJ335" s="6"/>
      <c r="YK335" s="6"/>
      <c r="YL335" s="6"/>
      <c r="YM335" s="6"/>
      <c r="YN335" s="6"/>
      <c r="YO335" s="6"/>
      <c r="YP335" s="6"/>
      <c r="YQ335" s="6"/>
      <c r="YR335" s="6"/>
      <c r="YS335" s="6"/>
      <c r="YT335" s="6"/>
      <c r="YU335" s="6"/>
      <c r="YV335" s="6"/>
      <c r="YW335" s="6"/>
      <c r="YX335" s="6"/>
      <c r="YY335" s="6"/>
      <c r="YZ335" s="6"/>
      <c r="ZA335" s="6"/>
      <c r="ZB335" s="6"/>
      <c r="ZC335" s="6"/>
      <c r="ZD335" s="6"/>
      <c r="ZE335" s="6"/>
      <c r="ZF335" s="6"/>
      <c r="ZG335" s="6"/>
      <c r="ZH335" s="6"/>
      <c r="ZI335" s="6"/>
      <c r="ZJ335" s="6"/>
      <c r="ZK335" s="6"/>
      <c r="ZL335" s="6"/>
      <c r="ZM335" s="6"/>
      <c r="ZN335" s="6"/>
      <c r="ZO335" s="6"/>
      <c r="ZP335" s="6"/>
      <c r="ZQ335" s="6"/>
      <c r="ZR335" s="6"/>
      <c r="ZS335" s="6"/>
      <c r="ZT335" s="6"/>
      <c r="ZU335" s="6"/>
      <c r="ZV335" s="6"/>
      <c r="ZW335" s="6"/>
      <c r="ZX335" s="6"/>
      <c r="ZY335" s="6"/>
      <c r="ZZ335" s="6"/>
      <c r="AAA335" s="6"/>
      <c r="AAB335" s="6"/>
      <c r="AAC335" s="6"/>
      <c r="AAD335" s="6"/>
      <c r="AAE335" s="6"/>
      <c r="AAF335" s="6"/>
      <c r="AAG335" s="6"/>
      <c r="AAH335" s="6"/>
      <c r="AAI335" s="6"/>
      <c r="AAJ335" s="6"/>
      <c r="AAK335" s="6"/>
      <c r="AAL335" s="6"/>
      <c r="AAM335" s="6"/>
      <c r="AAN335" s="6"/>
      <c r="AAO335" s="6"/>
      <c r="AAP335" s="6"/>
      <c r="AAQ335" s="6"/>
      <c r="AAR335" s="6"/>
      <c r="AAS335" s="6"/>
      <c r="AAT335" s="6"/>
      <c r="AAU335" s="6"/>
      <c r="AAV335" s="6"/>
      <c r="AAW335" s="6"/>
      <c r="AAX335" s="6"/>
      <c r="AAY335" s="6"/>
      <c r="AAZ335" s="6"/>
      <c r="ABA335" s="6"/>
      <c r="ABB335" s="6"/>
      <c r="ABC335" s="6"/>
      <c r="ABD335" s="6"/>
      <c r="ABE335" s="6"/>
      <c r="ABF335" s="6"/>
      <c r="ABG335" s="6"/>
      <c r="ABH335" s="6"/>
      <c r="ABI335" s="6"/>
      <c r="ABJ335" s="6"/>
      <c r="ABK335" s="6"/>
      <c r="ABL335" s="6"/>
      <c r="ABM335" s="6"/>
      <c r="ABN335" s="6"/>
      <c r="ABO335" s="6"/>
      <c r="ABP335" s="6"/>
      <c r="ABQ335" s="6"/>
      <c r="ABR335" s="6"/>
      <c r="ABS335" s="6"/>
      <c r="ABT335" s="6"/>
      <c r="ABU335" s="6"/>
      <c r="ABV335" s="6"/>
      <c r="ABW335" s="6"/>
      <c r="ABX335" s="6"/>
      <c r="ABY335" s="6"/>
      <c r="ABZ335" s="6"/>
      <c r="ACA335" s="6"/>
      <c r="ACB335" s="6"/>
      <c r="ACC335" s="6"/>
      <c r="ACD335" s="6"/>
      <c r="ACE335" s="6"/>
      <c r="ACF335" s="6"/>
      <c r="ACG335" s="6"/>
      <c r="ACH335" s="6"/>
      <c r="ACI335" s="6"/>
      <c r="ACJ335" s="6"/>
      <c r="ACK335" s="6"/>
      <c r="ACL335" s="6"/>
      <c r="ACM335" s="6"/>
      <c r="ACN335" s="6"/>
      <c r="ACO335" s="6"/>
      <c r="ACP335" s="6"/>
      <c r="ACQ335" s="6"/>
      <c r="ACR335" s="6"/>
      <c r="ACS335" s="6"/>
      <c r="ACT335" s="6"/>
      <c r="ACU335" s="6"/>
      <c r="ACV335" s="6"/>
      <c r="ACW335" s="6"/>
      <c r="ACX335" s="6"/>
      <c r="ACY335" s="6"/>
      <c r="ACZ335" s="6"/>
      <c r="ADA335" s="6"/>
      <c r="ADB335" s="6"/>
      <c r="ADC335" s="6"/>
      <c r="ADD335" s="6"/>
      <c r="ADE335" s="6"/>
      <c r="ADF335" s="6"/>
      <c r="ADG335" s="6"/>
      <c r="ADH335" s="6"/>
      <c r="ADI335" s="6"/>
      <c r="ADJ335" s="6"/>
      <c r="ADK335" s="6"/>
      <c r="ADL335" s="6"/>
      <c r="ADM335" s="6"/>
      <c r="ADN335" s="6"/>
      <c r="ADO335" s="6"/>
      <c r="ADP335" s="6"/>
      <c r="ADQ335" s="6"/>
      <c r="ADR335" s="6"/>
      <c r="ADS335" s="6"/>
      <c r="ADT335" s="6"/>
      <c r="ADU335" s="6"/>
      <c r="ADV335" s="6"/>
      <c r="ADW335" s="6"/>
      <c r="ADX335" s="6"/>
      <c r="ADY335" s="6"/>
      <c r="ADZ335" s="6"/>
      <c r="AEA335" s="6"/>
      <c r="AEB335" s="6"/>
      <c r="AEC335" s="6"/>
      <c r="AED335" s="6"/>
      <c r="AEE335" s="6"/>
      <c r="AEF335" s="6"/>
      <c r="AEG335" s="6"/>
      <c r="AEH335" s="6"/>
      <c r="AEI335" s="6"/>
      <c r="AEJ335" s="6"/>
      <c r="AEK335" s="6"/>
      <c r="AEL335" s="6"/>
      <c r="AEM335" s="6"/>
      <c r="AEN335" s="6"/>
      <c r="AEO335" s="6"/>
      <c r="AEP335" s="6"/>
      <c r="AEQ335" s="6"/>
      <c r="AER335" s="6"/>
      <c r="AES335" s="6"/>
      <c r="AET335" s="6"/>
      <c r="AEU335" s="6"/>
      <c r="AEV335" s="6"/>
      <c r="AEW335" s="6"/>
      <c r="AEX335" s="6"/>
      <c r="AEY335" s="6"/>
      <c r="AEZ335" s="6"/>
      <c r="AFA335" s="6"/>
      <c r="AFB335" s="6"/>
      <c r="AFC335" s="6"/>
      <c r="AFD335" s="6"/>
      <c r="AFE335" s="6"/>
      <c r="AFF335" s="6"/>
      <c r="AFG335" s="6"/>
      <c r="AFH335" s="6"/>
      <c r="AFI335" s="6"/>
      <c r="AFJ335" s="6"/>
      <c r="AFK335" s="6"/>
      <c r="AFL335" s="6"/>
      <c r="AFM335" s="6"/>
      <c r="AFN335" s="6"/>
      <c r="AFO335" s="6"/>
      <c r="AFP335" s="6"/>
      <c r="AFQ335" s="6"/>
      <c r="AFR335" s="6"/>
      <c r="AFS335" s="6"/>
      <c r="AFT335" s="6"/>
      <c r="AFU335" s="6"/>
      <c r="AFV335" s="6"/>
      <c r="AFW335" s="6"/>
      <c r="AFX335" s="6"/>
      <c r="AFY335" s="6"/>
      <c r="AFZ335" s="6"/>
      <c r="AGA335" s="6"/>
      <c r="AGB335" s="6"/>
      <c r="AGC335" s="6"/>
      <c r="AGD335" s="6"/>
      <c r="AGE335" s="6"/>
      <c r="AGF335" s="6"/>
      <c r="AGG335" s="6"/>
      <c r="AGH335" s="6"/>
      <c r="AGI335" s="6"/>
      <c r="AGJ335" s="6"/>
      <c r="AGK335" s="6"/>
      <c r="AGL335" s="6"/>
      <c r="AGM335" s="6"/>
      <c r="AGN335" s="6"/>
      <c r="AGO335" s="6"/>
      <c r="AGP335" s="6"/>
      <c r="AGQ335" s="6"/>
      <c r="AGR335" s="6"/>
      <c r="AGS335" s="6"/>
      <c r="AGT335" s="6"/>
      <c r="AGU335" s="6"/>
      <c r="AGV335" s="6"/>
      <c r="AGW335" s="6"/>
      <c r="AGX335" s="6"/>
      <c r="AGY335" s="6"/>
      <c r="AGZ335" s="6"/>
      <c r="AHA335" s="6"/>
      <c r="AHB335" s="6"/>
      <c r="AHC335" s="6"/>
      <c r="AHD335" s="6"/>
      <c r="AHE335" s="6"/>
      <c r="AHF335" s="6"/>
      <c r="AHG335" s="6"/>
      <c r="AHH335" s="6"/>
      <c r="AHI335" s="6"/>
      <c r="AHJ335" s="6"/>
      <c r="AHK335" s="6"/>
      <c r="AHL335" s="6"/>
      <c r="AHM335" s="6"/>
      <c r="AHN335" s="6"/>
      <c r="AHO335" s="6"/>
      <c r="AHP335" s="6"/>
      <c r="AHQ335" s="6"/>
      <c r="AHR335" s="6"/>
      <c r="AHS335" s="6"/>
      <c r="AHT335" s="6"/>
      <c r="AHU335" s="6"/>
      <c r="AHV335" s="6"/>
      <c r="AHW335" s="6"/>
      <c r="AHX335" s="6"/>
      <c r="AHY335" s="6"/>
      <c r="AHZ335" s="6"/>
      <c r="AIA335" s="6"/>
      <c r="AIB335" s="6"/>
      <c r="AIC335" s="6"/>
      <c r="AID335" s="6"/>
      <c r="AIE335" s="6"/>
      <c r="AIF335" s="6"/>
      <c r="AIG335" s="6"/>
      <c r="AIH335" s="6"/>
      <c r="AII335" s="6"/>
      <c r="AIJ335" s="6"/>
      <c r="AIK335" s="6"/>
      <c r="AIL335" s="6"/>
      <c r="AIM335" s="6"/>
      <c r="AIN335" s="6"/>
      <c r="AIO335" s="6"/>
      <c r="AIP335" s="6"/>
      <c r="AIQ335" s="6"/>
      <c r="AIR335" s="6"/>
      <c r="AIS335" s="6"/>
      <c r="AIT335" s="6"/>
      <c r="AIU335" s="6"/>
      <c r="AIV335" s="6"/>
      <c r="AIW335" s="6"/>
      <c r="AIX335" s="6"/>
      <c r="AIY335" s="6"/>
      <c r="AIZ335" s="6"/>
      <c r="AJA335" s="6"/>
      <c r="AJB335" s="6"/>
      <c r="AJC335" s="6"/>
      <c r="AJD335" s="6"/>
      <c r="AJE335" s="6"/>
      <c r="AJF335" s="6"/>
      <c r="AJG335" s="6"/>
      <c r="AJH335" s="6"/>
      <c r="AJI335" s="6"/>
      <c r="AJJ335" s="6"/>
      <c r="AJK335" s="6"/>
      <c r="AJL335" s="6"/>
      <c r="AJM335" s="6"/>
      <c r="AJN335" s="6"/>
      <c r="AJO335" s="6"/>
      <c r="AJP335" s="6"/>
      <c r="AJQ335" s="6"/>
      <c r="AJR335" s="6"/>
      <c r="AJS335" s="6"/>
      <c r="AJT335" s="6"/>
      <c r="AJU335" s="6"/>
      <c r="AJV335" s="6"/>
      <c r="AJW335" s="6"/>
      <c r="AJX335" s="6"/>
      <c r="AJY335" s="6"/>
      <c r="AJZ335" s="6"/>
      <c r="AKA335" s="6"/>
      <c r="AKB335" s="6"/>
      <c r="AKC335" s="6"/>
      <c r="AKD335" s="6"/>
      <c r="AKE335" s="6"/>
      <c r="AKF335" s="6"/>
      <c r="AKG335" s="6"/>
      <c r="AKH335" s="6"/>
      <c r="AKI335" s="6"/>
      <c r="AKJ335" s="6"/>
      <c r="AKK335" s="6"/>
      <c r="AKL335" s="6"/>
      <c r="AKM335" s="6"/>
      <c r="AKN335" s="6"/>
      <c r="AKO335" s="6"/>
      <c r="AKP335" s="6"/>
      <c r="AKQ335" s="6"/>
      <c r="AKR335" s="6"/>
      <c r="AKS335" s="6"/>
      <c r="AKT335" s="6"/>
      <c r="AKU335" s="6"/>
      <c r="AKV335" s="6"/>
      <c r="AKW335" s="6"/>
      <c r="AKX335" s="6"/>
      <c r="AKY335" s="6"/>
      <c r="AKZ335" s="6"/>
      <c r="ALA335" s="6"/>
      <c r="ALB335" s="6"/>
      <c r="ALC335" s="6"/>
      <c r="ALD335" s="6"/>
      <c r="ALE335" s="6"/>
      <c r="ALF335" s="6"/>
      <c r="ALG335" s="6"/>
      <c r="ALH335" s="6"/>
      <c r="ALI335" s="6"/>
      <c r="ALJ335" s="6"/>
      <c r="ALK335" s="6"/>
      <c r="ALL335" s="6"/>
      <c r="ALM335" s="6"/>
      <c r="ALN335" s="6"/>
      <c r="ALO335" s="6"/>
      <c r="ALP335" s="6"/>
      <c r="ALQ335" s="6"/>
      <c r="ALR335" s="6"/>
      <c r="ALS335" s="6"/>
      <c r="ALT335" s="6"/>
      <c r="ALU335" s="6"/>
      <c r="ALV335" s="6"/>
      <c r="ALW335" s="6"/>
      <c r="ALX335" s="6"/>
      <c r="ALY335" s="6"/>
      <c r="ALZ335" s="6"/>
      <c r="AMA335" s="6"/>
      <c r="AMB335" s="6"/>
      <c r="AMC335" s="6"/>
      <c r="AMD335" s="6"/>
      <c r="AME335" s="6"/>
      <c r="AMF335" s="6"/>
      <c r="AMG335" s="6"/>
      <c r="AMH335" s="6"/>
      <c r="AMI335" s="6"/>
      <c r="AMJ335" s="6"/>
      <c r="AMK335" s="6"/>
      <c r="AML335" s="6"/>
      <c r="AMM335" s="6"/>
      <c r="AMN335" s="6"/>
      <c r="AMO335" s="6"/>
      <c r="AMP335" s="6"/>
      <c r="AMQ335" s="6"/>
      <c r="AMR335" s="6"/>
      <c r="AMS335" s="6"/>
      <c r="AMT335" s="6"/>
      <c r="AMU335" s="6"/>
      <c r="AMV335" s="6"/>
      <c r="AMW335" s="6"/>
      <c r="AMX335" s="6"/>
      <c r="AMY335" s="6"/>
      <c r="AMZ335" s="6"/>
      <c r="ANA335" s="6"/>
      <c r="ANB335" s="6"/>
      <c r="ANC335" s="6"/>
      <c r="AND335" s="6"/>
      <c r="ANE335" s="6"/>
      <c r="ANF335" s="6"/>
      <c r="ANG335" s="6"/>
      <c r="ANH335" s="6"/>
      <c r="ANI335" s="6"/>
      <c r="ANJ335" s="6"/>
      <c r="ANK335" s="6"/>
      <c r="ANL335" s="6"/>
      <c r="ANM335" s="6"/>
      <c r="ANN335" s="6"/>
      <c r="ANO335" s="6"/>
      <c r="ANP335" s="6"/>
      <c r="ANQ335" s="6"/>
      <c r="ANR335" s="6"/>
      <c r="ANS335" s="6"/>
      <c r="ANT335" s="6"/>
      <c r="ANU335" s="6"/>
      <c r="ANV335" s="6"/>
      <c r="ANW335" s="6"/>
      <c r="ANX335" s="6"/>
      <c r="ANY335" s="6"/>
      <c r="ANZ335" s="6"/>
      <c r="AOA335" s="6"/>
      <c r="AOB335" s="6"/>
      <c r="AOC335" s="6"/>
      <c r="AOD335" s="6"/>
      <c r="AOE335" s="6"/>
      <c r="AOF335" s="6"/>
      <c r="AOG335" s="6"/>
      <c r="AOH335" s="6"/>
      <c r="AOI335" s="6"/>
      <c r="AOJ335" s="6"/>
      <c r="AOK335" s="6"/>
      <c r="AOL335" s="6"/>
      <c r="AOM335" s="6"/>
      <c r="AON335" s="6"/>
      <c r="AOO335" s="6"/>
      <c r="AOP335" s="6"/>
      <c r="AOQ335" s="6"/>
      <c r="AOR335" s="6"/>
      <c r="AOS335" s="6"/>
      <c r="AOT335" s="6"/>
      <c r="AOU335" s="6"/>
      <c r="AOV335" s="6"/>
      <c r="AOW335" s="6"/>
      <c r="AOX335" s="6"/>
      <c r="AOY335" s="6"/>
      <c r="AOZ335" s="6"/>
      <c r="APA335" s="6"/>
      <c r="APB335" s="6"/>
      <c r="APC335" s="6"/>
      <c r="APD335" s="6"/>
      <c r="APE335" s="6"/>
      <c r="APF335" s="6"/>
      <c r="APG335" s="6"/>
      <c r="APH335" s="6"/>
      <c r="API335" s="6"/>
      <c r="APJ335" s="6"/>
      <c r="APK335" s="6"/>
      <c r="APL335" s="6"/>
      <c r="APM335" s="6"/>
      <c r="APN335" s="6"/>
      <c r="APO335" s="6"/>
      <c r="APP335" s="6"/>
      <c r="APQ335" s="6"/>
      <c r="APR335" s="6"/>
      <c r="APS335" s="6"/>
      <c r="APT335" s="6"/>
      <c r="APU335" s="6"/>
      <c r="APV335" s="6"/>
      <c r="APW335" s="6"/>
      <c r="APX335" s="6"/>
      <c r="APY335" s="6"/>
      <c r="APZ335" s="6"/>
      <c r="AQA335" s="6"/>
      <c r="AQB335" s="6"/>
      <c r="AQC335" s="6"/>
      <c r="AQD335" s="6"/>
      <c r="AQE335" s="6"/>
      <c r="AQF335" s="6"/>
      <c r="AQG335" s="6"/>
      <c r="AQH335" s="6"/>
      <c r="AQI335" s="6"/>
      <c r="AQJ335" s="6"/>
      <c r="AQK335" s="6"/>
      <c r="AQL335" s="6"/>
      <c r="AQM335" s="6"/>
      <c r="AQN335" s="6"/>
      <c r="AQO335" s="6"/>
      <c r="AQP335" s="6"/>
      <c r="AQQ335" s="6"/>
      <c r="AQR335" s="6"/>
      <c r="AQS335" s="6"/>
      <c r="AQT335" s="6"/>
      <c r="AQU335" s="6"/>
      <c r="AQV335" s="6"/>
      <c r="AQW335" s="6"/>
      <c r="AQX335" s="6"/>
      <c r="AQY335" s="6"/>
      <c r="AQZ335" s="6"/>
      <c r="ARA335" s="6"/>
      <c r="ARB335" s="6"/>
      <c r="ARC335" s="6"/>
      <c r="ARD335" s="6"/>
      <c r="ARE335" s="6"/>
      <c r="ARF335" s="6"/>
      <c r="ARG335" s="6"/>
      <c r="ARH335" s="6"/>
      <c r="ARI335" s="6"/>
      <c r="ARJ335" s="6"/>
      <c r="ARK335" s="6"/>
      <c r="ARL335" s="6"/>
      <c r="ARM335" s="6"/>
      <c r="ARN335" s="6"/>
      <c r="ARO335" s="6"/>
      <c r="ARP335" s="6"/>
      <c r="ARQ335" s="6"/>
      <c r="ARR335" s="6"/>
      <c r="ARS335" s="6"/>
      <c r="ART335" s="6"/>
      <c r="ARU335" s="6"/>
      <c r="ARV335" s="6"/>
      <c r="ARW335" s="6"/>
      <c r="ARX335" s="6"/>
      <c r="ARY335" s="6"/>
      <c r="ARZ335" s="6"/>
      <c r="ASA335" s="6"/>
      <c r="ASB335" s="6"/>
      <c r="ASC335" s="6"/>
      <c r="ASD335" s="6"/>
      <c r="ASE335" s="6"/>
      <c r="ASF335" s="6"/>
      <c r="ASG335" s="6"/>
      <c r="ASH335" s="6"/>
      <c r="ASI335" s="6"/>
      <c r="ASJ335" s="6"/>
      <c r="ASK335" s="6"/>
      <c r="ASL335" s="6"/>
      <c r="ASM335" s="6"/>
      <c r="ASN335" s="6"/>
      <c r="ASO335" s="6"/>
      <c r="ASP335" s="6"/>
      <c r="ASQ335" s="6"/>
      <c r="ASR335" s="6"/>
      <c r="ASS335" s="6"/>
      <c r="AST335" s="6"/>
      <c r="ASU335" s="6"/>
      <c r="ASV335" s="6"/>
      <c r="ASW335" s="6"/>
      <c r="ASX335" s="6"/>
      <c r="ASY335" s="6"/>
      <c r="ASZ335" s="6"/>
      <c r="ATA335" s="6"/>
      <c r="ATB335" s="6"/>
      <c r="ATC335" s="6"/>
      <c r="ATD335" s="6"/>
      <c r="ATE335" s="6"/>
      <c r="ATF335" s="6"/>
      <c r="ATG335" s="6"/>
      <c r="ATH335" s="6"/>
      <c r="ATI335" s="6"/>
      <c r="ATJ335" s="6"/>
      <c r="ATK335" s="6"/>
      <c r="ATL335" s="6"/>
      <c r="ATM335" s="6"/>
      <c r="ATN335" s="6"/>
      <c r="ATO335" s="6"/>
      <c r="ATP335" s="6"/>
      <c r="ATQ335" s="6"/>
      <c r="ATR335" s="6"/>
      <c r="ATS335" s="6"/>
      <c r="ATT335" s="6"/>
      <c r="ATU335" s="6"/>
      <c r="ATV335" s="6"/>
      <c r="ATW335" s="6"/>
      <c r="ATX335" s="6"/>
      <c r="ATY335" s="6"/>
      <c r="ATZ335" s="6"/>
      <c r="AUA335" s="6"/>
      <c r="AUB335" s="6"/>
      <c r="AUC335" s="6"/>
      <c r="AUD335" s="6"/>
      <c r="AUE335" s="6"/>
      <c r="AUF335" s="6"/>
      <c r="AUG335" s="6"/>
      <c r="AUH335" s="6"/>
      <c r="AUI335" s="6"/>
      <c r="AUJ335" s="6"/>
      <c r="AUK335" s="6"/>
      <c r="AUL335" s="6"/>
      <c r="AUM335" s="6"/>
      <c r="AUN335" s="6"/>
      <c r="AUO335" s="6"/>
      <c r="AUP335" s="6"/>
      <c r="AUQ335" s="6"/>
      <c r="AUR335" s="6"/>
      <c r="AUS335" s="6"/>
      <c r="AUT335" s="6"/>
      <c r="AUU335" s="6"/>
      <c r="AUV335" s="6"/>
      <c r="AUW335" s="6"/>
      <c r="AUX335" s="6"/>
      <c r="AUY335" s="6"/>
      <c r="AUZ335" s="6"/>
      <c r="AVA335" s="6"/>
      <c r="AVB335" s="6"/>
      <c r="AVC335" s="6"/>
      <c r="AVD335" s="6"/>
      <c r="AVE335" s="6"/>
      <c r="AVF335" s="6"/>
      <c r="AVG335" s="6"/>
      <c r="AVH335" s="6"/>
      <c r="AVI335" s="6"/>
      <c r="AVJ335" s="6"/>
      <c r="AVK335" s="6"/>
      <c r="AVL335" s="6"/>
      <c r="AVM335" s="6"/>
      <c r="AVN335" s="6"/>
      <c r="AVO335" s="6"/>
      <c r="AVP335" s="6"/>
      <c r="AVQ335" s="6"/>
      <c r="AVR335" s="6"/>
      <c r="AVS335" s="6"/>
      <c r="AVT335" s="6"/>
      <c r="AVU335" s="6"/>
      <c r="AVV335" s="6"/>
      <c r="AVW335" s="6"/>
      <c r="AVX335" s="6"/>
      <c r="AVY335" s="6"/>
      <c r="AVZ335" s="6"/>
      <c r="AWA335" s="6"/>
      <c r="AWB335" s="6"/>
      <c r="AWC335" s="6"/>
      <c r="AWD335" s="6"/>
      <c r="AWE335" s="6"/>
      <c r="AWF335" s="6"/>
      <c r="AWG335" s="6"/>
      <c r="AWH335" s="6"/>
      <c r="AWI335" s="6"/>
      <c r="AWJ335" s="6"/>
      <c r="AWK335" s="6"/>
      <c r="AWL335" s="6"/>
      <c r="AWM335" s="6"/>
      <c r="AWN335" s="6"/>
      <c r="AWO335" s="6"/>
      <c r="AWP335" s="6"/>
      <c r="AWQ335" s="6"/>
      <c r="AWR335" s="6"/>
      <c r="AWS335" s="6"/>
      <c r="AWT335" s="6"/>
      <c r="AWU335" s="6"/>
      <c r="AWV335" s="6"/>
      <c r="AWW335" s="6"/>
      <c r="AWX335" s="6"/>
      <c r="AWY335" s="6"/>
      <c r="AWZ335" s="6"/>
      <c r="AXA335" s="6"/>
      <c r="AXB335" s="6"/>
      <c r="AXC335" s="6"/>
      <c r="AXD335" s="6"/>
      <c r="AXE335" s="6"/>
      <c r="AXF335" s="6"/>
      <c r="AXG335" s="6"/>
      <c r="AXH335" s="6"/>
      <c r="AXI335" s="6"/>
      <c r="AXJ335" s="6"/>
      <c r="AXK335" s="6"/>
      <c r="AXL335" s="6"/>
      <c r="AXM335" s="6"/>
      <c r="AXN335" s="6"/>
      <c r="AXO335" s="6"/>
      <c r="AXP335" s="6"/>
      <c r="AXQ335" s="6"/>
      <c r="AXR335" s="6"/>
      <c r="AXS335" s="6"/>
      <c r="AXT335" s="6"/>
      <c r="AXU335" s="6"/>
      <c r="AXV335" s="6"/>
      <c r="AXW335" s="6"/>
      <c r="AXX335" s="6"/>
      <c r="AXY335" s="6"/>
      <c r="AXZ335" s="6"/>
      <c r="AYA335" s="6"/>
      <c r="AYB335" s="6"/>
      <c r="AYC335" s="6"/>
      <c r="AYD335" s="6"/>
      <c r="AYE335" s="6"/>
      <c r="AYF335" s="6"/>
      <c r="AYG335" s="6"/>
      <c r="AYH335" s="6"/>
      <c r="AYI335" s="6"/>
      <c r="AYJ335" s="6"/>
      <c r="AYK335" s="6"/>
      <c r="AYL335" s="6"/>
      <c r="AYM335" s="6"/>
      <c r="AYN335" s="6"/>
      <c r="AYO335" s="6"/>
      <c r="AYP335" s="6"/>
      <c r="AYQ335" s="6"/>
      <c r="AYR335" s="6"/>
      <c r="AYS335" s="6"/>
      <c r="AYT335" s="6"/>
      <c r="AYU335" s="6"/>
      <c r="AYV335" s="6"/>
      <c r="AYW335" s="6"/>
      <c r="AYX335" s="6"/>
      <c r="AYY335" s="6"/>
      <c r="AYZ335" s="6"/>
      <c r="AZA335" s="6"/>
      <c r="AZB335" s="6"/>
      <c r="AZC335" s="6"/>
      <c r="AZD335" s="6"/>
      <c r="AZE335" s="6"/>
      <c r="AZF335" s="6"/>
      <c r="AZG335" s="6"/>
      <c r="AZH335" s="6"/>
      <c r="AZI335" s="6"/>
      <c r="AZJ335" s="6"/>
      <c r="AZK335" s="6"/>
      <c r="AZL335" s="6"/>
      <c r="AZM335" s="6"/>
      <c r="AZN335" s="6"/>
      <c r="AZO335" s="6"/>
      <c r="AZP335" s="6"/>
      <c r="AZQ335" s="6"/>
      <c r="AZR335" s="6"/>
      <c r="AZS335" s="6"/>
      <c r="AZT335" s="6"/>
      <c r="AZU335" s="6"/>
      <c r="AZV335" s="6"/>
      <c r="AZW335" s="6"/>
      <c r="AZX335" s="6"/>
      <c r="AZY335" s="6"/>
      <c r="AZZ335" s="6"/>
      <c r="BAA335" s="6"/>
      <c r="BAB335" s="6"/>
      <c r="BAC335" s="6"/>
      <c r="BAD335" s="6"/>
      <c r="BAE335" s="6"/>
      <c r="BAF335" s="6"/>
      <c r="BAG335" s="6"/>
      <c r="BAH335" s="6"/>
      <c r="BAI335" s="6"/>
      <c r="BAJ335" s="6"/>
      <c r="BAK335" s="6"/>
      <c r="BAL335" s="6"/>
      <c r="BAM335" s="6"/>
      <c r="BAN335" s="6"/>
      <c r="BAO335" s="6"/>
      <c r="BAP335" s="6"/>
      <c r="BAQ335" s="6"/>
      <c r="BAR335" s="6"/>
      <c r="BAS335" s="6"/>
      <c r="BAT335" s="6"/>
      <c r="BAU335" s="6"/>
      <c r="BAV335" s="6"/>
      <c r="BAW335" s="6"/>
      <c r="BAX335" s="6"/>
      <c r="BAY335" s="6"/>
      <c r="BAZ335" s="6"/>
      <c r="BBA335" s="6"/>
      <c r="BBB335" s="6"/>
      <c r="BBC335" s="6"/>
      <c r="BBD335" s="6"/>
      <c r="BBE335" s="6"/>
      <c r="BBF335" s="6"/>
      <c r="BBG335" s="6"/>
      <c r="BBH335" s="6"/>
      <c r="BBI335" s="6"/>
      <c r="BBJ335" s="6"/>
      <c r="BBK335" s="6"/>
      <c r="BBL335" s="6"/>
      <c r="BBM335" s="6"/>
      <c r="BBN335" s="6"/>
      <c r="BBO335" s="6"/>
      <c r="BBP335" s="6"/>
      <c r="BBQ335" s="6"/>
      <c r="BBR335" s="6"/>
      <c r="BBS335" s="6"/>
      <c r="BBT335" s="6"/>
      <c r="BBU335" s="6"/>
      <c r="BBV335" s="6"/>
      <c r="BBW335" s="6"/>
      <c r="BBX335" s="6"/>
      <c r="BBY335" s="6"/>
      <c r="BBZ335" s="6"/>
      <c r="BCA335" s="6"/>
      <c r="BCB335" s="6"/>
      <c r="BCC335" s="6"/>
      <c r="BCD335" s="6"/>
      <c r="BCE335" s="6"/>
      <c r="BCF335" s="6"/>
      <c r="BCG335" s="6"/>
      <c r="BCH335" s="6"/>
      <c r="BCI335" s="6"/>
      <c r="BCJ335" s="6"/>
      <c r="BCK335" s="6"/>
      <c r="BCL335" s="6"/>
      <c r="BCM335" s="6"/>
      <c r="BCN335" s="6"/>
      <c r="BCO335" s="6"/>
      <c r="BCP335" s="6"/>
      <c r="BCQ335" s="6"/>
      <c r="BCR335" s="6"/>
      <c r="BCS335" s="6"/>
      <c r="BCT335" s="6"/>
      <c r="BCU335" s="6"/>
      <c r="BCV335" s="6"/>
      <c r="BCW335" s="6"/>
      <c r="BCX335" s="6"/>
      <c r="BCY335" s="6"/>
      <c r="BCZ335" s="6"/>
      <c r="BDA335" s="6"/>
      <c r="BDB335" s="6"/>
      <c r="BDC335" s="6"/>
      <c r="BDD335" s="6"/>
      <c r="BDE335" s="6"/>
      <c r="BDF335" s="6"/>
      <c r="BDG335" s="6"/>
      <c r="BDH335" s="6"/>
      <c r="BDI335" s="6"/>
      <c r="BDJ335" s="6"/>
      <c r="BDK335" s="6"/>
      <c r="BDL335" s="6"/>
      <c r="BDM335" s="6"/>
      <c r="BDN335" s="6"/>
      <c r="BDO335" s="6"/>
      <c r="BDP335" s="6"/>
      <c r="BDQ335" s="6"/>
      <c r="BDR335" s="6"/>
      <c r="BDS335" s="6"/>
      <c r="BDT335" s="6"/>
      <c r="BDU335" s="6"/>
      <c r="BDV335" s="6"/>
      <c r="BDW335" s="6"/>
      <c r="BDX335" s="6"/>
      <c r="BDY335" s="6"/>
      <c r="BDZ335" s="6"/>
      <c r="BEA335" s="6"/>
      <c r="BEB335" s="6"/>
      <c r="BEC335" s="6"/>
      <c r="BED335" s="6"/>
      <c r="BEE335" s="6"/>
      <c r="BEF335" s="6"/>
      <c r="BEG335" s="6"/>
      <c r="BEH335" s="6"/>
      <c r="BEI335" s="6"/>
      <c r="BEJ335" s="6"/>
      <c r="BEK335" s="6"/>
      <c r="BEL335" s="6"/>
      <c r="BEM335" s="6"/>
      <c r="BEN335" s="6"/>
      <c r="BEO335" s="6"/>
      <c r="BEP335" s="6"/>
      <c r="BEQ335" s="6"/>
      <c r="BER335" s="6"/>
      <c r="BES335" s="6"/>
      <c r="BET335" s="6"/>
      <c r="BEU335" s="6"/>
      <c r="BEV335" s="6"/>
      <c r="BEW335" s="6"/>
      <c r="BEX335" s="6"/>
      <c r="BEY335" s="6"/>
      <c r="BEZ335" s="6"/>
      <c r="BFA335" s="6"/>
      <c r="BFB335" s="6"/>
      <c r="BFC335" s="6"/>
      <c r="BFD335" s="6"/>
      <c r="BFE335" s="6"/>
      <c r="BFF335" s="6"/>
      <c r="BFG335" s="6"/>
      <c r="BFH335" s="6"/>
      <c r="BFI335" s="6"/>
      <c r="BFJ335" s="6"/>
      <c r="BFK335" s="6"/>
      <c r="BFL335" s="6"/>
      <c r="BFM335" s="6"/>
      <c r="BFN335" s="6"/>
      <c r="BFO335" s="6"/>
      <c r="BFP335" s="6"/>
      <c r="BFQ335" s="6"/>
      <c r="BFR335" s="6"/>
      <c r="BFS335" s="6"/>
      <c r="BFT335" s="6"/>
      <c r="BFU335" s="6"/>
      <c r="BFV335" s="6"/>
      <c r="BFW335" s="6"/>
      <c r="BFX335" s="6"/>
      <c r="BFY335" s="6"/>
      <c r="BFZ335" s="6"/>
      <c r="BGA335" s="6"/>
      <c r="BGB335" s="6"/>
      <c r="BGC335" s="6"/>
      <c r="BGD335" s="6"/>
      <c r="BGE335" s="6"/>
      <c r="BGF335" s="6"/>
      <c r="BGG335" s="6"/>
      <c r="BGH335" s="6"/>
      <c r="BGI335" s="6"/>
      <c r="BGJ335" s="6"/>
      <c r="BGK335" s="6"/>
      <c r="BGL335" s="6"/>
      <c r="BGM335" s="6"/>
      <c r="BGN335" s="6"/>
      <c r="BGO335" s="6"/>
      <c r="BGP335" s="6"/>
      <c r="BGQ335" s="6"/>
      <c r="BGR335" s="6"/>
      <c r="BGS335" s="6"/>
      <c r="BGT335" s="6"/>
      <c r="BGU335" s="6"/>
      <c r="BGV335" s="6"/>
      <c r="BGW335" s="6"/>
      <c r="BGX335" s="6"/>
      <c r="BGY335" s="6"/>
      <c r="BGZ335" s="6"/>
      <c r="BHA335" s="6"/>
      <c r="BHB335" s="6"/>
      <c r="BHC335" s="6"/>
      <c r="BHD335" s="6"/>
      <c r="BHE335" s="6"/>
      <c r="BHF335" s="6"/>
      <c r="BHG335" s="6"/>
      <c r="BHH335" s="6"/>
      <c r="BHI335" s="6"/>
      <c r="BHJ335" s="6"/>
      <c r="BHK335" s="6"/>
      <c r="BHL335" s="6"/>
      <c r="BHM335" s="6"/>
      <c r="BHN335" s="6"/>
      <c r="BHO335" s="6"/>
      <c r="BHP335" s="6"/>
      <c r="BHQ335" s="6"/>
      <c r="BHR335" s="6"/>
      <c r="BHS335" s="6"/>
      <c r="BHT335" s="6"/>
      <c r="BHU335" s="6"/>
      <c r="BHV335" s="6"/>
      <c r="BHW335" s="6"/>
      <c r="BHX335" s="6"/>
      <c r="BHY335" s="6"/>
      <c r="BHZ335" s="6"/>
      <c r="BIA335" s="6"/>
      <c r="BIB335" s="6"/>
      <c r="BIC335" s="6"/>
      <c r="BID335" s="6"/>
      <c r="BIE335" s="6"/>
      <c r="BIF335" s="6"/>
      <c r="BIG335" s="6"/>
      <c r="BIH335" s="6"/>
      <c r="BII335" s="6"/>
      <c r="BIJ335" s="6"/>
      <c r="BIK335" s="6"/>
      <c r="BIL335" s="6"/>
      <c r="BIM335" s="6"/>
      <c r="BIN335" s="6"/>
      <c r="BIO335" s="6"/>
      <c r="BIP335" s="6"/>
      <c r="BIQ335" s="6"/>
      <c r="BIR335" s="6"/>
      <c r="BIS335" s="6"/>
      <c r="BIT335" s="6"/>
      <c r="BIU335" s="6"/>
      <c r="BIV335" s="6"/>
      <c r="BIW335" s="6"/>
      <c r="BIX335" s="6"/>
      <c r="BIY335" s="6"/>
      <c r="BIZ335" s="6"/>
      <c r="BJA335" s="6"/>
      <c r="BJB335" s="6"/>
      <c r="BJC335" s="6"/>
      <c r="BJD335" s="6"/>
      <c r="BJE335" s="6"/>
      <c r="BJF335" s="6"/>
      <c r="BJG335" s="6"/>
      <c r="BJH335" s="6"/>
      <c r="BJI335" s="6"/>
      <c r="BJJ335" s="6"/>
      <c r="BJK335" s="6"/>
      <c r="BJL335" s="6"/>
      <c r="BJM335" s="6"/>
      <c r="BJN335" s="6"/>
      <c r="BJO335" s="6"/>
      <c r="BJP335" s="6"/>
      <c r="BJQ335" s="6"/>
      <c r="BJR335" s="6"/>
      <c r="BJS335" s="6"/>
      <c r="BJT335" s="6"/>
      <c r="BJU335" s="6"/>
      <c r="BJV335" s="6"/>
      <c r="BJW335" s="6"/>
      <c r="BJX335" s="6"/>
      <c r="BJY335" s="6"/>
      <c r="BJZ335" s="6"/>
      <c r="BKA335" s="6"/>
      <c r="BKB335" s="6"/>
      <c r="BKC335" s="6"/>
      <c r="BKD335" s="6"/>
      <c r="BKE335" s="6"/>
      <c r="BKF335" s="6"/>
      <c r="BKG335" s="6"/>
      <c r="BKH335" s="6"/>
      <c r="BKI335" s="6"/>
      <c r="BKJ335" s="6"/>
      <c r="BKK335" s="6"/>
      <c r="BKL335" s="6"/>
      <c r="BKM335" s="6"/>
      <c r="BKN335" s="6"/>
      <c r="BKO335" s="6"/>
      <c r="BKP335" s="6"/>
      <c r="BKQ335" s="6"/>
      <c r="BKR335" s="6"/>
      <c r="BKS335" s="6"/>
      <c r="BKT335" s="6"/>
      <c r="BKU335" s="6"/>
      <c r="BKV335" s="6"/>
      <c r="BKW335" s="6"/>
      <c r="BKX335" s="6"/>
      <c r="BKY335" s="6"/>
      <c r="BKZ335" s="6"/>
      <c r="BLA335" s="6"/>
      <c r="BLB335" s="6"/>
      <c r="BLC335" s="6"/>
      <c r="BLD335" s="6"/>
      <c r="BLE335" s="6"/>
      <c r="BLF335" s="6"/>
      <c r="BLG335" s="6"/>
      <c r="BLH335" s="6"/>
      <c r="BLI335" s="6"/>
      <c r="BLJ335" s="6"/>
      <c r="BLK335" s="6"/>
      <c r="BLL335" s="6"/>
      <c r="BLM335" s="6"/>
      <c r="BLN335" s="6"/>
      <c r="BLO335" s="6"/>
      <c r="BLP335" s="6"/>
      <c r="BLQ335" s="6"/>
      <c r="BLR335" s="6"/>
      <c r="BLS335" s="6"/>
      <c r="BLT335" s="6"/>
      <c r="BLU335" s="6"/>
      <c r="BLV335" s="6"/>
      <c r="BLW335" s="6"/>
      <c r="BLX335" s="6"/>
      <c r="BLY335" s="6"/>
      <c r="BLZ335" s="6"/>
      <c r="BMA335" s="6"/>
      <c r="BMB335" s="6"/>
      <c r="BMC335" s="6"/>
      <c r="BMD335" s="6"/>
      <c r="BME335" s="6"/>
      <c r="BMF335" s="6"/>
      <c r="BMG335" s="6"/>
      <c r="BMH335" s="6"/>
      <c r="BMI335" s="6"/>
      <c r="BMJ335" s="6"/>
      <c r="BMK335" s="6"/>
      <c r="BML335" s="6"/>
      <c r="BMM335" s="6"/>
      <c r="BMN335" s="6"/>
      <c r="BMO335" s="6"/>
      <c r="BMP335" s="6"/>
      <c r="BMQ335" s="6"/>
      <c r="BMR335" s="6"/>
      <c r="BMS335" s="6"/>
      <c r="BMT335" s="6"/>
      <c r="BMU335" s="6"/>
      <c r="BMV335" s="6"/>
      <c r="BMW335" s="6"/>
      <c r="BMX335" s="6"/>
      <c r="BMY335" s="6"/>
      <c r="BMZ335" s="6"/>
      <c r="BNA335" s="6"/>
      <c r="BNB335" s="6"/>
      <c r="BNC335" s="6"/>
      <c r="BND335" s="6"/>
      <c r="BNE335" s="6"/>
      <c r="BNF335" s="6"/>
      <c r="BNG335" s="6"/>
      <c r="BNH335" s="6"/>
      <c r="BNI335" s="6"/>
      <c r="BNJ335" s="6"/>
      <c r="BNK335" s="6"/>
      <c r="BNL335" s="6"/>
      <c r="BNM335" s="6"/>
      <c r="BNN335" s="6"/>
      <c r="BNO335" s="6"/>
      <c r="BNP335" s="6"/>
      <c r="BNQ335" s="6"/>
      <c r="BNR335" s="6"/>
      <c r="BNS335" s="6"/>
      <c r="BNT335" s="6"/>
      <c r="BNU335" s="6"/>
      <c r="BNV335" s="6"/>
      <c r="BNW335" s="6"/>
      <c r="BNX335" s="6"/>
      <c r="BNY335" s="6"/>
      <c r="BNZ335" s="6"/>
      <c r="BOA335" s="6"/>
      <c r="BOB335" s="6"/>
      <c r="BOC335" s="6"/>
      <c r="BOD335" s="6"/>
      <c r="BOE335" s="6"/>
      <c r="BOF335" s="6"/>
      <c r="BOG335" s="6"/>
      <c r="BOH335" s="6"/>
      <c r="BOI335" s="6"/>
      <c r="BOJ335" s="6"/>
      <c r="BOK335" s="6"/>
      <c r="BOL335" s="6"/>
      <c r="BOM335" s="6"/>
      <c r="BON335" s="6"/>
      <c r="BOO335" s="6"/>
      <c r="BOP335" s="6"/>
      <c r="BOQ335" s="6"/>
      <c r="BOR335" s="6"/>
      <c r="BOS335" s="6"/>
      <c r="BOT335" s="6"/>
      <c r="BOU335" s="6"/>
      <c r="BOV335" s="6"/>
      <c r="BOW335" s="6"/>
      <c r="BOX335" s="6"/>
      <c r="BOY335" s="6"/>
      <c r="BOZ335" s="6"/>
      <c r="BPA335" s="6"/>
      <c r="BPB335" s="6"/>
      <c r="BPC335" s="6"/>
      <c r="BPD335" s="6"/>
      <c r="BPE335" s="6"/>
      <c r="BPF335" s="6"/>
      <c r="BPG335" s="6"/>
      <c r="BPH335" s="6"/>
      <c r="BPI335" s="6"/>
      <c r="BPJ335" s="6"/>
      <c r="BPK335" s="6"/>
      <c r="BPL335" s="6"/>
      <c r="BPM335" s="6"/>
      <c r="BPN335" s="6"/>
      <c r="BPO335" s="6"/>
      <c r="BPP335" s="6"/>
      <c r="BPQ335" s="6"/>
      <c r="BPR335" s="6"/>
      <c r="BPS335" s="6"/>
      <c r="BPT335" s="6"/>
      <c r="BPU335" s="6"/>
      <c r="BPV335" s="6"/>
      <c r="BPW335" s="6"/>
      <c r="BPX335" s="6"/>
      <c r="BPY335" s="6"/>
      <c r="BPZ335" s="6"/>
      <c r="BQA335" s="6"/>
      <c r="BQB335" s="6"/>
      <c r="BQC335" s="6"/>
      <c r="BQD335" s="6"/>
      <c r="BQE335" s="6"/>
      <c r="BQF335" s="6"/>
      <c r="BQG335" s="6"/>
      <c r="BQH335" s="6"/>
      <c r="BQI335" s="6"/>
      <c r="BQJ335" s="6"/>
      <c r="BQK335" s="6"/>
      <c r="BQL335" s="6"/>
      <c r="BQM335" s="6"/>
      <c r="BQN335" s="6"/>
      <c r="BQO335" s="6"/>
      <c r="BQP335" s="6"/>
      <c r="BQQ335" s="6"/>
      <c r="BQR335" s="6"/>
      <c r="BQS335" s="6"/>
      <c r="BQT335" s="6"/>
      <c r="BQU335" s="6"/>
      <c r="BQV335" s="6"/>
      <c r="BQW335" s="6"/>
      <c r="BQX335" s="6"/>
      <c r="BQY335" s="6"/>
      <c r="BQZ335" s="6"/>
      <c r="BRA335" s="6"/>
      <c r="BRB335" s="6"/>
      <c r="BRC335" s="6"/>
      <c r="BRD335" s="6"/>
      <c r="BRE335" s="6"/>
      <c r="BRF335" s="6"/>
      <c r="BRG335" s="6"/>
      <c r="BRH335" s="6"/>
      <c r="BRI335" s="6"/>
      <c r="BRJ335" s="6"/>
      <c r="BRK335" s="6"/>
      <c r="BRL335" s="6"/>
      <c r="BRM335" s="6"/>
      <c r="BRN335" s="6"/>
      <c r="BRO335" s="6"/>
      <c r="BRP335" s="6"/>
      <c r="BRQ335" s="6"/>
      <c r="BRR335" s="6"/>
      <c r="BRS335" s="6"/>
      <c r="BRT335" s="6"/>
      <c r="BRU335" s="6"/>
      <c r="BRV335" s="6"/>
      <c r="BRW335" s="6"/>
      <c r="BRX335" s="6"/>
      <c r="BRY335" s="6"/>
      <c r="BRZ335" s="6"/>
      <c r="BSA335" s="6"/>
      <c r="BSB335" s="6"/>
      <c r="BSC335" s="6"/>
      <c r="BSD335" s="6"/>
      <c r="BSE335" s="6"/>
      <c r="BSF335" s="6"/>
      <c r="BSG335" s="6"/>
      <c r="BSH335" s="6"/>
      <c r="BSI335" s="6"/>
      <c r="BSJ335" s="6"/>
      <c r="BSK335" s="6"/>
      <c r="BSL335" s="6"/>
      <c r="BSM335" s="6"/>
      <c r="BSN335" s="6"/>
      <c r="BSO335" s="6"/>
      <c r="BSP335" s="6"/>
      <c r="BSQ335" s="6"/>
      <c r="BSR335" s="6"/>
      <c r="BSS335" s="6"/>
      <c r="BST335" s="6"/>
      <c r="BSU335" s="6"/>
      <c r="BSV335" s="6"/>
      <c r="BSW335" s="6"/>
      <c r="BSX335" s="6"/>
      <c r="BSY335" s="6"/>
      <c r="BSZ335" s="6"/>
      <c r="BTA335" s="6"/>
      <c r="BTB335" s="6"/>
      <c r="BTC335" s="6"/>
      <c r="BTD335" s="6"/>
      <c r="BTE335" s="6"/>
      <c r="BTF335" s="6"/>
      <c r="BTG335" s="6"/>
      <c r="BTH335" s="6"/>
      <c r="BTI335" s="6"/>
      <c r="BTJ335" s="6"/>
      <c r="BTK335" s="6"/>
      <c r="BTL335" s="6"/>
      <c r="BTM335" s="6"/>
      <c r="BTN335" s="6"/>
      <c r="BTO335" s="6"/>
      <c r="BTP335" s="6"/>
      <c r="BTQ335" s="6"/>
      <c r="BTR335" s="6"/>
      <c r="BTS335" s="6"/>
      <c r="BTT335" s="6"/>
      <c r="BTU335" s="6"/>
      <c r="BTV335" s="6"/>
      <c r="BTW335" s="6"/>
      <c r="BTX335" s="6"/>
      <c r="BTY335" s="6"/>
      <c r="BTZ335" s="6"/>
      <c r="BUA335" s="6"/>
      <c r="BUB335" s="6"/>
      <c r="BUC335" s="6"/>
      <c r="BUD335" s="6"/>
      <c r="BUE335" s="6"/>
      <c r="BUF335" s="6"/>
      <c r="BUG335" s="6"/>
      <c r="BUH335" s="6"/>
      <c r="BUI335" s="6"/>
      <c r="BUJ335" s="6"/>
      <c r="BUK335" s="6"/>
      <c r="BUL335" s="6"/>
      <c r="BUM335" s="6"/>
      <c r="BUN335" s="6"/>
      <c r="BUO335" s="6"/>
      <c r="BUP335" s="6"/>
      <c r="BUQ335" s="6"/>
      <c r="BUR335" s="6"/>
      <c r="BUS335" s="6"/>
      <c r="BUT335" s="6"/>
      <c r="BUU335" s="6"/>
      <c r="BUV335" s="6"/>
      <c r="BUW335" s="6"/>
      <c r="BUX335" s="6"/>
      <c r="BUY335" s="6"/>
      <c r="BUZ335" s="6"/>
      <c r="BVA335" s="6"/>
      <c r="BVB335" s="6"/>
      <c r="BVC335" s="6"/>
      <c r="BVD335" s="6"/>
      <c r="BVE335" s="6"/>
      <c r="BVF335" s="6"/>
      <c r="BVG335" s="6"/>
      <c r="BVH335" s="6"/>
      <c r="BVI335" s="6"/>
      <c r="BVJ335" s="6"/>
      <c r="BVK335" s="6"/>
      <c r="BVL335" s="6"/>
      <c r="BVM335" s="6"/>
      <c r="BVN335" s="6"/>
      <c r="BVO335" s="6"/>
      <c r="BVP335" s="6"/>
      <c r="BVQ335" s="6"/>
      <c r="BVR335" s="6"/>
      <c r="BVS335" s="6"/>
      <c r="BVT335" s="6"/>
      <c r="BVU335" s="6"/>
      <c r="BVV335" s="6"/>
      <c r="BVW335" s="6"/>
      <c r="BVX335" s="6"/>
      <c r="BVY335" s="6"/>
      <c r="BVZ335" s="6"/>
      <c r="BWA335" s="6"/>
      <c r="BWB335" s="6"/>
      <c r="BWC335" s="6"/>
      <c r="BWD335" s="6"/>
      <c r="BWE335" s="6"/>
      <c r="BWF335" s="6"/>
      <c r="BWG335" s="6"/>
      <c r="BWH335" s="6"/>
      <c r="BWI335" s="6"/>
      <c r="BWJ335" s="6"/>
      <c r="BWK335" s="6"/>
      <c r="BWL335" s="6"/>
      <c r="BWM335" s="6"/>
      <c r="BWN335" s="6"/>
      <c r="BWO335" s="6"/>
      <c r="BWP335" s="6"/>
      <c r="BWQ335" s="6"/>
      <c r="BWR335" s="6"/>
      <c r="BWS335" s="6"/>
      <c r="BWT335" s="6"/>
      <c r="BWU335" s="6"/>
      <c r="BWV335" s="6"/>
      <c r="BWW335" s="6"/>
      <c r="BWX335" s="6"/>
      <c r="BWY335" s="6"/>
      <c r="BWZ335" s="6"/>
      <c r="BXA335" s="6"/>
      <c r="BXB335" s="6"/>
      <c r="BXC335" s="6"/>
      <c r="BXD335" s="6"/>
      <c r="BXE335" s="6"/>
      <c r="BXF335" s="6"/>
      <c r="BXG335" s="6"/>
      <c r="BXH335" s="6"/>
      <c r="BXI335" s="6"/>
      <c r="BXJ335" s="6"/>
      <c r="BXK335" s="6"/>
      <c r="BXL335" s="6"/>
      <c r="BXM335" s="6"/>
      <c r="BXN335" s="6"/>
      <c r="BXO335" s="6"/>
      <c r="BXP335" s="6"/>
      <c r="BXQ335" s="6"/>
      <c r="BXR335" s="6"/>
      <c r="BXS335" s="6"/>
      <c r="BXT335" s="6"/>
      <c r="BXU335" s="6"/>
      <c r="BXV335" s="6"/>
      <c r="BXW335" s="6"/>
      <c r="BXX335" s="6"/>
      <c r="BXY335" s="6"/>
      <c r="BXZ335" s="6"/>
      <c r="BYA335" s="6"/>
      <c r="BYB335" s="6"/>
      <c r="BYC335" s="6"/>
      <c r="BYD335" s="6"/>
      <c r="BYE335" s="6"/>
      <c r="BYF335" s="6"/>
      <c r="BYG335" s="6"/>
      <c r="BYH335" s="6"/>
      <c r="BYI335" s="6"/>
      <c r="BYJ335" s="6"/>
      <c r="BYK335" s="6"/>
      <c r="BYL335" s="6"/>
      <c r="BYM335" s="6"/>
      <c r="BYN335" s="6"/>
      <c r="BYO335" s="6"/>
      <c r="BYP335" s="6"/>
      <c r="BYQ335" s="6"/>
      <c r="BYR335" s="6"/>
      <c r="BYS335" s="6"/>
      <c r="BYT335" s="6"/>
      <c r="BYU335" s="6"/>
      <c r="BYV335" s="6"/>
      <c r="BYW335" s="6"/>
      <c r="BYX335" s="6"/>
      <c r="BYY335" s="6"/>
      <c r="BYZ335" s="6"/>
      <c r="BZA335" s="6"/>
      <c r="BZB335" s="6"/>
      <c r="BZC335" s="6"/>
      <c r="BZD335" s="6"/>
      <c r="BZE335" s="6"/>
      <c r="BZF335" s="6"/>
      <c r="BZG335" s="6"/>
      <c r="BZH335" s="6"/>
      <c r="BZI335" s="6"/>
      <c r="BZJ335" s="6"/>
      <c r="BZK335" s="6"/>
      <c r="BZL335" s="6"/>
      <c r="BZM335" s="6"/>
      <c r="BZN335" s="6"/>
      <c r="BZO335" s="6"/>
      <c r="BZP335" s="6"/>
      <c r="BZQ335" s="6"/>
      <c r="BZR335" s="6"/>
      <c r="BZS335" s="6"/>
      <c r="BZT335" s="6"/>
      <c r="BZU335" s="6"/>
      <c r="BZV335" s="6"/>
      <c r="BZW335" s="6"/>
      <c r="BZX335" s="6"/>
      <c r="BZY335" s="6"/>
      <c r="BZZ335" s="6"/>
      <c r="CAA335" s="6"/>
      <c r="CAB335" s="6"/>
      <c r="CAC335" s="6"/>
      <c r="CAD335" s="6"/>
      <c r="CAE335" s="6"/>
      <c r="CAF335" s="6"/>
      <c r="CAG335" s="6"/>
      <c r="CAH335" s="6"/>
      <c r="CAI335" s="6"/>
      <c r="CAJ335" s="6"/>
      <c r="CAK335" s="6"/>
      <c r="CAL335" s="6"/>
      <c r="CAM335" s="6"/>
      <c r="CAN335" s="6"/>
      <c r="CAO335" s="6"/>
      <c r="CAP335" s="6"/>
      <c r="CAQ335" s="6"/>
      <c r="CAR335" s="6"/>
      <c r="CAS335" s="6"/>
      <c r="CAT335" s="6"/>
      <c r="CAU335" s="6"/>
      <c r="CAV335" s="6"/>
      <c r="CAW335" s="6"/>
      <c r="CAX335" s="6"/>
      <c r="CAY335" s="6"/>
      <c r="CAZ335" s="6"/>
      <c r="CBA335" s="6"/>
      <c r="CBB335" s="6"/>
      <c r="CBC335" s="6"/>
      <c r="CBD335" s="6"/>
      <c r="CBE335" s="6"/>
      <c r="CBF335" s="6"/>
      <c r="CBG335" s="6"/>
      <c r="CBH335" s="6"/>
      <c r="CBI335" s="6"/>
      <c r="CBJ335" s="6"/>
      <c r="CBK335" s="6"/>
      <c r="CBL335" s="6"/>
      <c r="CBM335" s="6"/>
      <c r="CBN335" s="6"/>
      <c r="CBO335" s="6"/>
      <c r="CBP335" s="6"/>
      <c r="CBQ335" s="6"/>
      <c r="CBR335" s="6"/>
      <c r="CBS335" s="6"/>
      <c r="CBT335" s="6"/>
      <c r="CBU335" s="6"/>
      <c r="CBV335" s="6"/>
      <c r="CBW335" s="6"/>
      <c r="CBX335" s="6"/>
      <c r="CBY335" s="6"/>
      <c r="CBZ335" s="6"/>
      <c r="CCA335" s="6"/>
      <c r="CCB335" s="6"/>
      <c r="CCC335" s="6"/>
      <c r="CCD335" s="6"/>
      <c r="CCE335" s="6"/>
      <c r="CCF335" s="6"/>
      <c r="CCG335" s="6"/>
      <c r="CCH335" s="6"/>
      <c r="CCI335" s="6"/>
      <c r="CCJ335" s="6"/>
      <c r="CCK335" s="6"/>
      <c r="CCL335" s="6"/>
      <c r="CCM335" s="6"/>
      <c r="CCN335" s="6"/>
      <c r="CCO335" s="6"/>
      <c r="CCP335" s="6"/>
      <c r="CCQ335" s="6"/>
      <c r="CCR335" s="6"/>
      <c r="CCS335" s="6"/>
      <c r="CCT335" s="6"/>
      <c r="CCU335" s="6"/>
      <c r="CCV335" s="6"/>
      <c r="CCW335" s="6"/>
      <c r="CCX335" s="6"/>
      <c r="CCY335" s="6"/>
      <c r="CCZ335" s="6"/>
      <c r="CDA335" s="6"/>
      <c r="CDB335" s="6"/>
      <c r="CDC335" s="6"/>
      <c r="CDD335" s="6"/>
      <c r="CDE335" s="6"/>
      <c r="CDF335" s="6"/>
      <c r="CDG335" s="6"/>
      <c r="CDH335" s="6"/>
      <c r="CDI335" s="6"/>
      <c r="CDJ335" s="6"/>
      <c r="CDK335" s="6"/>
      <c r="CDL335" s="6"/>
      <c r="CDM335" s="6"/>
      <c r="CDN335" s="6"/>
      <c r="CDO335" s="6"/>
      <c r="CDP335" s="6"/>
      <c r="CDQ335" s="6"/>
      <c r="CDR335" s="6"/>
      <c r="CDS335" s="6"/>
      <c r="CDT335" s="6"/>
      <c r="CDU335" s="6"/>
      <c r="CDV335" s="6"/>
      <c r="CDW335" s="6"/>
      <c r="CDX335" s="6"/>
      <c r="CDY335" s="6"/>
      <c r="CDZ335" s="6"/>
      <c r="CEA335" s="6"/>
      <c r="CEB335" s="6"/>
      <c r="CEC335" s="6"/>
      <c r="CED335" s="6"/>
      <c r="CEE335" s="6"/>
      <c r="CEF335" s="6"/>
      <c r="CEG335" s="6"/>
      <c r="CEH335" s="6"/>
      <c r="CEI335" s="6"/>
      <c r="CEJ335" s="6"/>
      <c r="CEK335" s="6"/>
      <c r="CEL335" s="6"/>
      <c r="CEM335" s="6"/>
      <c r="CEN335" s="6"/>
      <c r="CEO335" s="6"/>
      <c r="CEP335" s="6"/>
      <c r="CEQ335" s="6"/>
      <c r="CER335" s="6"/>
      <c r="CES335" s="6"/>
      <c r="CET335" s="6"/>
      <c r="CEU335" s="6"/>
      <c r="CEV335" s="6"/>
      <c r="CEW335" s="6"/>
      <c r="CEX335" s="6"/>
      <c r="CEY335" s="6"/>
      <c r="CEZ335" s="6"/>
      <c r="CFA335" s="6"/>
      <c r="CFB335" s="6"/>
      <c r="CFC335" s="6"/>
      <c r="CFD335" s="6"/>
      <c r="CFE335" s="6"/>
      <c r="CFF335" s="6"/>
      <c r="CFG335" s="6"/>
      <c r="CFH335" s="6"/>
      <c r="CFI335" s="6"/>
      <c r="CFJ335" s="6"/>
      <c r="CFK335" s="6"/>
      <c r="CFL335" s="6"/>
      <c r="CFM335" s="6"/>
      <c r="CFN335" s="6"/>
      <c r="CFO335" s="6"/>
      <c r="CFP335" s="6"/>
      <c r="CFQ335" s="6"/>
      <c r="CFR335" s="6"/>
      <c r="CFS335" s="6"/>
      <c r="CFT335" s="6"/>
      <c r="CFU335" s="6"/>
      <c r="CFV335" s="6"/>
      <c r="CFW335" s="6"/>
      <c r="CFX335" s="6"/>
      <c r="CFY335" s="6"/>
      <c r="CFZ335" s="6"/>
      <c r="CGA335" s="6"/>
      <c r="CGB335" s="6"/>
      <c r="CGC335" s="6"/>
      <c r="CGD335" s="6"/>
      <c r="CGE335" s="6"/>
      <c r="CGF335" s="6"/>
      <c r="CGG335" s="6"/>
      <c r="CGH335" s="6"/>
      <c r="CGI335" s="6"/>
      <c r="CGJ335" s="6"/>
      <c r="CGK335" s="6"/>
      <c r="CGL335" s="6"/>
      <c r="CGM335" s="6"/>
      <c r="CGN335" s="6"/>
      <c r="CGO335" s="6"/>
      <c r="CGP335" s="6"/>
      <c r="CGQ335" s="6"/>
      <c r="CGR335" s="6"/>
      <c r="CGS335" s="6"/>
      <c r="CGT335" s="6"/>
      <c r="CGU335" s="6"/>
      <c r="CGV335" s="6"/>
      <c r="CGW335" s="6"/>
      <c r="CGX335" s="6"/>
      <c r="CGY335" s="6"/>
      <c r="CGZ335" s="6"/>
      <c r="CHA335" s="6"/>
      <c r="CHB335" s="6"/>
      <c r="CHC335" s="6"/>
      <c r="CHD335" s="6"/>
      <c r="CHE335" s="6"/>
      <c r="CHF335" s="6"/>
      <c r="CHG335" s="6"/>
      <c r="CHH335" s="6"/>
      <c r="CHI335" s="6"/>
      <c r="CHJ335" s="6"/>
      <c r="CHK335" s="6"/>
      <c r="CHL335" s="6"/>
      <c r="CHM335" s="6"/>
      <c r="CHN335" s="6"/>
      <c r="CHO335" s="6"/>
      <c r="CHP335" s="6"/>
      <c r="CHQ335" s="6"/>
      <c r="CHR335" s="6"/>
      <c r="CHS335" s="6"/>
      <c r="CHT335" s="6"/>
      <c r="CHU335" s="6"/>
      <c r="CHV335" s="6"/>
      <c r="CHW335" s="6"/>
      <c r="CHX335" s="6"/>
      <c r="CHY335" s="6"/>
      <c r="CHZ335" s="6"/>
      <c r="CIA335" s="6"/>
      <c r="CIB335" s="6"/>
      <c r="CIC335" s="6"/>
      <c r="CID335" s="6"/>
      <c r="CIE335" s="6"/>
      <c r="CIF335" s="6"/>
      <c r="CIG335" s="6"/>
      <c r="CIH335" s="6"/>
      <c r="CII335" s="6"/>
      <c r="CIJ335" s="6"/>
      <c r="CIK335" s="6"/>
      <c r="CIL335" s="6"/>
      <c r="CIM335" s="6"/>
      <c r="CIN335" s="6"/>
      <c r="CIO335" s="6"/>
      <c r="CIP335" s="6"/>
      <c r="CIQ335" s="6"/>
      <c r="CIR335" s="6"/>
      <c r="CIS335" s="6"/>
      <c r="CIT335" s="6"/>
      <c r="CIU335" s="6"/>
      <c r="CIV335" s="6"/>
      <c r="CIW335" s="6"/>
      <c r="CIX335" s="6"/>
      <c r="CIY335" s="6"/>
      <c r="CIZ335" s="6"/>
      <c r="CJA335" s="6"/>
      <c r="CJB335" s="6"/>
      <c r="CJC335" s="6"/>
      <c r="CJD335" s="6"/>
      <c r="CJE335" s="6"/>
      <c r="CJF335" s="6"/>
      <c r="CJG335" s="6"/>
      <c r="CJH335" s="6"/>
      <c r="CJI335" s="6"/>
      <c r="CJJ335" s="6"/>
      <c r="CJK335" s="6"/>
      <c r="CJL335" s="6"/>
      <c r="CJM335" s="6"/>
      <c r="CJN335" s="6"/>
      <c r="CJO335" s="6"/>
      <c r="CJP335" s="6"/>
      <c r="CJQ335" s="6"/>
      <c r="CJR335" s="6"/>
      <c r="CJS335" s="6"/>
      <c r="CJT335" s="6"/>
      <c r="CJU335" s="6"/>
      <c r="CJV335" s="6"/>
      <c r="CJW335" s="6"/>
      <c r="CJX335" s="6"/>
      <c r="CJY335" s="6"/>
      <c r="CJZ335" s="6"/>
      <c r="CKA335" s="6"/>
      <c r="CKB335" s="6"/>
      <c r="CKC335" s="6"/>
      <c r="CKD335" s="6"/>
      <c r="CKE335" s="6"/>
      <c r="CKF335" s="6"/>
      <c r="CKG335" s="6"/>
      <c r="CKH335" s="6"/>
      <c r="CKI335" s="6"/>
      <c r="CKJ335" s="6"/>
      <c r="CKK335" s="6"/>
      <c r="CKL335" s="6"/>
      <c r="CKM335" s="6"/>
      <c r="CKN335" s="6"/>
      <c r="CKO335" s="6"/>
      <c r="CKP335" s="6"/>
      <c r="CKQ335" s="6"/>
      <c r="CKR335" s="6"/>
      <c r="CKS335" s="6"/>
      <c r="CKT335" s="6"/>
      <c r="CKU335" s="6"/>
      <c r="CKV335" s="6"/>
      <c r="CKW335" s="6"/>
      <c r="CKX335" s="6"/>
      <c r="CKY335" s="6"/>
      <c r="CKZ335" s="6"/>
      <c r="CLA335" s="6"/>
      <c r="CLB335" s="6"/>
      <c r="CLC335" s="6"/>
      <c r="CLD335" s="6"/>
      <c r="CLE335" s="6"/>
      <c r="CLF335" s="6"/>
      <c r="CLG335" s="6"/>
      <c r="CLH335" s="6"/>
      <c r="CLI335" s="6"/>
      <c r="CLJ335" s="6"/>
      <c r="CLK335" s="6"/>
      <c r="CLL335" s="6"/>
      <c r="CLM335" s="6"/>
      <c r="CLN335" s="6"/>
      <c r="CLO335" s="6"/>
      <c r="CLP335" s="6"/>
      <c r="CLQ335" s="6"/>
      <c r="CLR335" s="6"/>
      <c r="CLS335" s="6"/>
      <c r="CLT335" s="6"/>
      <c r="CLU335" s="6"/>
      <c r="CLV335" s="6"/>
      <c r="CLW335" s="6"/>
      <c r="CLX335" s="6"/>
      <c r="CLY335" s="6"/>
      <c r="CLZ335" s="6"/>
      <c r="CMA335" s="6"/>
      <c r="CMB335" s="6"/>
      <c r="CMC335" s="6"/>
      <c r="CMD335" s="6"/>
      <c r="CME335" s="6"/>
      <c r="CMF335" s="6"/>
      <c r="CMG335" s="6"/>
      <c r="CMH335" s="6"/>
      <c r="CMI335" s="6"/>
      <c r="CMJ335" s="6"/>
      <c r="CMK335" s="6"/>
      <c r="CML335" s="6"/>
      <c r="CMM335" s="6"/>
      <c r="CMN335" s="6"/>
      <c r="CMO335" s="6"/>
      <c r="CMP335" s="6"/>
      <c r="CMQ335" s="6"/>
      <c r="CMR335" s="6"/>
      <c r="CMS335" s="6"/>
      <c r="CMT335" s="6"/>
      <c r="CMU335" s="6"/>
      <c r="CMV335" s="6"/>
      <c r="CMW335" s="6"/>
      <c r="CMX335" s="6"/>
      <c r="CMY335" s="6"/>
      <c r="CMZ335" s="6"/>
      <c r="CNA335" s="6"/>
      <c r="CNB335" s="6"/>
      <c r="CNC335" s="6"/>
      <c r="CND335" s="6"/>
      <c r="CNE335" s="6"/>
      <c r="CNF335" s="6"/>
      <c r="CNG335" s="6"/>
      <c r="CNH335" s="6"/>
      <c r="CNI335" s="6"/>
      <c r="CNJ335" s="6"/>
      <c r="CNK335" s="6"/>
      <c r="CNL335" s="6"/>
      <c r="CNM335" s="6"/>
      <c r="CNN335" s="6"/>
      <c r="CNO335" s="6"/>
      <c r="CNP335" s="6"/>
      <c r="CNQ335" s="6"/>
      <c r="CNR335" s="6"/>
      <c r="CNS335" s="6"/>
      <c r="CNT335" s="6"/>
      <c r="CNU335" s="6"/>
      <c r="CNV335" s="6"/>
      <c r="CNW335" s="6"/>
      <c r="CNX335" s="6"/>
      <c r="CNY335" s="6"/>
      <c r="CNZ335" s="6"/>
      <c r="COA335" s="6"/>
      <c r="COB335" s="6"/>
      <c r="COC335" s="6"/>
      <c r="COD335" s="6"/>
      <c r="COE335" s="6"/>
      <c r="COF335" s="6"/>
      <c r="COG335" s="6"/>
      <c r="COH335" s="6"/>
      <c r="COI335" s="6"/>
      <c r="COJ335" s="6"/>
      <c r="COK335" s="6"/>
      <c r="COL335" s="6"/>
      <c r="COM335" s="6"/>
      <c r="CON335" s="6"/>
      <c r="COO335" s="6"/>
      <c r="COP335" s="6"/>
      <c r="COQ335" s="6"/>
      <c r="COR335" s="6"/>
      <c r="COS335" s="6"/>
      <c r="COT335" s="6"/>
      <c r="COU335" s="6"/>
      <c r="COV335" s="6"/>
      <c r="COW335" s="6"/>
      <c r="COX335" s="6"/>
      <c r="COY335" s="6"/>
      <c r="COZ335" s="6"/>
      <c r="CPA335" s="6"/>
      <c r="CPB335" s="6"/>
      <c r="CPC335" s="6"/>
      <c r="CPD335" s="6"/>
      <c r="CPE335" s="6"/>
      <c r="CPF335" s="6"/>
      <c r="CPG335" s="6"/>
      <c r="CPH335" s="6"/>
      <c r="CPI335" s="6"/>
      <c r="CPJ335" s="6"/>
      <c r="CPK335" s="6"/>
      <c r="CPL335" s="6"/>
      <c r="CPM335" s="6"/>
      <c r="CPN335" s="6"/>
      <c r="CPO335" s="6"/>
      <c r="CPP335" s="6"/>
      <c r="CPQ335" s="6"/>
      <c r="CPR335" s="6"/>
      <c r="CPS335" s="6"/>
      <c r="CPT335" s="6"/>
      <c r="CPU335" s="6"/>
      <c r="CPV335" s="6"/>
      <c r="CPW335" s="6"/>
      <c r="CPX335" s="6"/>
      <c r="CPY335" s="6"/>
      <c r="CPZ335" s="6"/>
      <c r="CQA335" s="6"/>
      <c r="CQB335" s="6"/>
      <c r="CQC335" s="6"/>
      <c r="CQD335" s="6"/>
      <c r="CQE335" s="6"/>
      <c r="CQF335" s="6"/>
      <c r="CQG335" s="6"/>
      <c r="CQH335" s="6"/>
      <c r="CQI335" s="6"/>
      <c r="CQJ335" s="6"/>
      <c r="CQK335" s="6"/>
      <c r="CQL335" s="6"/>
      <c r="CQM335" s="6"/>
      <c r="CQN335" s="6"/>
      <c r="CQO335" s="6"/>
      <c r="CQP335" s="6"/>
      <c r="CQQ335" s="6"/>
      <c r="CQR335" s="6"/>
      <c r="CQS335" s="6"/>
      <c r="CQT335" s="6"/>
      <c r="CQU335" s="6"/>
      <c r="CQV335" s="6"/>
      <c r="CQW335" s="6"/>
      <c r="CQX335" s="6"/>
      <c r="CQY335" s="6"/>
      <c r="CQZ335" s="6"/>
      <c r="CRA335" s="6"/>
      <c r="CRB335" s="6"/>
      <c r="CRC335" s="6"/>
      <c r="CRD335" s="6"/>
      <c r="CRE335" s="6"/>
      <c r="CRF335" s="6"/>
      <c r="CRG335" s="6"/>
      <c r="CRH335" s="6"/>
      <c r="CRI335" s="6"/>
      <c r="CRJ335" s="6"/>
      <c r="CRK335" s="6"/>
      <c r="CRL335" s="6"/>
      <c r="CRM335" s="6"/>
      <c r="CRN335" s="6"/>
      <c r="CRO335" s="6"/>
      <c r="CRP335" s="6"/>
      <c r="CRQ335" s="6"/>
      <c r="CRR335" s="6"/>
      <c r="CRS335" s="6"/>
      <c r="CRT335" s="6"/>
      <c r="CRU335" s="6"/>
      <c r="CRV335" s="6"/>
      <c r="CRW335" s="6"/>
      <c r="CRX335" s="6"/>
      <c r="CRY335" s="6"/>
      <c r="CRZ335" s="6"/>
      <c r="CSA335" s="6"/>
      <c r="CSB335" s="6"/>
      <c r="CSC335" s="6"/>
      <c r="CSD335" s="6"/>
      <c r="CSE335" s="6"/>
      <c r="CSF335" s="6"/>
      <c r="CSG335" s="6"/>
      <c r="CSH335" s="6"/>
      <c r="CSI335" s="6"/>
      <c r="CSJ335" s="6"/>
      <c r="CSK335" s="6"/>
      <c r="CSL335" s="6"/>
      <c r="CSM335" s="6"/>
      <c r="CSN335" s="6"/>
      <c r="CSO335" s="6"/>
      <c r="CSP335" s="6"/>
      <c r="CSQ335" s="6"/>
      <c r="CSR335" s="6"/>
      <c r="CSS335" s="6"/>
      <c r="CST335" s="6"/>
      <c r="CSU335" s="6"/>
      <c r="CSV335" s="6"/>
      <c r="CSW335" s="6"/>
      <c r="CSX335" s="6"/>
      <c r="CSY335" s="6"/>
      <c r="CSZ335" s="6"/>
      <c r="CTA335" s="6"/>
      <c r="CTB335" s="6"/>
      <c r="CTC335" s="6"/>
      <c r="CTD335" s="6"/>
      <c r="CTE335" s="6"/>
      <c r="CTF335" s="6"/>
      <c r="CTG335" s="6"/>
      <c r="CTH335" s="6"/>
      <c r="CTI335" s="6"/>
      <c r="CTJ335" s="6"/>
      <c r="CTK335" s="6"/>
      <c r="CTL335" s="6"/>
      <c r="CTM335" s="6"/>
      <c r="CTN335" s="6"/>
      <c r="CTO335" s="6"/>
      <c r="CTP335" s="6"/>
    </row>
    <row r="336" s="7" customFormat="1" spans="1:4">
      <c r="A336" s="16">
        <v>333</v>
      </c>
      <c r="B336" s="37" t="s">
        <v>340</v>
      </c>
      <c r="C336" s="37" t="s">
        <v>7</v>
      </c>
      <c r="D336" s="18">
        <v>7.8</v>
      </c>
    </row>
    <row r="337" s="7" customFormat="1" spans="1:4">
      <c r="A337" s="16">
        <v>334</v>
      </c>
      <c r="B337" s="38" t="s">
        <v>341</v>
      </c>
      <c r="C337" s="38" t="s">
        <v>7</v>
      </c>
      <c r="D337" s="18">
        <v>7.8</v>
      </c>
    </row>
    <row r="338" s="7" customFormat="1" spans="1:4">
      <c r="A338" s="16">
        <v>335</v>
      </c>
      <c r="B338" s="35" t="s">
        <v>342</v>
      </c>
      <c r="C338" s="35" t="s">
        <v>7</v>
      </c>
      <c r="D338" s="18">
        <v>7.8</v>
      </c>
    </row>
    <row r="339" s="7" customFormat="1" spans="1:4">
      <c r="A339" s="16">
        <v>336</v>
      </c>
      <c r="B339" s="33" t="s">
        <v>343</v>
      </c>
      <c r="C339" s="35" t="s">
        <v>7</v>
      </c>
      <c r="D339" s="18">
        <v>7.8</v>
      </c>
    </row>
    <row r="340" s="6" customFormat="1" spans="1:4">
      <c r="A340" s="16">
        <v>337</v>
      </c>
      <c r="B340" s="39" t="s">
        <v>344</v>
      </c>
      <c r="C340" s="35" t="s">
        <v>7</v>
      </c>
      <c r="D340" s="18">
        <v>7.8</v>
      </c>
    </row>
    <row r="341" s="6" customFormat="1" spans="1:4">
      <c r="A341" s="16">
        <v>338</v>
      </c>
      <c r="B341" s="39" t="s">
        <v>345</v>
      </c>
      <c r="C341" s="35" t="s">
        <v>7</v>
      </c>
      <c r="D341" s="18">
        <v>7.8</v>
      </c>
    </row>
    <row r="342" s="6" customFormat="1" spans="1:4">
      <c r="A342" s="16">
        <v>339</v>
      </c>
      <c r="B342" s="39" t="s">
        <v>346</v>
      </c>
      <c r="C342" s="35" t="s">
        <v>7</v>
      </c>
      <c r="D342" s="18">
        <v>7.8</v>
      </c>
    </row>
    <row r="343" s="6" customFormat="1" spans="1:4">
      <c r="A343" s="16">
        <v>340</v>
      </c>
      <c r="B343" s="39" t="s">
        <v>347</v>
      </c>
      <c r="C343" s="35" t="s">
        <v>7</v>
      </c>
      <c r="D343" s="18">
        <v>7.8</v>
      </c>
    </row>
    <row r="344" s="6" customFormat="1" spans="1:4">
      <c r="A344" s="16">
        <v>341</v>
      </c>
      <c r="B344" s="39" t="s">
        <v>348</v>
      </c>
      <c r="C344" s="35" t="s">
        <v>7</v>
      </c>
      <c r="D344" s="18">
        <v>7.8</v>
      </c>
    </row>
    <row r="345" s="6" customFormat="1" spans="1:4">
      <c r="A345" s="16">
        <v>342</v>
      </c>
      <c r="B345" s="16" t="s">
        <v>349</v>
      </c>
      <c r="C345" s="35" t="s">
        <v>7</v>
      </c>
      <c r="D345" s="18">
        <v>7.8</v>
      </c>
    </row>
    <row r="346" s="6" customFormat="1" spans="1:4">
      <c r="A346" s="16">
        <v>343</v>
      </c>
      <c r="B346" s="16" t="s">
        <v>350</v>
      </c>
      <c r="C346" s="35" t="s">
        <v>7</v>
      </c>
      <c r="D346" s="18">
        <v>7.8</v>
      </c>
    </row>
    <row r="347" s="6" customFormat="1" spans="1:4">
      <c r="A347" s="16">
        <v>344</v>
      </c>
      <c r="B347" s="16" t="s">
        <v>351</v>
      </c>
      <c r="C347" s="35" t="s">
        <v>7</v>
      </c>
      <c r="D347" s="18">
        <v>7.8</v>
      </c>
    </row>
    <row r="348" s="6" customFormat="1" spans="1:4">
      <c r="A348" s="16">
        <v>345</v>
      </c>
      <c r="B348" s="16" t="s">
        <v>352</v>
      </c>
      <c r="C348" s="35" t="s">
        <v>7</v>
      </c>
      <c r="D348" s="18">
        <v>7.8</v>
      </c>
    </row>
    <row r="349" s="6" customFormat="1" spans="1:4">
      <c r="A349" s="16">
        <v>346</v>
      </c>
      <c r="B349" s="16" t="s">
        <v>353</v>
      </c>
      <c r="C349" s="35" t="s">
        <v>7</v>
      </c>
      <c r="D349" s="18">
        <v>7.8</v>
      </c>
    </row>
    <row r="350" s="6" customFormat="1" spans="1:4">
      <c r="A350" s="16">
        <v>347</v>
      </c>
      <c r="B350" s="16" t="s">
        <v>354</v>
      </c>
      <c r="C350" s="35" t="s">
        <v>7</v>
      </c>
      <c r="D350" s="18">
        <v>7.8</v>
      </c>
    </row>
    <row r="351" s="6" customFormat="1" spans="1:4">
      <c r="A351" s="16">
        <v>348</v>
      </c>
      <c r="B351" s="16" t="s">
        <v>355</v>
      </c>
      <c r="C351" s="35" t="s">
        <v>7</v>
      </c>
      <c r="D351" s="18">
        <v>7.8</v>
      </c>
    </row>
    <row r="352" s="6" customFormat="1" spans="1:4">
      <c r="A352" s="16">
        <v>349</v>
      </c>
      <c r="B352" s="16" t="s">
        <v>356</v>
      </c>
      <c r="C352" s="35" t="s">
        <v>7</v>
      </c>
      <c r="D352" s="18">
        <v>7.8</v>
      </c>
    </row>
    <row r="353" s="6" customFormat="1" spans="1:4">
      <c r="A353" s="16">
        <v>350</v>
      </c>
      <c r="B353" s="16" t="s">
        <v>357</v>
      </c>
      <c r="C353" s="35" t="s">
        <v>7</v>
      </c>
      <c r="D353" s="18">
        <v>7.8</v>
      </c>
    </row>
    <row r="354" s="6" customFormat="1" spans="1:4">
      <c r="A354" s="16">
        <v>351</v>
      </c>
      <c r="B354" s="16" t="s">
        <v>358</v>
      </c>
      <c r="C354" s="35" t="s">
        <v>7</v>
      </c>
      <c r="D354" s="18">
        <v>7.8</v>
      </c>
    </row>
    <row r="355" s="6" customFormat="1" spans="1:4">
      <c r="A355" s="16">
        <v>352</v>
      </c>
      <c r="B355" s="16" t="s">
        <v>359</v>
      </c>
      <c r="C355" s="35" t="s">
        <v>7</v>
      </c>
      <c r="D355" s="18">
        <v>7.8</v>
      </c>
    </row>
    <row r="356" s="6" customFormat="1" spans="1:4">
      <c r="A356" s="16">
        <v>353</v>
      </c>
      <c r="B356" s="16" t="s">
        <v>360</v>
      </c>
      <c r="C356" s="35" t="s">
        <v>7</v>
      </c>
      <c r="D356" s="18">
        <v>7.8</v>
      </c>
    </row>
    <row r="357" s="6" customFormat="1" spans="1:4">
      <c r="A357" s="16">
        <v>354</v>
      </c>
      <c r="B357" s="16" t="s">
        <v>361</v>
      </c>
      <c r="C357" s="35" t="s">
        <v>7</v>
      </c>
      <c r="D357" s="18">
        <v>7.8</v>
      </c>
    </row>
    <row r="358" s="6" customFormat="1" spans="1:4">
      <c r="A358" s="16">
        <v>355</v>
      </c>
      <c r="B358" s="16" t="s">
        <v>362</v>
      </c>
      <c r="C358" s="35" t="s">
        <v>7</v>
      </c>
      <c r="D358" s="18">
        <v>7.8</v>
      </c>
    </row>
    <row r="359" s="6" customFormat="1" spans="1:4">
      <c r="A359" s="16">
        <v>356</v>
      </c>
      <c r="B359" s="16" t="s">
        <v>363</v>
      </c>
      <c r="C359" s="35" t="s">
        <v>7</v>
      </c>
      <c r="D359" s="18">
        <v>7.8</v>
      </c>
    </row>
    <row r="360" s="6" customFormat="1" spans="1:4">
      <c r="A360" s="16">
        <v>357</v>
      </c>
      <c r="B360" s="16" t="s">
        <v>364</v>
      </c>
      <c r="C360" s="35" t="s">
        <v>7</v>
      </c>
      <c r="D360" s="18">
        <v>7.8</v>
      </c>
    </row>
    <row r="361" s="6" customFormat="1" spans="1:4">
      <c r="A361" s="16">
        <v>358</v>
      </c>
      <c r="B361" s="16" t="s">
        <v>365</v>
      </c>
      <c r="C361" s="35" t="s">
        <v>7</v>
      </c>
      <c r="D361" s="18">
        <v>7.8</v>
      </c>
    </row>
    <row r="362" s="6" customFormat="1" spans="1:4">
      <c r="A362" s="16">
        <v>359</v>
      </c>
      <c r="B362" s="16" t="s">
        <v>366</v>
      </c>
      <c r="C362" s="35" t="s">
        <v>7</v>
      </c>
      <c r="D362" s="18">
        <v>7.8</v>
      </c>
    </row>
    <row r="363" s="6" customFormat="1" spans="1:4">
      <c r="A363" s="16">
        <v>360</v>
      </c>
      <c r="B363" s="16" t="s">
        <v>367</v>
      </c>
      <c r="C363" s="35" t="s">
        <v>7</v>
      </c>
      <c r="D363" s="18">
        <v>7.8</v>
      </c>
    </row>
    <row r="364" s="6" customFormat="1" spans="1:4">
      <c r="A364" s="16">
        <v>361</v>
      </c>
      <c r="B364" s="16" t="s">
        <v>368</v>
      </c>
      <c r="C364" s="35" t="s">
        <v>7</v>
      </c>
      <c r="D364" s="18">
        <v>7.8</v>
      </c>
    </row>
    <row r="365" s="6" customFormat="1" spans="1:4">
      <c r="A365" s="16">
        <v>362</v>
      </c>
      <c r="B365" s="16" t="s">
        <v>369</v>
      </c>
      <c r="C365" s="40" t="s">
        <v>7</v>
      </c>
      <c r="D365" s="18">
        <v>7.8</v>
      </c>
    </row>
    <row r="366" s="6" customFormat="1" spans="1:4">
      <c r="A366" s="16">
        <v>363</v>
      </c>
      <c r="B366" s="16" t="s">
        <v>370</v>
      </c>
      <c r="C366" s="35" t="s">
        <v>7</v>
      </c>
      <c r="D366" s="18">
        <v>7.8</v>
      </c>
    </row>
    <row r="367" s="6" customFormat="1" spans="1:4">
      <c r="A367" s="16">
        <v>364</v>
      </c>
      <c r="B367" s="16" t="s">
        <v>371</v>
      </c>
      <c r="C367" s="40" t="s">
        <v>7</v>
      </c>
      <c r="D367" s="18">
        <v>7.8</v>
      </c>
    </row>
    <row r="368" s="6" customFormat="1" spans="1:4">
      <c r="A368" s="16">
        <v>365</v>
      </c>
      <c r="B368" s="16" t="s">
        <v>372</v>
      </c>
      <c r="C368" s="35" t="s">
        <v>7</v>
      </c>
      <c r="D368" s="18">
        <v>7.8</v>
      </c>
    </row>
    <row r="369" s="6" customFormat="1" spans="1:4">
      <c r="A369" s="16">
        <v>366</v>
      </c>
      <c r="B369" s="16" t="s">
        <v>373</v>
      </c>
      <c r="C369" s="35" t="s">
        <v>7</v>
      </c>
      <c r="D369" s="18">
        <v>7.8</v>
      </c>
    </row>
    <row r="370" s="6" customFormat="1" spans="1:4">
      <c r="A370" s="16">
        <v>367</v>
      </c>
      <c r="B370" s="16" t="s">
        <v>374</v>
      </c>
      <c r="C370" s="35" t="s">
        <v>7</v>
      </c>
      <c r="D370" s="18">
        <v>7.8</v>
      </c>
    </row>
    <row r="371" s="6" customFormat="1" spans="1:4">
      <c r="A371" s="16">
        <v>368</v>
      </c>
      <c r="B371" s="41" t="s">
        <v>375</v>
      </c>
      <c r="C371" s="35" t="s">
        <v>7</v>
      </c>
      <c r="D371" s="18">
        <v>7.8</v>
      </c>
    </row>
    <row r="372" s="6" customFormat="1" spans="1:4">
      <c r="A372" s="16">
        <v>369</v>
      </c>
      <c r="B372" s="16" t="s">
        <v>376</v>
      </c>
      <c r="C372" s="35" t="s">
        <v>7</v>
      </c>
      <c r="D372" s="18">
        <v>7.8</v>
      </c>
    </row>
    <row r="373" s="6" customFormat="1" spans="1:4">
      <c r="A373" s="16">
        <v>370</v>
      </c>
      <c r="B373" s="16" t="s">
        <v>377</v>
      </c>
      <c r="C373" s="35" t="s">
        <v>7</v>
      </c>
      <c r="D373" s="18">
        <v>7.8</v>
      </c>
    </row>
    <row r="374" s="6" customFormat="1" spans="1:4">
      <c r="A374" s="16">
        <v>371</v>
      </c>
      <c r="B374" s="16" t="s">
        <v>378</v>
      </c>
      <c r="C374" s="35" t="s">
        <v>7</v>
      </c>
      <c r="D374" s="18">
        <v>7.8</v>
      </c>
    </row>
    <row r="375" s="6" customFormat="1" spans="1:4">
      <c r="A375" s="16">
        <v>372</v>
      </c>
      <c r="B375" s="16" t="s">
        <v>379</v>
      </c>
      <c r="C375" s="35" t="s">
        <v>7</v>
      </c>
      <c r="D375" s="18">
        <v>7.8</v>
      </c>
    </row>
    <row r="376" s="6" customFormat="1" spans="1:4">
      <c r="A376" s="16">
        <v>373</v>
      </c>
      <c r="B376" s="16" t="s">
        <v>380</v>
      </c>
      <c r="C376" s="35" t="s">
        <v>7</v>
      </c>
      <c r="D376" s="18">
        <v>7.8</v>
      </c>
    </row>
    <row r="377" s="6" customFormat="1" spans="1:4">
      <c r="A377" s="16">
        <v>374</v>
      </c>
      <c r="B377" s="16" t="s">
        <v>381</v>
      </c>
      <c r="C377" s="35" t="s">
        <v>7</v>
      </c>
      <c r="D377" s="18">
        <v>7.8</v>
      </c>
    </row>
    <row r="378" s="6" customFormat="1" spans="1:4">
      <c r="A378" s="16">
        <v>375</v>
      </c>
      <c r="B378" s="16" t="s">
        <v>382</v>
      </c>
      <c r="C378" s="35" t="s">
        <v>7</v>
      </c>
      <c r="D378" s="18">
        <v>7.8</v>
      </c>
    </row>
    <row r="379" s="6" customFormat="1" spans="1:4">
      <c r="A379" s="16">
        <v>376</v>
      </c>
      <c r="B379" s="16" t="s">
        <v>383</v>
      </c>
      <c r="C379" s="35" t="s">
        <v>7</v>
      </c>
      <c r="D379" s="18">
        <v>7.8</v>
      </c>
    </row>
    <row r="380" s="6" customFormat="1" spans="1:4">
      <c r="A380" s="16">
        <v>377</v>
      </c>
      <c r="B380" s="16" t="s">
        <v>384</v>
      </c>
      <c r="C380" s="35" t="s">
        <v>7</v>
      </c>
      <c r="D380" s="18">
        <v>7.8</v>
      </c>
    </row>
    <row r="381" s="6" customFormat="1" spans="1:4">
      <c r="A381" s="16">
        <v>378</v>
      </c>
      <c r="B381" s="16" t="s">
        <v>385</v>
      </c>
      <c r="C381" s="35" t="s">
        <v>18</v>
      </c>
      <c r="D381" s="18">
        <v>7.8</v>
      </c>
    </row>
    <row r="382" s="6" customFormat="1" spans="1:4">
      <c r="A382" s="16">
        <v>379</v>
      </c>
      <c r="B382" s="16" t="s">
        <v>386</v>
      </c>
      <c r="C382" s="35" t="s">
        <v>18</v>
      </c>
      <c r="D382" s="18">
        <v>7.8</v>
      </c>
    </row>
    <row r="383" s="6" customFormat="1" spans="1:4">
      <c r="A383" s="16">
        <v>380</v>
      </c>
      <c r="B383" s="16" t="s">
        <v>387</v>
      </c>
      <c r="C383" s="35" t="s">
        <v>18</v>
      </c>
      <c r="D383" s="18">
        <v>7.8</v>
      </c>
    </row>
    <row r="384" s="6" customFormat="1" spans="1:4">
      <c r="A384" s="16">
        <v>381</v>
      </c>
      <c r="B384" s="16" t="s">
        <v>388</v>
      </c>
      <c r="C384" s="35" t="s">
        <v>18</v>
      </c>
      <c r="D384" s="18">
        <v>7.8</v>
      </c>
    </row>
    <row r="385" s="6" customFormat="1" spans="1:4">
      <c r="A385" s="16">
        <v>382</v>
      </c>
      <c r="B385" s="16" t="s">
        <v>389</v>
      </c>
      <c r="C385" s="35" t="s">
        <v>18</v>
      </c>
      <c r="D385" s="18">
        <v>7.8</v>
      </c>
    </row>
    <row r="386" s="6" customFormat="1" spans="1:4">
      <c r="A386" s="16">
        <v>383</v>
      </c>
      <c r="B386" s="16" t="s">
        <v>390</v>
      </c>
      <c r="C386" s="35" t="s">
        <v>18</v>
      </c>
      <c r="D386" s="18">
        <v>7.8</v>
      </c>
    </row>
    <row r="387" s="6" customFormat="1" spans="1:4">
      <c r="A387" s="16">
        <v>384</v>
      </c>
      <c r="B387" s="16" t="s">
        <v>391</v>
      </c>
      <c r="C387" s="35" t="s">
        <v>18</v>
      </c>
      <c r="D387" s="18">
        <v>7.8</v>
      </c>
    </row>
    <row r="388" s="6" customFormat="1" spans="1:4">
      <c r="A388" s="16">
        <v>385</v>
      </c>
      <c r="B388" s="16" t="s">
        <v>392</v>
      </c>
      <c r="C388" s="35" t="s">
        <v>18</v>
      </c>
      <c r="D388" s="18">
        <v>7.8</v>
      </c>
    </row>
    <row r="389" s="6" customFormat="1" spans="1:4">
      <c r="A389" s="16">
        <v>386</v>
      </c>
      <c r="B389" s="16" t="s">
        <v>393</v>
      </c>
      <c r="C389" s="35" t="s">
        <v>18</v>
      </c>
      <c r="D389" s="18">
        <v>7.8</v>
      </c>
    </row>
    <row r="390" s="6" customFormat="1" spans="1:4">
      <c r="A390" s="16">
        <v>387</v>
      </c>
      <c r="B390" s="16" t="s">
        <v>394</v>
      </c>
      <c r="C390" s="35" t="s">
        <v>18</v>
      </c>
      <c r="D390" s="18">
        <v>7.8</v>
      </c>
    </row>
    <row r="391" s="6" customFormat="1" spans="1:4">
      <c r="A391" s="16">
        <v>388</v>
      </c>
      <c r="B391" s="16" t="s">
        <v>395</v>
      </c>
      <c r="C391" s="35" t="s">
        <v>18</v>
      </c>
      <c r="D391" s="18">
        <v>7.8</v>
      </c>
    </row>
    <row r="392" s="6" customFormat="1" spans="1:4">
      <c r="A392" s="16">
        <v>389</v>
      </c>
      <c r="B392" s="16" t="s">
        <v>396</v>
      </c>
      <c r="C392" s="35" t="s">
        <v>18</v>
      </c>
      <c r="D392" s="18">
        <v>7.8</v>
      </c>
    </row>
    <row r="393" s="6" customFormat="1" spans="1:4">
      <c r="A393" s="16">
        <v>390</v>
      </c>
      <c r="B393" s="16" t="s">
        <v>397</v>
      </c>
      <c r="C393" s="35" t="s">
        <v>18</v>
      </c>
      <c r="D393" s="18">
        <v>7.8</v>
      </c>
    </row>
    <row r="394" s="6" customFormat="1" spans="1:4">
      <c r="A394" s="16">
        <v>391</v>
      </c>
      <c r="B394" s="16" t="s">
        <v>398</v>
      </c>
      <c r="C394" s="35" t="s">
        <v>18</v>
      </c>
      <c r="D394" s="18">
        <v>7.8</v>
      </c>
    </row>
    <row r="395" s="6" customFormat="1" spans="1:4">
      <c r="A395" s="16">
        <v>392</v>
      </c>
      <c r="B395" s="42" t="s">
        <v>399</v>
      </c>
      <c r="C395" s="18" t="s">
        <v>18</v>
      </c>
      <c r="D395" s="18">
        <v>7.8</v>
      </c>
    </row>
    <row r="396" s="6" customFormat="1" spans="1:4">
      <c r="A396" s="16">
        <v>393</v>
      </c>
      <c r="B396" s="43" t="s">
        <v>400</v>
      </c>
      <c r="C396" s="18" t="s">
        <v>18</v>
      </c>
      <c r="D396" s="18">
        <v>7.8</v>
      </c>
    </row>
    <row r="397" s="6" customFormat="1" spans="1:4">
      <c r="A397" s="16">
        <v>394</v>
      </c>
      <c r="B397" s="18" t="s">
        <v>401</v>
      </c>
      <c r="C397" s="18" t="s">
        <v>18</v>
      </c>
      <c r="D397" s="18">
        <v>7.8</v>
      </c>
    </row>
    <row r="398" s="6" customFormat="1" spans="1:4">
      <c r="A398" s="16">
        <v>395</v>
      </c>
      <c r="B398" s="16" t="s">
        <v>402</v>
      </c>
      <c r="C398" s="18" t="s">
        <v>18</v>
      </c>
      <c r="D398" s="18">
        <v>7.8</v>
      </c>
    </row>
    <row r="399" s="6" customFormat="1" spans="1:4">
      <c r="A399" s="16">
        <v>396</v>
      </c>
      <c r="B399" s="16" t="s">
        <v>403</v>
      </c>
      <c r="C399" s="18" t="s">
        <v>18</v>
      </c>
      <c r="D399" s="18">
        <v>7.8</v>
      </c>
    </row>
    <row r="400" s="6" customFormat="1" spans="1:4">
      <c r="A400" s="16">
        <v>397</v>
      </c>
      <c r="B400" s="16" t="s">
        <v>404</v>
      </c>
      <c r="C400" s="35" t="s">
        <v>7</v>
      </c>
      <c r="D400" s="18">
        <v>7.8</v>
      </c>
    </row>
    <row r="401" s="6" customFormat="1" spans="1:4">
      <c r="A401" s="16">
        <v>398</v>
      </c>
      <c r="B401" s="16" t="s">
        <v>405</v>
      </c>
      <c r="C401" s="35" t="s">
        <v>7</v>
      </c>
      <c r="D401" s="18">
        <v>7.8</v>
      </c>
    </row>
    <row r="402" s="6" customFormat="1" spans="1:4">
      <c r="A402" s="16">
        <v>399</v>
      </c>
      <c r="B402" s="16" t="s">
        <v>406</v>
      </c>
      <c r="C402" s="35" t="s">
        <v>7</v>
      </c>
      <c r="D402" s="18">
        <v>7.8</v>
      </c>
    </row>
    <row r="403" s="6" customFormat="1" spans="1:4">
      <c r="A403" s="16">
        <v>400</v>
      </c>
      <c r="B403" s="43" t="s">
        <v>407</v>
      </c>
      <c r="C403" s="35" t="s">
        <v>7</v>
      </c>
      <c r="D403" s="18">
        <v>7.8</v>
      </c>
    </row>
    <row r="404" s="6" customFormat="1" spans="1:4">
      <c r="A404" s="16">
        <v>401</v>
      </c>
      <c r="B404" s="43" t="s">
        <v>408</v>
      </c>
      <c r="C404" s="35" t="s">
        <v>7</v>
      </c>
      <c r="D404" s="18">
        <v>7.8</v>
      </c>
    </row>
    <row r="405" s="6" customFormat="1" spans="1:4">
      <c r="A405" s="16">
        <v>402</v>
      </c>
      <c r="B405" s="44" t="s">
        <v>409</v>
      </c>
      <c r="C405" s="35" t="s">
        <v>7</v>
      </c>
      <c r="D405" s="18">
        <v>7.8</v>
      </c>
    </row>
    <row r="406" s="6" customFormat="1" spans="1:4">
      <c r="A406" s="16">
        <v>403</v>
      </c>
      <c r="B406" s="44" t="s">
        <v>410</v>
      </c>
      <c r="C406" s="35" t="s">
        <v>7</v>
      </c>
      <c r="D406" s="18">
        <v>7.8</v>
      </c>
    </row>
    <row r="407" s="6" customFormat="1" spans="1:4">
      <c r="A407" s="16">
        <v>404</v>
      </c>
      <c r="B407" s="44" t="s">
        <v>411</v>
      </c>
      <c r="C407" s="35" t="s">
        <v>7</v>
      </c>
      <c r="D407" s="18">
        <v>7.8</v>
      </c>
    </row>
    <row r="408" s="6" customFormat="1" spans="1:4">
      <c r="A408" s="16">
        <v>405</v>
      </c>
      <c r="B408" s="44" t="s">
        <v>412</v>
      </c>
      <c r="C408" s="35" t="s">
        <v>7</v>
      </c>
      <c r="D408" s="18">
        <v>7.8</v>
      </c>
    </row>
    <row r="409" s="6" customFormat="1" spans="1:4">
      <c r="A409" s="16">
        <v>406</v>
      </c>
      <c r="B409" s="44" t="s">
        <v>413</v>
      </c>
      <c r="C409" s="35" t="s">
        <v>7</v>
      </c>
      <c r="D409" s="18">
        <v>7.8</v>
      </c>
    </row>
    <row r="410" s="6" customFormat="1" spans="1:4">
      <c r="A410" s="16">
        <v>407</v>
      </c>
      <c r="B410" s="44" t="s">
        <v>414</v>
      </c>
      <c r="C410" s="35" t="s">
        <v>7</v>
      </c>
      <c r="D410" s="18">
        <v>7.8</v>
      </c>
    </row>
    <row r="411" s="6" customFormat="1" spans="1:4">
      <c r="A411" s="16">
        <v>408</v>
      </c>
      <c r="B411" s="44" t="s">
        <v>415</v>
      </c>
      <c r="C411" s="35" t="s">
        <v>7</v>
      </c>
      <c r="D411" s="18">
        <v>7.8</v>
      </c>
    </row>
    <row r="412" s="6" customFormat="1" spans="1:4">
      <c r="A412" s="16">
        <v>409</v>
      </c>
      <c r="B412" s="44" t="s">
        <v>416</v>
      </c>
      <c r="C412" s="35" t="s">
        <v>7</v>
      </c>
      <c r="D412" s="18">
        <v>7.8</v>
      </c>
    </row>
    <row r="413" s="6" customFormat="1" spans="1:4">
      <c r="A413" s="16">
        <v>410</v>
      </c>
      <c r="B413" s="45" t="s">
        <v>417</v>
      </c>
      <c r="C413" s="35" t="s">
        <v>7</v>
      </c>
      <c r="D413" s="18">
        <v>7.8</v>
      </c>
    </row>
    <row r="414" s="6" customFormat="1" spans="1:4">
      <c r="A414" s="16">
        <v>411</v>
      </c>
      <c r="B414" s="45" t="s">
        <v>418</v>
      </c>
      <c r="C414" s="35" t="s">
        <v>7</v>
      </c>
      <c r="D414" s="18">
        <v>7.8</v>
      </c>
    </row>
    <row r="415" s="6" customFormat="1" spans="1:4">
      <c r="A415" s="16">
        <v>412</v>
      </c>
      <c r="B415" s="46" t="s">
        <v>419</v>
      </c>
      <c r="C415" s="35" t="s">
        <v>7</v>
      </c>
      <c r="D415" s="18">
        <v>7.8</v>
      </c>
    </row>
    <row r="416" s="6" customFormat="1" spans="1:4">
      <c r="A416" s="16" t="s">
        <v>420</v>
      </c>
      <c r="B416" s="47"/>
      <c r="C416" s="47"/>
      <c r="D416" s="39">
        <f>SUM(D4:D415)</f>
        <v>3213.60000000002</v>
      </c>
    </row>
    <row r="417" spans="1:4">
      <c r="A417" s="48"/>
      <c r="B417" s="7"/>
      <c r="C417" s="7"/>
      <c r="D417" s="49"/>
    </row>
    <row r="418" spans="4:4">
      <c r="D418" s="49"/>
    </row>
  </sheetData>
  <autoFilter xmlns:etc="http://www.wps.cn/officeDocument/2017/etCustomData" ref="A3:XFA416" etc:filterBottomFollowUsedRange="0">
    <extLst/>
  </autoFilter>
  <mergeCells count="3">
    <mergeCell ref="A1:D1"/>
    <mergeCell ref="A2:C2"/>
    <mergeCell ref="B416:C416"/>
  </mergeCells>
  <conditionalFormatting sqref="B4">
    <cfRule type="duplicateValues" dxfId="0" priority="94"/>
  </conditionalFormatting>
  <conditionalFormatting sqref="B26">
    <cfRule type="duplicateValues" dxfId="0" priority="91"/>
  </conditionalFormatting>
  <conditionalFormatting sqref="B58">
    <cfRule type="duplicateValues" dxfId="0" priority="87"/>
  </conditionalFormatting>
  <conditionalFormatting sqref="B59">
    <cfRule type="duplicateValues" dxfId="0" priority="98" stopIfTrue="1"/>
  </conditionalFormatting>
  <conditionalFormatting sqref="B63">
    <cfRule type="duplicateValues" dxfId="0" priority="86"/>
  </conditionalFormatting>
  <conditionalFormatting sqref="B79">
    <cfRule type="duplicateValues" dxfId="0" priority="80" stopIfTrue="1"/>
  </conditionalFormatting>
  <conditionalFormatting sqref="B80">
    <cfRule type="duplicateValues" dxfId="0" priority="79" stopIfTrue="1"/>
  </conditionalFormatting>
  <conditionalFormatting sqref="B81">
    <cfRule type="duplicateValues" dxfId="0" priority="78" stopIfTrue="1"/>
  </conditionalFormatting>
  <conditionalFormatting sqref="B82">
    <cfRule type="duplicateValues" dxfId="0" priority="76" stopIfTrue="1"/>
  </conditionalFormatting>
  <conditionalFormatting sqref="B83">
    <cfRule type="duplicateValues" dxfId="0" priority="74" stopIfTrue="1"/>
  </conditionalFormatting>
  <conditionalFormatting sqref="B84">
    <cfRule type="duplicateValues" dxfId="0" priority="73" stopIfTrue="1"/>
  </conditionalFormatting>
  <conditionalFormatting sqref="B87">
    <cfRule type="duplicateValues" dxfId="0" priority="71" stopIfTrue="1"/>
  </conditionalFormatting>
  <conditionalFormatting sqref="B317">
    <cfRule type="duplicateValues" dxfId="0" priority="113"/>
  </conditionalFormatting>
  <conditionalFormatting sqref="B318">
    <cfRule type="duplicateValues" dxfId="0" priority="110"/>
  </conditionalFormatting>
  <conditionalFormatting sqref="B365">
    <cfRule type="duplicateValues" dxfId="0" priority="65"/>
  </conditionalFormatting>
  <conditionalFormatting sqref="B371">
    <cfRule type="duplicateValues" dxfId="0" priority="62"/>
  </conditionalFormatting>
  <conditionalFormatting sqref="B378">
    <cfRule type="duplicateValues" dxfId="0" priority="23"/>
  </conditionalFormatting>
  <conditionalFormatting sqref="B379">
    <cfRule type="duplicateValues" dxfId="0" priority="22"/>
  </conditionalFormatting>
  <conditionalFormatting sqref="B380">
    <cfRule type="duplicateValues" dxfId="0" priority="21"/>
  </conditionalFormatting>
  <conditionalFormatting sqref="B381">
    <cfRule type="duplicateValues" dxfId="0" priority="20"/>
  </conditionalFormatting>
  <conditionalFormatting sqref="B382">
    <cfRule type="duplicateValues" dxfId="0" priority="19"/>
  </conditionalFormatting>
  <conditionalFormatting sqref="B383">
    <cfRule type="duplicateValues" dxfId="0" priority="18"/>
  </conditionalFormatting>
  <conditionalFormatting sqref="B384">
    <cfRule type="duplicateValues" dxfId="0" priority="17"/>
  </conditionalFormatting>
  <conditionalFormatting sqref="B385">
    <cfRule type="duplicateValues" dxfId="0" priority="16"/>
  </conditionalFormatting>
  <conditionalFormatting sqref="B386">
    <cfRule type="duplicateValues" dxfId="0" priority="15"/>
  </conditionalFormatting>
  <conditionalFormatting sqref="B387">
    <cfRule type="duplicateValues" dxfId="0" priority="14"/>
  </conditionalFormatting>
  <conditionalFormatting sqref="B388">
    <cfRule type="duplicateValues" dxfId="0" priority="13"/>
  </conditionalFormatting>
  <conditionalFormatting sqref="B389">
    <cfRule type="duplicateValues" dxfId="0" priority="12"/>
  </conditionalFormatting>
  <conditionalFormatting sqref="B390">
    <cfRule type="duplicateValues" dxfId="0" priority="11"/>
  </conditionalFormatting>
  <conditionalFormatting sqref="B391">
    <cfRule type="duplicateValues" dxfId="0" priority="10"/>
  </conditionalFormatting>
  <conditionalFormatting sqref="B392">
    <cfRule type="duplicateValues" dxfId="0" priority="9"/>
  </conditionalFormatting>
  <conditionalFormatting sqref="B393">
    <cfRule type="duplicateValues" dxfId="0" priority="8"/>
  </conditionalFormatting>
  <conditionalFormatting sqref="B394">
    <cfRule type="duplicateValues" dxfId="0" priority="7"/>
  </conditionalFormatting>
  <conditionalFormatting sqref="B403">
    <cfRule type="duplicateValues" dxfId="0" priority="6"/>
  </conditionalFormatting>
  <conditionalFormatting sqref="B404">
    <cfRule type="duplicateValues" dxfId="0" priority="5"/>
  </conditionalFormatting>
  <conditionalFormatting sqref="B417">
    <cfRule type="duplicateValues" dxfId="0" priority="139"/>
  </conditionalFormatting>
  <conditionalFormatting sqref="A4:A417">
    <cfRule type="duplicateValues" dxfId="0" priority="145" stopIfTrue="1"/>
  </conditionalFormatting>
  <conditionalFormatting sqref="B5:B9">
    <cfRule type="duplicateValues" dxfId="0" priority="107" stopIfTrue="1"/>
  </conditionalFormatting>
  <conditionalFormatting sqref="B10:B11">
    <cfRule type="duplicateValues" dxfId="0" priority="93"/>
  </conditionalFormatting>
  <conditionalFormatting sqref="B12:B14">
    <cfRule type="duplicateValues" dxfId="0" priority="106" stopIfTrue="1"/>
  </conditionalFormatting>
  <conditionalFormatting sqref="B15:B17">
    <cfRule type="duplicateValues" dxfId="0" priority="105" stopIfTrue="1"/>
  </conditionalFormatting>
  <conditionalFormatting sqref="B18:B19">
    <cfRule type="duplicateValues" dxfId="0" priority="92"/>
  </conditionalFormatting>
  <conditionalFormatting sqref="B20:B25">
    <cfRule type="duplicateValues" dxfId="0" priority="104" stopIfTrue="1"/>
  </conditionalFormatting>
  <conditionalFormatting sqref="B27:B28">
    <cfRule type="duplicateValues" dxfId="0" priority="103" stopIfTrue="1"/>
  </conditionalFormatting>
  <conditionalFormatting sqref="B29:B32">
    <cfRule type="duplicateValues" dxfId="0" priority="102" stopIfTrue="1"/>
  </conditionalFormatting>
  <conditionalFormatting sqref="B33:B35">
    <cfRule type="duplicateValues" dxfId="0" priority="90"/>
  </conditionalFormatting>
  <conditionalFormatting sqref="B46:B47">
    <cfRule type="duplicateValues" dxfId="0" priority="89"/>
  </conditionalFormatting>
  <conditionalFormatting sqref="B48:B51">
    <cfRule type="duplicateValues" dxfId="0" priority="100" stopIfTrue="1"/>
  </conditionalFormatting>
  <conditionalFormatting sqref="B52:B53">
    <cfRule type="duplicateValues" dxfId="0" priority="88"/>
  </conditionalFormatting>
  <conditionalFormatting sqref="B54:B57">
    <cfRule type="duplicateValues" dxfId="0" priority="99" stopIfTrue="1"/>
  </conditionalFormatting>
  <conditionalFormatting sqref="B64:B68">
    <cfRule type="duplicateValues" dxfId="0" priority="97" stopIfTrue="1"/>
  </conditionalFormatting>
  <conditionalFormatting sqref="B69:B70">
    <cfRule type="duplicateValues" dxfId="0" priority="85"/>
  </conditionalFormatting>
  <conditionalFormatting sqref="B71:B74">
    <cfRule type="duplicateValues" dxfId="0" priority="96" stopIfTrue="1"/>
  </conditionalFormatting>
  <conditionalFormatting sqref="B75:B76">
    <cfRule type="duplicateValues" dxfId="0" priority="84"/>
  </conditionalFormatting>
  <conditionalFormatting sqref="B77:B78">
    <cfRule type="duplicateValues" dxfId="0" priority="95" stopIfTrue="1"/>
  </conditionalFormatting>
  <conditionalFormatting sqref="B85:B86">
    <cfRule type="duplicateValues" dxfId="0" priority="72" stopIfTrue="1"/>
  </conditionalFormatting>
  <conditionalFormatting sqref="B319:B324">
    <cfRule type="duplicateValues" dxfId="0" priority="125" stopIfTrue="1"/>
  </conditionalFormatting>
  <conditionalFormatting sqref="B398:B402">
    <cfRule type="duplicateValues" dxfId="0" priority="67"/>
  </conditionalFormatting>
  <conditionalFormatting sqref="B405:B412">
    <cfRule type="duplicateValues" dxfId="0" priority="4"/>
  </conditionalFormatting>
  <conditionalFormatting sqref="B413:B415">
    <cfRule type="duplicateValues" dxfId="0" priority="1"/>
  </conditionalFormatting>
  <conditionalFormatting sqref="B1:B3 B416 B418:B1048576">
    <cfRule type="duplicateValues" dxfId="0" priority="146"/>
  </conditionalFormatting>
  <conditionalFormatting sqref="B1:C3 B416 B418:C1048576">
    <cfRule type="duplicateValues" dxfId="0" priority="147"/>
  </conditionalFormatting>
  <conditionalFormatting sqref="B36:B39 B41:B45">
    <cfRule type="duplicateValues" dxfId="0" priority="101" stopIfTrue="1"/>
  </conditionalFormatting>
  <conditionalFormatting sqref="B60 B62">
    <cfRule type="duplicateValues" dxfId="0" priority="81" stopIfTrue="1"/>
  </conditionalFormatting>
  <conditionalFormatting sqref="B88:B120 B122:B282">
    <cfRule type="duplicateValues" dxfId="0" priority="122"/>
  </conditionalFormatting>
  <conditionalFormatting sqref="B310 B312:B315">
    <cfRule type="duplicateValues" dxfId="0" priority="119"/>
  </conditionalFormatting>
  <conditionalFormatting sqref="B345:B364 B366:B370 B372:B377">
    <cfRule type="duplicateValues" dxfId="0" priority="69"/>
  </conditionalFormatting>
  <dataValidations count="1">
    <dataValidation type="list" allowBlank="1" showInputMessage="1" showErrorMessage="1" sqref="C65432 ES65440 OO65440 YK65440 AIG65440 ASC65440 BBY65440 BLU65440 BVQ65440 CFM65440 CPI65440 CZE65440 DJA65440 DSW65440 ECS65440 EMO65440 EWK65440 FGG65440 FQC65440 FZY65440 GJU65440 GTQ65440 HDM65440 HNI65440 HXE65440 IHA65440 IQW65440 JAS65440 JKO65440 JUK65440 KEG65440 KOC65440 KXY65440 LHU65440 LRQ65440 MBM65440 MLI65440 MVE65440 NFA65440 NOW65440 NYS65440 OIO65440 OSK65440 PCG65440 PMC65440 PVY65440 QFU65440 QPQ65440 QZM65440 RJI65440 RTE65440 SDA65440 SMW65440 SWS65440 TGO65440 TQK65440 UAG65440 UKC65440 UTY65440 VDU65440 VNQ65440 VXM65440 WHI65440 WRE65440 C65474 ES65482 OO65482 YK65482 AIG65482 ASC65482 BBY65482 BLU65482 BVQ65482 CFM65482 CPI65482 CZE65482 DJA65482 DSW65482 ECS65482 EMO65482 EWK65482 FGG65482 FQC65482 FZY65482 GJU65482 GTQ65482 HDM65482 HNI65482 HXE65482 IHA65482 IQW65482 JAS65482 JKO65482 JUK65482 KEG65482 KOC65482 KXY65482 LHU65482 LRQ65482 MBM65482 MLI65482 MVE65482 NFA65482 NOW65482 NYS65482 OIO65482 OSK65482 PCG65482 PMC65482 PVY65482 QFU65482 QPQ65482 QZM65482 RJI65482 RTE65482 SDA65482 SMW65482 SWS65482 TGO65482 TQK65482 UAG65482 UKC65482 UTY65482 VDU65482 VNQ65482 VXM65482 WHI65482 WRE65482 C65487 ES65495 OO65495 YK65495 AIG65495 ASC65495 BBY65495 BLU65495 BVQ65495 CFM65495 CPI65495 CZE65495 DJA65495 DSW65495 ECS65495 EMO65495 EWK65495 FGG65495 FQC65495 FZY65495 GJU65495 GTQ65495 HDM65495 HNI65495 HXE65495 IHA65495 IQW65495 JAS65495 JKO65495 JUK65495 KEG65495 KOC65495 KXY65495 LHU65495 LRQ65495 MBM65495 MLI65495 MVE65495 NFA65495 NOW65495 NYS65495 OIO65495 OSK65495 PCG65495 PMC65495 PVY65495 QFU65495 QPQ65495 QZM65495 RJI65495 RTE65495 SDA65495 SMW65495 SWS65495 TGO65495 TQK65495 UAG65495 UKC65495 UTY65495 VDU65495 VNQ65495 VXM65495 WHI65495 WRE65495 C65496 ES65504 OO65504 YK65504 AIG65504 ASC65504 BBY65504 BLU65504 BVQ65504 CFM65504 CPI65504 CZE65504 DJA65504 DSW65504 ECS65504 EMO65504 EWK65504 FGG65504 FQC65504 FZY65504 GJU65504 GTQ65504 HDM65504 HNI65504 HXE65504 IHA65504 IQW65504 JAS65504 JKO65504 JUK65504 KEG65504 KOC65504 KXY65504 LHU65504 LRQ65504 MBM65504 MLI65504 MVE65504 NFA65504 NOW65504 NYS65504 OIO65504 OSK65504 PCG65504 PMC65504 PVY65504 QFU65504 QPQ65504 QZM65504 RJI65504 RTE65504 SDA65504 SMW65504 SWS65504 TGO65504 TQK65504 UAG65504 UKC65504 UTY65504 VDU65504 VNQ65504 VXM65504 WHI65504 WRE65504 B65814 B65856 B65869 B65878 C130968 ES130976 OO130976 YK130976 AIG130976 ASC130976 BBY130976 BLU130976 BVQ130976 CFM130976 CPI130976 CZE130976 DJA130976 DSW130976 ECS130976 EMO130976 EWK130976 FGG130976 FQC130976 FZY130976 GJU130976 GTQ130976 HDM130976 HNI130976 HXE130976 IHA130976 IQW130976 JAS130976 JKO130976 JUK130976 KEG130976 KOC130976 KXY130976 LHU130976 LRQ130976 MBM130976 MLI130976 MVE130976 NFA130976 NOW130976 NYS130976 OIO130976 OSK130976 PCG130976 PMC130976 PVY130976 QFU130976 QPQ130976 QZM130976 RJI130976 RTE130976 SDA130976 SMW130976 SWS130976 TGO130976 TQK130976 UAG130976 UKC130976 UTY130976 VDU130976 VNQ130976 VXM130976 WHI130976 WRE130976 C131010 ES131018 OO131018 YK131018 AIG131018 ASC131018 BBY131018 BLU131018 BVQ131018 CFM131018 CPI131018 CZE131018 DJA131018 DSW131018 ECS131018 EMO131018 EWK131018 FGG131018 FQC131018 FZY131018 GJU131018 GTQ131018 HDM131018 HNI131018 HXE131018 IHA131018 IQW131018 JAS131018 JKO131018 JUK131018 KEG131018 KOC131018 KXY131018 LHU131018 LRQ131018 MBM131018 MLI131018 MVE131018 NFA131018 NOW131018 NYS131018 OIO131018 OSK131018 PCG131018 PMC131018 PVY131018 QFU131018 QPQ131018 QZM131018 RJI131018 RTE131018 SDA131018 SMW131018 SWS131018 TGO131018 TQK131018 UAG131018 UKC131018 UTY131018 VDU131018 VNQ131018 VXM131018 WHI131018 WRE131018 C131023 ES131031 OO131031 YK131031 AIG131031 ASC131031 BBY131031 BLU131031 BVQ131031 CFM131031 CPI131031 CZE131031 DJA131031 DSW131031 ECS131031 EMO131031 EWK131031 FGG131031 FQC131031 FZY131031 GJU131031 GTQ131031 HDM131031 HNI131031 HXE131031 IHA131031 IQW131031 JAS131031 JKO131031 JUK131031 KEG131031 KOC131031 KXY131031 LHU131031 LRQ131031 MBM131031 MLI131031 MVE131031 NFA131031 NOW131031 NYS131031 OIO131031 OSK131031 PCG131031 PMC131031 PVY131031 QFU131031 QPQ131031 QZM131031 RJI131031 RTE131031 SDA131031 SMW131031 SWS131031 TGO131031 TQK131031 UAG131031 UKC131031 UTY131031 VDU131031 VNQ131031 VXM131031 WHI131031 WRE131031 C131032 ES131040 OO131040 YK131040 AIG131040 ASC131040 BBY131040 BLU131040 BVQ131040 CFM131040 CPI131040 CZE131040 DJA131040 DSW131040 ECS131040 EMO131040 EWK131040 FGG131040 FQC131040 FZY131040 GJU131040 GTQ131040 HDM131040 HNI131040 HXE131040 IHA131040 IQW131040 JAS131040 JKO131040 JUK131040 KEG131040 KOC131040 KXY131040 LHU131040 LRQ131040 MBM131040 MLI131040 MVE131040 NFA131040 NOW131040 NYS131040 OIO131040 OSK131040 PCG131040 PMC131040 PVY131040 QFU131040 QPQ131040 QZM131040 RJI131040 RTE131040 SDA131040 SMW131040 SWS131040 TGO131040 TQK131040 UAG131040 UKC131040 UTY131040 VDU131040 VNQ131040 VXM131040 WHI131040 WRE131040 B131350 B131392 B131405 B131414 C196504 ES196512 OO196512 YK196512 AIG196512 ASC196512 BBY196512 BLU196512 BVQ196512 CFM196512 CPI196512 CZE196512 DJA196512 DSW196512 ECS196512 EMO196512 EWK196512 FGG196512 FQC196512 FZY196512 GJU196512 GTQ196512 HDM196512 HNI196512 HXE196512 IHA196512 IQW196512 JAS196512 JKO196512 JUK196512 KEG196512 KOC196512 KXY196512 LHU196512 LRQ196512 MBM196512 MLI196512 MVE196512 NFA196512 NOW196512 NYS196512 OIO196512 OSK196512 PCG196512 PMC196512 PVY196512 QFU196512 QPQ196512 QZM196512 RJI196512 RTE196512 SDA196512 SMW196512 SWS196512 TGO196512 TQK196512 UAG196512 UKC196512 UTY196512 VDU196512 VNQ196512 VXM196512 WHI196512 WRE196512 C196546 ES196554 OO196554 YK196554 AIG196554 ASC196554 BBY196554 BLU196554 BVQ196554 CFM196554 CPI196554 CZE196554 DJA196554 DSW196554 ECS196554 EMO196554 EWK196554 FGG196554 FQC196554 FZY196554 GJU196554 GTQ196554 HDM196554 HNI196554 HXE196554 IHA196554 IQW196554 JAS196554 JKO196554 JUK196554 KEG196554 KOC196554 KXY196554 LHU196554 LRQ196554 MBM196554 MLI196554 MVE196554 NFA196554 NOW196554 NYS196554 OIO196554 OSK196554 PCG196554 PMC196554 PVY196554 QFU196554 QPQ196554 QZM196554 RJI196554 RTE196554 SDA196554 SMW196554 SWS196554 TGO196554 TQK196554 UAG196554 UKC196554 UTY196554 VDU196554 VNQ196554 VXM196554 WHI196554 WRE196554 C196559 ES196567 OO196567 YK196567 AIG196567 ASC196567 BBY196567 BLU196567 BVQ196567 CFM196567 CPI196567 CZE196567 DJA196567 DSW196567 ECS196567 EMO196567 EWK196567 FGG196567 FQC196567 FZY196567 GJU196567 GTQ196567 HDM196567 HNI196567 HXE196567 IHA196567 IQW196567 JAS196567 JKO196567 JUK196567 KEG196567 KOC196567 KXY196567 LHU196567 LRQ196567 MBM196567 MLI196567 MVE196567 NFA196567 NOW196567 NYS196567 OIO196567 OSK196567 PCG196567 PMC196567 PVY196567 QFU196567 QPQ196567 QZM196567 RJI196567 RTE196567 SDA196567 SMW196567 SWS196567 TGO196567 TQK196567 UAG196567 UKC196567 UTY196567 VDU196567 VNQ196567 VXM196567 WHI196567 WRE196567 C196568 ES196576 OO196576 YK196576 AIG196576 ASC196576 BBY196576 BLU196576 BVQ196576 CFM196576 CPI196576 CZE196576 DJA196576 DSW196576 ECS196576 EMO196576 EWK196576 FGG196576 FQC196576 FZY196576 GJU196576 GTQ196576 HDM196576 HNI196576 HXE196576 IHA196576 IQW196576 JAS196576 JKO196576 JUK196576 KEG196576 KOC196576 KXY196576 LHU196576 LRQ196576 MBM196576 MLI196576 MVE196576 NFA196576 NOW196576 NYS196576 OIO196576 OSK196576 PCG196576 PMC196576 PVY196576 QFU196576 QPQ196576 QZM196576 RJI196576 RTE196576 SDA196576 SMW196576 SWS196576 TGO196576 TQK196576 UAG196576 UKC196576 UTY196576 VDU196576 VNQ196576 VXM196576 WHI196576 WRE196576 B196886 B196928 B196941 B196950 C262040 ES262048 OO262048 YK262048 AIG262048 ASC262048 BBY262048 BLU262048 BVQ262048 CFM262048 CPI262048 CZE262048 DJA262048 DSW262048 ECS262048 EMO262048 EWK262048 FGG262048 FQC262048 FZY262048 GJU262048 GTQ262048 HDM262048 HNI262048 HXE262048 IHA262048 IQW262048 JAS262048 JKO262048 JUK262048 KEG262048 KOC262048 KXY262048 LHU262048 LRQ262048 MBM262048 MLI262048 MVE262048 NFA262048 NOW262048 NYS262048 OIO262048 OSK262048 PCG262048 PMC262048 PVY262048 QFU262048 QPQ262048 QZM262048 RJI262048 RTE262048 SDA262048 SMW262048 SWS262048 TGO262048 TQK262048 UAG262048 UKC262048 UTY262048 VDU262048 VNQ262048 VXM262048 WHI262048 WRE262048 C262082 ES262090 OO262090 YK262090 AIG262090 ASC262090 BBY262090 BLU262090 BVQ262090 CFM262090 CPI262090 CZE262090 DJA262090 DSW262090 ECS262090 EMO262090 EWK262090 FGG262090 FQC262090 FZY262090 GJU262090 GTQ262090 HDM262090 HNI262090 HXE262090 IHA262090 IQW262090 JAS262090 JKO262090 JUK262090 KEG262090 KOC262090 KXY262090 LHU262090 LRQ262090 MBM262090 MLI262090 MVE262090 NFA262090 NOW262090 NYS262090 OIO262090 OSK262090 PCG262090 PMC262090 PVY262090 QFU262090 QPQ262090 QZM262090 RJI262090 RTE262090 SDA262090 SMW262090 SWS262090 TGO262090 TQK262090 UAG262090 UKC262090 UTY262090 VDU262090 VNQ262090 VXM262090 WHI262090 WRE262090 C262095 ES262103 OO262103 YK262103 AIG262103 ASC262103 BBY262103 BLU262103 BVQ262103 CFM262103 CPI262103 CZE262103 DJA262103 DSW262103 ECS262103 EMO262103 EWK262103 FGG262103 FQC262103 FZY262103 GJU262103 GTQ262103 HDM262103 HNI262103 HXE262103 IHA262103 IQW262103 JAS262103 JKO262103 JUK262103 KEG262103 KOC262103 KXY262103 LHU262103 LRQ262103 MBM262103 MLI262103 MVE262103 NFA262103 NOW262103 NYS262103 OIO262103 OSK262103 PCG262103 PMC262103 PVY262103 QFU262103 QPQ262103 QZM262103 RJI262103 RTE262103 SDA262103 SMW262103 SWS262103 TGO262103 TQK262103 UAG262103 UKC262103 UTY262103 VDU262103 VNQ262103 VXM262103 WHI262103 WRE262103 C262104 ES262112 OO262112 YK262112 AIG262112 ASC262112 BBY262112 BLU262112 BVQ262112 CFM262112 CPI262112 CZE262112 DJA262112 DSW262112 ECS262112 EMO262112 EWK262112 FGG262112 FQC262112 FZY262112 GJU262112 GTQ262112 HDM262112 HNI262112 HXE262112 IHA262112 IQW262112 JAS262112 JKO262112 JUK262112 KEG262112 KOC262112 KXY262112 LHU262112 LRQ262112 MBM262112 MLI262112 MVE262112 NFA262112 NOW262112 NYS262112 OIO262112 OSK262112 PCG262112 PMC262112 PVY262112 QFU262112 QPQ262112 QZM262112 RJI262112 RTE262112 SDA262112 SMW262112 SWS262112 TGO262112 TQK262112 UAG262112 UKC262112 UTY262112 VDU262112 VNQ262112 VXM262112 WHI262112 WRE262112 B262422 B262464 B262477 B262486 C327576 ES327584 OO327584 YK327584 AIG327584 ASC327584 BBY327584 BLU327584 BVQ327584 CFM327584 CPI327584 CZE327584 DJA327584 DSW327584 ECS327584 EMO327584 EWK327584 FGG327584 FQC327584 FZY327584 GJU327584 GTQ327584 HDM327584 HNI327584 HXE327584 IHA327584 IQW327584 JAS327584 JKO327584 JUK327584 KEG327584 KOC327584 KXY327584 LHU327584 LRQ327584 MBM327584 MLI327584 MVE327584 NFA327584 NOW327584 NYS327584 OIO327584 OSK327584 PCG327584 PMC327584 PVY327584 QFU327584 QPQ327584 QZM327584 RJI327584 RTE327584 SDA327584 SMW327584 SWS327584 TGO327584 TQK327584 UAG327584 UKC327584 UTY327584 VDU327584 VNQ327584 VXM327584 WHI327584 WRE327584 C327618 ES327626 OO327626 YK327626 AIG327626 ASC327626 BBY327626 BLU327626 BVQ327626 CFM327626 CPI327626 CZE327626 DJA327626 DSW327626 ECS327626 EMO327626 EWK327626 FGG327626 FQC327626 FZY327626 GJU327626 GTQ327626 HDM327626 HNI327626 HXE327626 IHA327626 IQW327626 JAS327626 JKO327626 JUK327626 KEG327626 KOC327626 KXY327626 LHU327626 LRQ327626 MBM327626 MLI327626 MVE327626 NFA327626 NOW327626 NYS327626 OIO327626 OSK327626 PCG327626 PMC327626 PVY327626 QFU327626 QPQ327626 QZM327626 RJI327626 RTE327626 SDA327626 SMW327626 SWS327626 TGO327626 TQK327626 UAG327626 UKC327626 UTY327626 VDU327626 VNQ327626 VXM327626 WHI327626 WRE327626 C327631 ES327639 OO327639 YK327639 AIG327639 ASC327639 BBY327639 BLU327639 BVQ327639 CFM327639 CPI327639 CZE327639 DJA327639 DSW327639 ECS327639 EMO327639 EWK327639 FGG327639 FQC327639 FZY327639 GJU327639 GTQ327639 HDM327639 HNI327639 HXE327639 IHA327639 IQW327639 JAS327639 JKO327639 JUK327639 KEG327639 KOC327639 KXY327639 LHU327639 LRQ327639 MBM327639 MLI327639 MVE327639 NFA327639 NOW327639 NYS327639 OIO327639 OSK327639 PCG327639 PMC327639 PVY327639 QFU327639 QPQ327639 QZM327639 RJI327639 RTE327639 SDA327639 SMW327639 SWS327639 TGO327639 TQK327639 UAG327639 UKC327639 UTY327639 VDU327639 VNQ327639 VXM327639 WHI327639 WRE327639 C327640 ES327648 OO327648 YK327648 AIG327648 ASC327648 BBY327648 BLU327648 BVQ327648 CFM327648 CPI327648 CZE327648 DJA327648 DSW327648 ECS327648 EMO327648 EWK327648 FGG327648 FQC327648 FZY327648 GJU327648 GTQ327648 HDM327648 HNI327648 HXE327648 IHA327648 IQW327648 JAS327648 JKO327648 JUK327648 KEG327648 KOC327648 KXY327648 LHU327648 LRQ327648 MBM327648 MLI327648 MVE327648 NFA327648 NOW327648 NYS327648 OIO327648 OSK327648 PCG327648 PMC327648 PVY327648 QFU327648 QPQ327648 QZM327648 RJI327648 RTE327648 SDA327648 SMW327648 SWS327648 TGO327648 TQK327648 UAG327648 UKC327648 UTY327648 VDU327648 VNQ327648 VXM327648 WHI327648 WRE327648 B327958 B328000 B328013 B328022 C393112 ES393120 OO393120 YK393120 AIG393120 ASC393120 BBY393120 BLU393120 BVQ393120 CFM393120 CPI393120 CZE393120 DJA393120 DSW393120 ECS393120 EMO393120 EWK393120 FGG393120 FQC393120 FZY393120 GJU393120 GTQ393120 HDM393120 HNI393120 HXE393120 IHA393120 IQW393120 JAS393120 JKO393120 JUK393120 KEG393120 KOC393120 KXY393120 LHU393120 LRQ393120 MBM393120 MLI393120 MVE393120 NFA393120 NOW393120 NYS393120 OIO393120 OSK393120 PCG393120 PMC393120 PVY393120 QFU393120 QPQ393120 QZM393120 RJI393120 RTE393120 SDA393120 SMW393120 SWS393120 TGO393120 TQK393120 UAG393120 UKC393120 UTY393120 VDU393120 VNQ393120 VXM393120 WHI393120 WRE393120 C393154 ES393162 OO393162 YK393162 AIG393162 ASC393162 BBY393162 BLU393162 BVQ393162 CFM393162 CPI393162 CZE393162 DJA393162 DSW393162 ECS393162 EMO393162 EWK393162 FGG393162 FQC393162 FZY393162 GJU393162 GTQ393162 HDM393162 HNI393162 HXE393162 IHA393162 IQW393162 JAS393162 JKO393162 JUK393162 KEG393162 KOC393162 KXY393162 LHU393162 LRQ393162 MBM393162 MLI393162 MVE393162 NFA393162 NOW393162 NYS393162 OIO393162 OSK393162 PCG393162 PMC393162 PVY393162 QFU393162 QPQ393162 QZM393162 RJI393162 RTE393162 SDA393162 SMW393162 SWS393162 TGO393162 TQK393162 UAG393162 UKC393162 UTY393162 VDU393162 VNQ393162 VXM393162 WHI393162 WRE393162 C393167 ES393175 OO393175 YK393175 AIG393175 ASC393175 BBY393175 BLU393175 BVQ393175 CFM393175 CPI393175 CZE393175 DJA393175 DSW393175 ECS393175 EMO393175 EWK393175 FGG393175 FQC393175 FZY393175 GJU393175 GTQ393175 HDM393175 HNI393175 HXE393175 IHA393175 IQW393175 JAS393175 JKO393175 JUK393175 KEG393175 KOC393175 KXY393175 LHU393175 LRQ393175 MBM393175 MLI393175 MVE393175 NFA393175 NOW393175 NYS393175 OIO393175 OSK393175 PCG393175 PMC393175 PVY393175 QFU393175 QPQ393175 QZM393175 RJI393175 RTE393175 SDA393175 SMW393175 SWS393175 TGO393175 TQK393175 UAG393175 UKC393175 UTY393175 VDU393175 VNQ393175 VXM393175 WHI393175 WRE393175 C393176 ES393184 OO393184 YK393184 AIG393184 ASC393184 BBY393184 BLU393184 BVQ393184 CFM393184 CPI393184 CZE393184 DJA393184 DSW393184 ECS393184 EMO393184 EWK393184 FGG393184 FQC393184 FZY393184 GJU393184 GTQ393184 HDM393184 HNI393184 HXE393184 IHA393184 IQW393184 JAS393184 JKO393184 JUK393184 KEG393184 KOC393184 KXY393184 LHU393184 LRQ393184 MBM393184 MLI393184 MVE393184 NFA393184 NOW393184 NYS393184 OIO393184 OSK393184 PCG393184 PMC393184 PVY393184 QFU393184 QPQ393184 QZM393184 RJI393184 RTE393184 SDA393184 SMW393184 SWS393184 TGO393184 TQK393184 UAG393184 UKC393184 UTY393184 VDU393184 VNQ393184 VXM393184 WHI393184 WRE393184 B393494 B393536 B393549 B393558 C458648 ES458656 OO458656 YK458656 AIG458656 ASC458656 BBY458656 BLU458656 BVQ458656 CFM458656 CPI458656 CZE458656 DJA458656 DSW458656 ECS458656 EMO458656 EWK458656 FGG458656 FQC458656 FZY458656 GJU458656 GTQ458656 HDM458656 HNI458656 HXE458656 IHA458656 IQW458656 JAS458656 JKO458656 JUK458656 KEG458656 KOC458656 KXY458656 LHU458656 LRQ458656 MBM458656 MLI458656 MVE458656 NFA458656 NOW458656 NYS458656 OIO458656 OSK458656 PCG458656 PMC458656 PVY458656 QFU458656 QPQ458656 QZM458656 RJI458656 RTE458656 SDA458656 SMW458656 SWS458656 TGO458656 TQK458656 UAG458656 UKC458656 UTY458656 VDU458656 VNQ458656 VXM458656 WHI458656 WRE458656 C458690 ES458698 OO458698 YK458698 AIG458698 ASC458698 BBY458698 BLU458698 BVQ458698 CFM458698 CPI458698 CZE458698 DJA458698 DSW458698 ECS458698 EMO458698 EWK458698 FGG458698 FQC458698 FZY458698 GJU458698 GTQ458698 HDM458698 HNI458698 HXE458698 IHA458698 IQW458698 JAS458698 JKO458698 JUK458698 KEG458698 KOC458698 KXY458698 LHU458698 LRQ458698 MBM458698 MLI458698 MVE458698 NFA458698 NOW458698 NYS458698 OIO458698 OSK458698 PCG458698 PMC458698 PVY458698 QFU458698 QPQ458698 QZM458698 RJI458698 RTE458698 SDA458698 SMW458698 SWS458698 TGO458698 TQK458698 UAG458698 UKC458698 UTY458698 VDU458698 VNQ458698 VXM458698 WHI458698 WRE458698 C458703 ES458711 OO458711 YK458711 AIG458711 ASC458711 BBY458711 BLU458711 BVQ458711 CFM458711 CPI458711 CZE458711 DJA458711 DSW458711 ECS458711 EMO458711 EWK458711 FGG458711 FQC458711 FZY458711 GJU458711 GTQ458711 HDM458711 HNI458711 HXE458711 IHA458711 IQW458711 JAS458711 JKO458711 JUK458711 KEG458711 KOC458711 KXY458711 LHU458711 LRQ458711 MBM458711 MLI458711 MVE458711 NFA458711 NOW458711 NYS458711 OIO458711 OSK458711 PCG458711 PMC458711 PVY458711 QFU458711 QPQ458711 QZM458711 RJI458711 RTE458711 SDA458711 SMW458711 SWS458711 TGO458711 TQK458711 UAG458711 UKC458711 UTY458711 VDU458711 VNQ458711 VXM458711 WHI458711 WRE458711 C458712 ES458720 OO458720 YK458720 AIG458720 ASC458720 BBY458720 BLU458720 BVQ458720 CFM458720 CPI458720 CZE458720 DJA458720 DSW458720 ECS458720 EMO458720 EWK458720 FGG458720 FQC458720 FZY458720 GJU458720 GTQ458720 HDM458720 HNI458720 HXE458720 IHA458720 IQW458720 JAS458720 JKO458720 JUK458720 KEG458720 KOC458720 KXY458720 LHU458720 LRQ458720 MBM458720 MLI458720 MVE458720 NFA458720 NOW458720 NYS458720 OIO458720 OSK458720 PCG458720 PMC458720 PVY458720 QFU458720 QPQ458720 QZM458720 RJI458720 RTE458720 SDA458720 SMW458720 SWS458720 TGO458720 TQK458720 UAG458720 UKC458720 UTY458720 VDU458720 VNQ458720 VXM458720 WHI458720 WRE458720 B459030 B459072 B459085 B459094 C524184 ES524192 OO524192 YK524192 AIG524192 ASC524192 BBY524192 BLU524192 BVQ524192 CFM524192 CPI524192 CZE524192 DJA524192 DSW524192 ECS524192 EMO524192 EWK524192 FGG524192 FQC524192 FZY524192 GJU524192 GTQ524192 HDM524192 HNI524192 HXE524192 IHA524192 IQW524192 JAS524192 JKO524192 JUK524192 KEG524192 KOC524192 KXY524192 LHU524192 LRQ524192 MBM524192 MLI524192 MVE524192 NFA524192 NOW524192 NYS524192 OIO524192 OSK524192 PCG524192 PMC524192 PVY524192 QFU524192 QPQ524192 QZM524192 RJI524192 RTE524192 SDA524192 SMW524192 SWS524192 TGO524192 TQK524192 UAG524192 UKC524192 UTY524192 VDU524192 VNQ524192 VXM524192 WHI524192 WRE524192 C524226 ES524234 OO524234 YK524234 AIG524234 ASC524234 BBY524234 BLU524234 BVQ524234 CFM524234 CPI524234 CZE524234 DJA524234 DSW524234 ECS524234 EMO524234 EWK524234 FGG524234 FQC524234 FZY524234 GJU524234 GTQ524234 HDM524234 HNI524234 HXE524234 IHA524234 IQW524234 JAS524234 JKO524234 JUK524234 KEG524234 KOC524234 KXY524234 LHU524234 LRQ524234 MBM524234 MLI524234 MVE524234 NFA524234 NOW524234 NYS524234 OIO524234 OSK524234 PCG524234 PMC524234 PVY524234 QFU524234 QPQ524234 QZM524234 RJI524234 RTE524234 SDA524234 SMW524234 SWS524234 TGO524234 TQK524234 UAG524234 UKC524234 UTY524234 VDU524234 VNQ524234 VXM524234 WHI524234 WRE524234 C524239 ES524247 OO524247 YK524247 AIG524247 ASC524247 BBY524247 BLU524247 BVQ524247 CFM524247 CPI524247 CZE524247 DJA524247 DSW524247 ECS524247 EMO524247 EWK524247 FGG524247 FQC524247 FZY524247 GJU524247 GTQ524247 HDM524247 HNI524247 HXE524247 IHA524247 IQW524247 JAS524247 JKO524247 JUK524247 KEG524247 KOC524247 KXY524247 LHU524247 LRQ524247 MBM524247 MLI524247 MVE524247 NFA524247 NOW524247 NYS524247 OIO524247 OSK524247 PCG524247 PMC524247 PVY524247 QFU524247 QPQ524247 QZM524247 RJI524247 RTE524247 SDA524247 SMW524247 SWS524247 TGO524247 TQK524247 UAG524247 UKC524247 UTY524247 VDU524247 VNQ524247 VXM524247 WHI524247 WRE524247 C524248 ES524256 OO524256 YK524256 AIG524256 ASC524256 BBY524256 BLU524256 BVQ524256 CFM524256 CPI524256 CZE524256 DJA524256 DSW524256 ECS524256 EMO524256 EWK524256 FGG524256 FQC524256 FZY524256 GJU524256 GTQ524256 HDM524256 HNI524256 HXE524256 IHA524256 IQW524256 JAS524256 JKO524256 JUK524256 KEG524256 KOC524256 KXY524256 LHU524256 LRQ524256 MBM524256 MLI524256 MVE524256 NFA524256 NOW524256 NYS524256 OIO524256 OSK524256 PCG524256 PMC524256 PVY524256 QFU524256 QPQ524256 QZM524256 RJI524256 RTE524256 SDA524256 SMW524256 SWS524256 TGO524256 TQK524256 UAG524256 UKC524256 UTY524256 VDU524256 VNQ524256 VXM524256 WHI524256 WRE524256 B524566 B524608 B524621 B524630 C589720 ES589728 OO589728 YK589728 AIG589728 ASC589728 BBY589728 BLU589728 BVQ589728 CFM589728 CPI589728 CZE589728 DJA589728 DSW589728 ECS589728 EMO589728 EWK589728 FGG589728 FQC589728 FZY589728 GJU589728 GTQ589728 HDM589728 HNI589728 HXE589728 IHA589728 IQW589728 JAS589728 JKO589728 JUK589728 KEG589728 KOC589728 KXY589728 LHU589728 LRQ589728 MBM589728 MLI589728 MVE589728 NFA589728 NOW589728 NYS589728 OIO589728 OSK589728 PCG589728 PMC589728 PVY589728 QFU589728 QPQ589728 QZM589728 RJI589728 RTE589728 SDA589728 SMW589728 SWS589728 TGO589728 TQK589728 UAG589728 UKC589728 UTY589728 VDU589728 VNQ589728 VXM589728 WHI589728 WRE589728 C589762 ES589770 OO589770 YK589770 AIG589770 ASC589770 BBY589770 BLU589770 BVQ589770 CFM589770 CPI589770 CZE589770 DJA589770 DSW589770 ECS589770 EMO589770 EWK589770 FGG589770 FQC589770 FZY589770 GJU589770 GTQ589770 HDM589770 HNI589770 HXE589770 IHA589770 IQW589770 JAS589770 JKO589770 JUK589770 KEG589770 KOC589770 KXY589770 LHU589770 LRQ589770 MBM589770 MLI589770 MVE589770 NFA589770 NOW589770 NYS589770 OIO589770 OSK589770 PCG589770 PMC589770 PVY589770 QFU589770 QPQ589770 QZM589770 RJI589770 RTE589770 SDA589770 SMW589770 SWS589770 TGO589770 TQK589770 UAG589770 UKC589770 UTY589770 VDU589770 VNQ589770 VXM589770 WHI589770 WRE589770 C589775 ES589783 OO589783 YK589783 AIG589783 ASC589783 BBY589783 BLU589783 BVQ589783 CFM589783 CPI589783 CZE589783 DJA589783 DSW589783 ECS589783 EMO589783 EWK589783 FGG589783 FQC589783 FZY589783 GJU589783 GTQ589783 HDM589783 HNI589783 HXE589783 IHA589783 IQW589783 JAS589783 JKO589783 JUK589783 KEG589783 KOC589783 KXY589783 LHU589783 LRQ589783 MBM589783 MLI589783 MVE589783 NFA589783 NOW589783 NYS589783 OIO589783 OSK589783 PCG589783 PMC589783 PVY589783 QFU589783 QPQ589783 QZM589783 RJI589783 RTE589783 SDA589783 SMW589783 SWS589783 TGO589783 TQK589783 UAG589783 UKC589783 UTY589783 VDU589783 VNQ589783 VXM589783 WHI589783 WRE589783 C589784 ES589792 OO589792 YK589792 AIG589792 ASC589792 BBY589792 BLU589792 BVQ589792 CFM589792 CPI589792 CZE589792 DJA589792 DSW589792 ECS589792 EMO589792 EWK589792 FGG589792 FQC589792 FZY589792 GJU589792 GTQ589792 HDM589792 HNI589792 HXE589792 IHA589792 IQW589792 JAS589792 JKO589792 JUK589792 KEG589792 KOC589792 KXY589792 LHU589792 LRQ589792 MBM589792 MLI589792 MVE589792 NFA589792 NOW589792 NYS589792 OIO589792 OSK589792 PCG589792 PMC589792 PVY589792 QFU589792 QPQ589792 QZM589792 RJI589792 RTE589792 SDA589792 SMW589792 SWS589792 TGO589792 TQK589792 UAG589792 UKC589792 UTY589792 VDU589792 VNQ589792 VXM589792 WHI589792 WRE589792 B590102 B590144 B590157 B590166 C655256 ES655264 OO655264 YK655264 AIG655264 ASC655264 BBY655264 BLU655264 BVQ655264 CFM655264 CPI655264 CZE655264 DJA655264 DSW655264 ECS655264 EMO655264 EWK655264 FGG655264 FQC655264 FZY655264 GJU655264 GTQ655264 HDM655264 HNI655264 HXE655264 IHA655264 IQW655264 JAS655264 JKO655264 JUK655264 KEG655264 KOC655264 KXY655264 LHU655264 LRQ655264 MBM655264 MLI655264 MVE655264 NFA655264 NOW655264 NYS655264 OIO655264 OSK655264 PCG655264 PMC655264 PVY655264 QFU655264 QPQ655264 QZM655264 RJI655264 RTE655264 SDA655264 SMW655264 SWS655264 TGO655264 TQK655264 UAG655264 UKC655264 UTY655264 VDU655264 VNQ655264 VXM655264 WHI655264 WRE655264 C655298 ES655306 OO655306 YK655306 AIG655306 ASC655306 BBY655306 BLU655306 BVQ655306 CFM655306 CPI655306 CZE655306 DJA655306 DSW655306 ECS655306 EMO655306 EWK655306 FGG655306 FQC655306 FZY655306 GJU655306 GTQ655306 HDM655306 HNI655306 HXE655306 IHA655306 IQW655306 JAS655306 JKO655306 JUK655306 KEG655306 KOC655306 KXY655306 LHU655306 LRQ655306 MBM655306 MLI655306 MVE655306 NFA655306 NOW655306 NYS655306 OIO655306 OSK655306 PCG655306 PMC655306 PVY655306 QFU655306 QPQ655306 QZM655306 RJI655306 RTE655306 SDA655306 SMW655306 SWS655306 TGO655306 TQK655306 UAG655306 UKC655306 UTY655306 VDU655306 VNQ655306 VXM655306 WHI655306 WRE655306 C655311 ES655319 OO655319 YK655319 AIG655319 ASC655319 BBY655319 BLU655319 BVQ655319 CFM655319 CPI655319 CZE655319 DJA655319 DSW655319 ECS655319 EMO655319 EWK655319 FGG655319 FQC655319 FZY655319 GJU655319 GTQ655319 HDM655319 HNI655319 HXE655319 IHA655319 IQW655319 JAS655319 JKO655319 JUK655319 KEG655319 KOC655319 KXY655319 LHU655319 LRQ655319 MBM655319 MLI655319 MVE655319 NFA655319 NOW655319 NYS655319 OIO655319 OSK655319 PCG655319 PMC655319 PVY655319 QFU655319 QPQ655319 QZM655319 RJI655319 RTE655319 SDA655319 SMW655319 SWS655319 TGO655319 TQK655319 UAG655319 UKC655319 UTY655319 VDU655319 VNQ655319 VXM655319 WHI655319 WRE655319 C655320 ES655328 OO655328 YK655328 AIG655328 ASC655328 BBY655328 BLU655328 BVQ655328 CFM655328 CPI655328 CZE655328 DJA655328 DSW655328 ECS655328 EMO655328 EWK655328 FGG655328 FQC655328 FZY655328 GJU655328 GTQ655328 HDM655328 HNI655328 HXE655328 IHA655328 IQW655328 JAS655328 JKO655328 JUK655328 KEG655328 KOC655328 KXY655328 LHU655328 LRQ655328 MBM655328 MLI655328 MVE655328 NFA655328 NOW655328 NYS655328 OIO655328 OSK655328 PCG655328 PMC655328 PVY655328 QFU655328 QPQ655328 QZM655328 RJI655328 RTE655328 SDA655328 SMW655328 SWS655328 TGO655328 TQK655328 UAG655328 UKC655328 UTY655328 VDU655328 VNQ655328 VXM655328 WHI655328 WRE655328 B655638 B655680 B655693 B655702 C720792 ES720800 OO720800 YK720800 AIG720800 ASC720800 BBY720800 BLU720800 BVQ720800 CFM720800 CPI720800 CZE720800 DJA720800 DSW720800 ECS720800 EMO720800 EWK720800 FGG720800 FQC720800 FZY720800 GJU720800 GTQ720800 HDM720800 HNI720800 HXE720800 IHA720800 IQW720800 JAS720800 JKO720800 JUK720800 KEG720800 KOC720800 KXY720800 LHU720800 LRQ720800 MBM720800 MLI720800 MVE720800 NFA720800 NOW720800 NYS720800 OIO720800 OSK720800 PCG720800 PMC720800 PVY720800 QFU720800 QPQ720800 QZM720800 RJI720800 RTE720800 SDA720800 SMW720800 SWS720800 TGO720800 TQK720800 UAG720800 UKC720800 UTY720800 VDU720800 VNQ720800 VXM720800 WHI720800 WRE720800 C720834 ES720842 OO720842 YK720842 AIG720842 ASC720842 BBY720842 BLU720842 BVQ720842 CFM720842 CPI720842 CZE720842 DJA720842 DSW720842 ECS720842 EMO720842 EWK720842 FGG720842 FQC720842 FZY720842 GJU720842 GTQ720842 HDM720842 HNI720842 HXE720842 IHA720842 IQW720842 JAS720842 JKO720842 JUK720842 KEG720842 KOC720842 KXY720842 LHU720842 LRQ720842 MBM720842 MLI720842 MVE720842 NFA720842 NOW720842 NYS720842 OIO720842 OSK720842 PCG720842 PMC720842 PVY720842 QFU720842 QPQ720842 QZM720842 RJI720842 RTE720842 SDA720842 SMW720842 SWS720842 TGO720842 TQK720842 UAG720842 UKC720842 UTY720842 VDU720842 VNQ720842 VXM720842 WHI720842 WRE720842 C720847 ES720855 OO720855 YK720855 AIG720855 ASC720855 BBY720855 BLU720855 BVQ720855 CFM720855 CPI720855 CZE720855 DJA720855 DSW720855 ECS720855 EMO720855 EWK720855 FGG720855 FQC720855 FZY720855 GJU720855 GTQ720855 HDM720855 HNI720855 HXE720855 IHA720855 IQW720855 JAS720855 JKO720855 JUK720855 KEG720855 KOC720855 KXY720855 LHU720855 LRQ720855 MBM720855 MLI720855 MVE720855 NFA720855 NOW720855 NYS720855 OIO720855 OSK720855 PCG720855 PMC720855 PVY720855 QFU720855 QPQ720855 QZM720855 RJI720855 RTE720855 SDA720855 SMW720855 SWS720855 TGO720855 TQK720855 UAG720855 UKC720855 UTY720855 VDU720855 VNQ720855 VXM720855 WHI720855 WRE720855 C720856 ES720864 OO720864 YK720864 AIG720864 ASC720864 BBY720864 BLU720864 BVQ720864 CFM720864 CPI720864 CZE720864 DJA720864 DSW720864 ECS720864 EMO720864 EWK720864 FGG720864 FQC720864 FZY720864 GJU720864 GTQ720864 HDM720864 HNI720864 HXE720864 IHA720864 IQW720864 JAS720864 JKO720864 JUK720864 KEG720864 KOC720864 KXY720864 LHU720864 LRQ720864 MBM720864 MLI720864 MVE720864 NFA720864 NOW720864 NYS720864 OIO720864 OSK720864 PCG720864 PMC720864 PVY720864 QFU720864 QPQ720864 QZM720864 RJI720864 RTE720864 SDA720864 SMW720864 SWS720864 TGO720864 TQK720864 UAG720864 UKC720864 UTY720864 VDU720864 VNQ720864 VXM720864 WHI720864 WRE720864 B721174 B721216 B721229 B721238 C786328 ES786336 OO786336 YK786336 AIG786336 ASC786336 BBY786336 BLU786336 BVQ786336 CFM786336 CPI786336 CZE786336 DJA786336 DSW786336 ECS786336 EMO786336 EWK786336 FGG786336 FQC786336 FZY786336 GJU786336 GTQ786336 HDM786336 HNI786336 HXE786336 IHA786336 IQW786336 JAS786336 JKO786336 JUK786336 KEG786336 KOC786336 KXY786336 LHU786336 LRQ786336 MBM786336 MLI786336 MVE786336 NFA786336 NOW786336 NYS786336 OIO786336 OSK786336 PCG786336 PMC786336 PVY786336 QFU786336 QPQ786336 QZM786336 RJI786336 RTE786336 SDA786336 SMW786336 SWS786336 TGO786336 TQK786336 UAG786336 UKC786336 UTY786336 VDU786336 VNQ786336 VXM786336 WHI786336 WRE786336 C786370 ES786378 OO786378 YK786378 AIG786378 ASC786378 BBY786378 BLU786378 BVQ786378 CFM786378 CPI786378 CZE786378 DJA786378 DSW786378 ECS786378 EMO786378 EWK786378 FGG786378 FQC786378 FZY786378 GJU786378 GTQ786378 HDM786378 HNI786378 HXE786378 IHA786378 IQW786378 JAS786378 JKO786378 JUK786378 KEG786378 KOC786378 KXY786378 LHU786378 LRQ786378 MBM786378 MLI786378 MVE786378 NFA786378 NOW786378 NYS786378 OIO786378 OSK786378 PCG786378 PMC786378 PVY786378 QFU786378 QPQ786378 QZM786378 RJI786378 RTE786378 SDA786378 SMW786378 SWS786378 TGO786378 TQK786378 UAG786378 UKC786378 UTY786378 VDU786378 VNQ786378 VXM786378 WHI786378 WRE786378 C786383 ES786391 OO786391 YK786391 AIG786391 ASC786391 BBY786391 BLU786391 BVQ786391 CFM786391 CPI786391 CZE786391 DJA786391 DSW786391 ECS786391 EMO786391 EWK786391 FGG786391 FQC786391 FZY786391 GJU786391 GTQ786391 HDM786391 HNI786391 HXE786391 IHA786391 IQW786391 JAS786391 JKO786391 JUK786391 KEG786391 KOC786391 KXY786391 LHU786391 LRQ786391 MBM786391 MLI786391 MVE786391 NFA786391 NOW786391 NYS786391 OIO786391 OSK786391 PCG786391 PMC786391 PVY786391 QFU786391 QPQ786391 QZM786391 RJI786391 RTE786391 SDA786391 SMW786391 SWS786391 TGO786391 TQK786391 UAG786391 UKC786391 UTY786391 VDU786391 VNQ786391 VXM786391 WHI786391 WRE786391 C786392 ES786400 OO786400 YK786400 AIG786400 ASC786400 BBY786400 BLU786400 BVQ786400 CFM786400 CPI786400 CZE786400 DJA786400 DSW786400 ECS786400 EMO786400 EWK786400 FGG786400 FQC786400 FZY786400 GJU786400 GTQ786400 HDM786400 HNI786400 HXE786400 IHA786400 IQW786400 JAS786400 JKO786400 JUK786400 KEG786400 KOC786400 KXY786400 LHU786400 LRQ786400 MBM786400 MLI786400 MVE786400 NFA786400 NOW786400 NYS786400 OIO786400 OSK786400 PCG786400 PMC786400 PVY786400 QFU786400 QPQ786400 QZM786400 RJI786400 RTE786400 SDA786400 SMW786400 SWS786400 TGO786400 TQK786400 UAG786400 UKC786400 UTY786400 VDU786400 VNQ786400 VXM786400 WHI786400 WRE786400 B786710 B786752 B786765 B786774 C851864 ES851872 OO851872 YK851872 AIG851872 ASC851872 BBY851872 BLU851872 BVQ851872 CFM851872 CPI851872 CZE851872 DJA851872 DSW851872 ECS851872 EMO851872 EWK851872 FGG851872 FQC851872 FZY851872 GJU851872 GTQ851872 HDM851872 HNI851872 HXE851872 IHA851872 IQW851872 JAS851872 JKO851872 JUK851872 KEG851872 KOC851872 KXY851872 LHU851872 LRQ851872 MBM851872 MLI851872 MVE851872 NFA851872 NOW851872 NYS851872 OIO851872 OSK851872 PCG851872 PMC851872 PVY851872 QFU851872 QPQ851872 QZM851872 RJI851872 RTE851872 SDA851872 SMW851872 SWS851872 TGO851872 TQK851872 UAG851872 UKC851872 UTY851872 VDU851872 VNQ851872 VXM851872 WHI851872 WRE851872 C851906 ES851914 OO851914 YK851914 AIG851914 ASC851914 BBY851914 BLU851914 BVQ851914 CFM851914 CPI851914 CZE851914 DJA851914 DSW851914 ECS851914 EMO851914 EWK851914 FGG851914 FQC851914 FZY851914 GJU851914 GTQ851914 HDM851914 HNI851914 HXE851914 IHA851914 IQW851914 JAS851914 JKO851914 JUK851914 KEG851914 KOC851914 KXY851914 LHU851914 LRQ851914 MBM851914 MLI851914 MVE851914 NFA851914 NOW851914 NYS851914 OIO851914 OSK851914 PCG851914 PMC851914 PVY851914 QFU851914 QPQ851914 QZM851914 RJI851914 RTE851914 SDA851914 SMW851914 SWS851914 TGO851914 TQK851914 UAG851914 UKC851914 UTY851914 VDU851914 VNQ851914 VXM851914 WHI851914 WRE851914 C851919 ES851927 OO851927 YK851927 AIG851927 ASC851927 BBY851927 BLU851927 BVQ851927 CFM851927 CPI851927 CZE851927 DJA851927 DSW851927 ECS851927 EMO851927 EWK851927 FGG851927 FQC851927 FZY851927 GJU851927 GTQ851927 HDM851927 HNI851927 HXE851927 IHA851927 IQW851927 JAS851927 JKO851927 JUK851927 KEG851927 KOC851927 KXY851927 LHU851927 LRQ851927 MBM851927 MLI851927 MVE851927 NFA851927 NOW851927 NYS851927 OIO851927 OSK851927 PCG851927 PMC851927 PVY851927 QFU851927 QPQ851927 QZM851927 RJI851927 RTE851927 SDA851927 SMW851927 SWS851927 TGO851927 TQK851927 UAG851927 UKC851927 UTY851927 VDU851927 VNQ851927 VXM851927 WHI851927 WRE851927 C851928 ES851936 OO851936 YK851936 AIG851936 ASC851936 BBY851936 BLU851936 BVQ851936 CFM851936 CPI851936 CZE851936 DJA851936 DSW851936 ECS851936 EMO851936 EWK851936 FGG851936 FQC851936 FZY851936 GJU851936 GTQ851936 HDM851936 HNI851936 HXE851936 IHA851936 IQW851936 JAS851936 JKO851936 JUK851936 KEG851936 KOC851936 KXY851936 LHU851936 LRQ851936 MBM851936 MLI851936 MVE851936 NFA851936 NOW851936 NYS851936 OIO851936 OSK851936 PCG851936 PMC851936 PVY851936 QFU851936 QPQ851936 QZM851936 RJI851936 RTE851936 SDA851936 SMW851936 SWS851936 TGO851936 TQK851936 UAG851936 UKC851936 UTY851936 VDU851936 VNQ851936 VXM851936 WHI851936 WRE851936 B852246 B852288 B852301 B852310 C917400 ES917408 OO917408 YK917408 AIG917408 ASC917408 BBY917408 BLU917408 BVQ917408 CFM917408 CPI917408 CZE917408 DJA917408 DSW917408 ECS917408 EMO917408 EWK917408 FGG917408 FQC917408 FZY917408 GJU917408 GTQ917408 HDM917408 HNI917408 HXE917408 IHA917408 IQW917408 JAS917408 JKO917408 JUK917408 KEG917408 KOC917408 KXY917408 LHU917408 LRQ917408 MBM917408 MLI917408 MVE917408 NFA917408 NOW917408 NYS917408 OIO917408 OSK917408 PCG917408 PMC917408 PVY917408 QFU917408 QPQ917408 QZM917408 RJI917408 RTE917408 SDA917408 SMW917408 SWS917408 TGO917408 TQK917408 UAG917408 UKC917408 UTY917408 VDU917408 VNQ917408 VXM917408 WHI917408 WRE917408 C917442 ES917450 OO917450 YK917450 AIG917450 ASC917450 BBY917450 BLU917450 BVQ917450 CFM917450 CPI917450 CZE917450 DJA917450 DSW917450 ECS917450 EMO917450 EWK917450 FGG917450 FQC917450 FZY917450 GJU917450 GTQ917450 HDM917450 HNI917450 HXE917450 IHA917450 IQW917450 JAS917450 JKO917450 JUK917450 KEG917450 KOC917450 KXY917450 LHU917450 LRQ917450 MBM917450 MLI917450 MVE917450 NFA917450 NOW917450 NYS917450 OIO917450 OSK917450 PCG917450 PMC917450 PVY917450 QFU917450 QPQ917450 QZM917450 RJI917450 RTE917450 SDA917450 SMW917450 SWS917450 TGO917450 TQK917450 UAG917450 UKC917450 UTY917450 VDU917450 VNQ917450 VXM917450 WHI917450 WRE917450 C917455 ES917463 OO917463 YK917463 AIG917463 ASC917463 BBY917463 BLU917463 BVQ917463 CFM917463 CPI917463 CZE917463 DJA917463 DSW917463 ECS917463 EMO917463 EWK917463 FGG917463 FQC917463 FZY917463 GJU917463 GTQ917463 HDM917463 HNI917463 HXE917463 IHA917463 IQW917463 JAS917463 JKO917463 JUK917463 KEG917463 KOC917463 KXY917463 LHU917463 LRQ917463 MBM917463 MLI917463 MVE917463 NFA917463 NOW917463 NYS917463 OIO917463 OSK917463 PCG917463 PMC917463 PVY917463 QFU917463 QPQ917463 QZM917463 RJI917463 RTE917463 SDA917463 SMW917463 SWS917463 TGO917463 TQK917463 UAG917463 UKC917463 UTY917463 VDU917463 VNQ917463 VXM917463 WHI917463 WRE917463 C917464 ES917472 OO917472 YK917472 AIG917472 ASC917472 BBY917472 BLU917472 BVQ917472 CFM917472 CPI917472 CZE917472 DJA917472 DSW917472 ECS917472 EMO917472 EWK917472 FGG917472 FQC917472 FZY917472 GJU917472 GTQ917472 HDM917472 HNI917472 HXE917472 IHA917472 IQW917472 JAS917472 JKO917472 JUK917472 KEG917472 KOC917472 KXY917472 LHU917472 LRQ917472 MBM917472 MLI917472 MVE917472 NFA917472 NOW917472 NYS917472 OIO917472 OSK917472 PCG917472 PMC917472 PVY917472 QFU917472 QPQ917472 QZM917472 RJI917472 RTE917472 SDA917472 SMW917472 SWS917472 TGO917472 TQK917472 UAG917472 UKC917472 UTY917472 VDU917472 VNQ917472 VXM917472 WHI917472 WRE917472 B917782 B917824 B917837 B917846 C982936 ES982944 OO982944 YK982944 AIG982944 ASC982944 BBY982944 BLU982944 BVQ982944 CFM982944 CPI982944 CZE982944 DJA982944 DSW982944 ECS982944 EMO982944 EWK982944 FGG982944 FQC982944 FZY982944 GJU982944 GTQ982944 HDM982944 HNI982944 HXE982944 IHA982944 IQW982944 JAS982944 JKO982944 JUK982944 KEG982944 KOC982944 KXY982944 LHU982944 LRQ982944 MBM982944 MLI982944 MVE982944 NFA982944 NOW982944 NYS982944 OIO982944 OSK982944 PCG982944 PMC982944 PVY982944 QFU982944 QPQ982944 QZM982944 RJI982944 RTE982944 SDA982944 SMW982944 SWS982944 TGO982944 TQK982944 UAG982944 UKC982944 UTY982944 VDU982944 VNQ982944 VXM982944 WHI982944 WRE982944 C982978 ES982986 OO982986 YK982986 AIG982986 ASC982986 BBY982986 BLU982986 BVQ982986 CFM982986 CPI982986 CZE982986 DJA982986 DSW982986 ECS982986 EMO982986 EWK982986 FGG982986 FQC982986 FZY982986 GJU982986 GTQ982986 HDM982986 HNI982986 HXE982986 IHA982986 IQW982986 JAS982986 JKO982986 JUK982986 KEG982986 KOC982986 KXY982986 LHU982986 LRQ982986 MBM982986 MLI982986 MVE982986 NFA982986 NOW982986 NYS982986 OIO982986 OSK982986 PCG982986 PMC982986 PVY982986 QFU982986 QPQ982986 QZM982986 RJI982986 RTE982986 SDA982986 SMW982986 SWS982986 TGO982986 TQK982986 UAG982986 UKC982986 UTY982986 VDU982986 VNQ982986 VXM982986 WHI982986 WRE982986 C982991 ES982999 OO982999 YK982999 AIG982999 ASC982999 BBY982999 BLU982999 BVQ982999 CFM982999 CPI982999 CZE982999 DJA982999 DSW982999 ECS982999 EMO982999 EWK982999 FGG982999 FQC982999 FZY982999 GJU982999 GTQ982999 HDM982999 HNI982999 HXE982999 IHA982999 IQW982999 JAS982999 JKO982999 JUK982999 KEG982999 KOC982999 KXY982999 LHU982999 LRQ982999 MBM982999 MLI982999 MVE982999 NFA982999 NOW982999 NYS982999 OIO982999 OSK982999 PCG982999 PMC982999 PVY982999 QFU982999 QPQ982999 QZM982999 RJI982999 RTE982999 SDA982999 SMW982999 SWS982999 TGO982999 TQK982999 UAG982999 UKC982999 UTY982999 VDU982999 VNQ982999 VXM982999 WHI982999 WRE982999 C983000 ES983008 OO983008 YK983008 AIG983008 ASC983008 BBY983008 BLU983008 BVQ983008 CFM983008 CPI983008 CZE983008 DJA983008 DSW983008 ECS983008 EMO983008 EWK983008 FGG983008 FQC983008 FZY983008 GJU983008 GTQ983008 HDM983008 HNI983008 HXE983008 IHA983008 IQW983008 JAS983008 JKO983008 JUK983008 KEG983008 KOC983008 KXY983008 LHU983008 LRQ983008 MBM983008 MLI983008 MVE983008 NFA983008 NOW983008 NYS983008 OIO983008 OSK983008 PCG983008 PMC983008 PVY983008 QFU983008 QPQ983008 QZM983008 RJI983008 RTE983008 SDA983008 SMW983008 SWS983008 TGO983008 TQK983008 UAG983008 UKC983008 UTY983008 VDU983008 VNQ983008 VXM983008 WHI983008 WRE983008 B983318 B983360 B983373 B983382 B65893:B65896 B131429:B131432 B196965:B196968 B262501:B262504 B328037:B328040 B393573:B393576 B459109:B459112 B524645:B524648 B590181:B590184 B655717:B655720 B721253:B721256 B786789:B786792 B852325:B852328 B917861:B917864 B983397:B983400 C65511:C65514 C131047:C131050 C196583:C196586 C262119:C262122 C327655:C327658 C393191:C393194 C458727:C458730 C524263:C524266 C589799:C589802 C655335:C655338 C720871:C720874 C786407:C786410 C851943:C851946 C917479:C917482 C983015:C983018 ES65519:ES65522 ES131055:ES131058 ES196591:ES196594 ES262127:ES262130 ES327663:ES327666 ES393199:ES393202 ES458735:ES458738 ES524271:ES524274 ES589807:ES589810 ES655343:ES655346 ES720879:ES720882 ES786415:ES786418 ES851951:ES851954 ES917487:ES917490 ES983023:ES983026 OO65519:OO65522 OO131055:OO131058 OO196591:OO196594 OO262127:OO262130 OO327663:OO327666 OO393199:OO393202 OO458735:OO458738 OO524271:OO524274 OO589807:OO589810 OO655343:OO655346 OO720879:OO720882 OO786415:OO786418 OO851951:OO851954 OO917487:OO917490 OO983023:OO983026 YK65519:YK65522 YK131055:YK131058 YK196591:YK196594 YK262127:YK262130 YK327663:YK327666 YK393199:YK393202 YK458735:YK458738 YK524271:YK524274 YK589807:YK589810 YK655343:YK655346 YK720879:YK720882 YK786415:YK786418 YK851951:YK851954 YK917487:YK917490 YK983023:YK983026 AIG65519:AIG65522 AIG131055:AIG131058 AIG196591:AIG196594 AIG262127:AIG262130 AIG327663:AIG327666 AIG393199:AIG393202 AIG458735:AIG458738 AIG524271:AIG524274 AIG589807:AIG589810 AIG655343:AIG655346 AIG720879:AIG720882 AIG786415:AIG786418 AIG851951:AIG851954 AIG917487:AIG917490 AIG983023:AIG983026 ASC65519:ASC65522 ASC131055:ASC131058 ASC196591:ASC196594 ASC262127:ASC262130 ASC327663:ASC327666 ASC393199:ASC393202 ASC458735:ASC458738 ASC524271:ASC524274 ASC589807:ASC589810 ASC655343:ASC655346 ASC720879:ASC720882 ASC786415:ASC786418 ASC851951:ASC851954 ASC917487:ASC917490 ASC983023:ASC983026 BBY65519:BBY65522 BBY131055:BBY131058 BBY196591:BBY196594 BBY262127:BBY262130 BBY327663:BBY327666 BBY393199:BBY393202 BBY458735:BBY458738 BBY524271:BBY524274 BBY589807:BBY589810 BBY655343:BBY655346 BBY720879:BBY720882 BBY786415:BBY786418 BBY851951:BBY851954 BBY917487:BBY917490 BBY983023:BBY983026 BLU65519:BLU65522 BLU131055:BLU131058 BLU196591:BLU196594 BLU262127:BLU262130 BLU327663:BLU327666 BLU393199:BLU393202 BLU458735:BLU458738 BLU524271:BLU524274 BLU589807:BLU589810 BLU655343:BLU655346 BLU720879:BLU720882 BLU786415:BLU786418 BLU851951:BLU851954 BLU917487:BLU917490 BLU983023:BLU983026 BVQ65519:BVQ65522 BVQ131055:BVQ131058 BVQ196591:BVQ196594 BVQ262127:BVQ262130 BVQ327663:BVQ327666 BVQ393199:BVQ393202 BVQ458735:BVQ458738 BVQ524271:BVQ524274 BVQ589807:BVQ589810 BVQ655343:BVQ655346 BVQ720879:BVQ720882 BVQ786415:BVQ786418 BVQ851951:BVQ851954 BVQ917487:BVQ917490 BVQ983023:BVQ983026 CFM65519:CFM65522 CFM131055:CFM131058 CFM196591:CFM196594 CFM262127:CFM262130 CFM327663:CFM327666 CFM393199:CFM393202 CFM458735:CFM458738 CFM524271:CFM524274 CFM589807:CFM589810 CFM655343:CFM655346 CFM720879:CFM720882 CFM786415:CFM786418 CFM851951:CFM851954 CFM917487:CFM917490 CFM983023:CFM983026 CPI65519:CPI65522 CPI131055:CPI131058 CPI196591:CPI196594 CPI262127:CPI262130 CPI327663:CPI327666 CPI393199:CPI393202 CPI458735:CPI458738 CPI524271:CPI524274 CPI589807:CPI589810 CPI655343:CPI655346 CPI720879:CPI720882 CPI786415:CPI786418 CPI851951:CPI851954 CPI917487:CPI917490 CPI983023:CPI983026 CZE65519:CZE65522 CZE131055:CZE131058 CZE196591:CZE196594 CZE262127:CZE262130 CZE327663:CZE327666 CZE393199:CZE393202 CZE458735:CZE458738 CZE524271:CZE524274 CZE589807:CZE589810 CZE655343:CZE655346 CZE720879:CZE720882 CZE786415:CZE786418 CZE851951:CZE851954 CZE917487:CZE917490 CZE983023:CZE983026 DJA65519:DJA65522 DJA131055:DJA131058 DJA196591:DJA196594 DJA262127:DJA262130 DJA327663:DJA327666 DJA393199:DJA393202 DJA458735:DJA458738 DJA524271:DJA524274 DJA589807:DJA589810 DJA655343:DJA655346 DJA720879:DJA720882 DJA786415:DJA786418 DJA851951:DJA851954 DJA917487:DJA917490 DJA983023:DJA983026 DSW65519:DSW65522 DSW131055:DSW131058 DSW196591:DSW196594 DSW262127:DSW262130 DSW327663:DSW327666 DSW393199:DSW393202 DSW458735:DSW458738 DSW524271:DSW524274 DSW589807:DSW589810 DSW655343:DSW655346 DSW720879:DSW720882 DSW786415:DSW786418 DSW851951:DSW851954 DSW917487:DSW917490 DSW983023:DSW983026 ECS65519:ECS65522 ECS131055:ECS131058 ECS196591:ECS196594 ECS262127:ECS262130 ECS327663:ECS327666 ECS393199:ECS393202 ECS458735:ECS458738 ECS524271:ECS524274 ECS589807:ECS589810 ECS655343:ECS655346 ECS720879:ECS720882 ECS786415:ECS786418 ECS851951:ECS851954 ECS917487:ECS917490 ECS983023:ECS983026 EMO65519:EMO65522 EMO131055:EMO131058 EMO196591:EMO196594 EMO262127:EMO262130 EMO327663:EMO327666 EMO393199:EMO393202 EMO458735:EMO458738 EMO524271:EMO524274 EMO589807:EMO589810 EMO655343:EMO655346 EMO720879:EMO720882 EMO786415:EMO786418 EMO851951:EMO851954 EMO917487:EMO917490 EMO983023:EMO983026 EWK65519:EWK65522 EWK131055:EWK131058 EWK196591:EWK196594 EWK262127:EWK262130 EWK327663:EWK327666 EWK393199:EWK393202 EWK458735:EWK458738 EWK524271:EWK524274 EWK589807:EWK589810 EWK655343:EWK655346 EWK720879:EWK720882 EWK786415:EWK786418 EWK851951:EWK851954 EWK917487:EWK917490 EWK983023:EWK983026 FGG65519:FGG65522 FGG131055:FGG131058 FGG196591:FGG196594 FGG262127:FGG262130 FGG327663:FGG327666 FGG393199:FGG393202 FGG458735:FGG458738 FGG524271:FGG524274 FGG589807:FGG589810 FGG655343:FGG655346 FGG720879:FGG720882 FGG786415:FGG786418 FGG851951:FGG851954 FGG917487:FGG917490 FGG983023:FGG983026 FQC65519:FQC65522 FQC131055:FQC131058 FQC196591:FQC196594 FQC262127:FQC262130 FQC327663:FQC327666 FQC393199:FQC393202 FQC458735:FQC458738 FQC524271:FQC524274 FQC589807:FQC589810 FQC655343:FQC655346 FQC720879:FQC720882 FQC786415:FQC786418 FQC851951:FQC851954 FQC917487:FQC917490 FQC983023:FQC983026 FZY65519:FZY65522 FZY131055:FZY131058 FZY196591:FZY196594 FZY262127:FZY262130 FZY327663:FZY327666 FZY393199:FZY393202 FZY458735:FZY458738 FZY524271:FZY524274 FZY589807:FZY589810 FZY655343:FZY655346 FZY720879:FZY720882 FZY786415:FZY786418 FZY851951:FZY851954 FZY917487:FZY917490 FZY983023:FZY983026 GJU65519:GJU65522 GJU131055:GJU131058 GJU196591:GJU196594 GJU262127:GJU262130 GJU327663:GJU327666 GJU393199:GJU393202 GJU458735:GJU458738 GJU524271:GJU524274 GJU589807:GJU589810 GJU655343:GJU655346 GJU720879:GJU720882 GJU786415:GJU786418 GJU851951:GJU851954 GJU917487:GJU917490 GJU983023:GJU983026 GTQ65519:GTQ65522 GTQ131055:GTQ131058 GTQ196591:GTQ196594 GTQ262127:GTQ262130 GTQ327663:GTQ327666 GTQ393199:GTQ393202 GTQ458735:GTQ458738 GTQ524271:GTQ524274 GTQ589807:GTQ589810 GTQ655343:GTQ655346 GTQ720879:GTQ720882 GTQ786415:GTQ786418 GTQ851951:GTQ851954 GTQ917487:GTQ917490 GTQ983023:GTQ983026 HDM65519:HDM65522 HDM131055:HDM131058 HDM196591:HDM196594 HDM262127:HDM262130 HDM327663:HDM327666 HDM393199:HDM393202 HDM458735:HDM458738 HDM524271:HDM524274 HDM589807:HDM589810 HDM655343:HDM655346 HDM720879:HDM720882 HDM786415:HDM786418 HDM851951:HDM851954 HDM917487:HDM917490 HDM983023:HDM983026 HNI65519:HNI65522 HNI131055:HNI131058 HNI196591:HNI196594 HNI262127:HNI262130 HNI327663:HNI327666 HNI393199:HNI393202 HNI458735:HNI458738 HNI524271:HNI524274 HNI589807:HNI589810 HNI655343:HNI655346 HNI720879:HNI720882 HNI786415:HNI786418 HNI851951:HNI851954 HNI917487:HNI917490 HNI983023:HNI983026 HXE65519:HXE65522 HXE131055:HXE131058 HXE196591:HXE196594 HXE262127:HXE262130 HXE327663:HXE327666 HXE393199:HXE393202 HXE458735:HXE458738 HXE524271:HXE524274 HXE589807:HXE589810 HXE655343:HXE655346 HXE720879:HXE720882 HXE786415:HXE786418 HXE851951:HXE851954 HXE917487:HXE917490 HXE983023:HXE983026 IHA65519:IHA65522 IHA131055:IHA131058 IHA196591:IHA196594 IHA262127:IHA262130 IHA327663:IHA327666 IHA393199:IHA393202 IHA458735:IHA458738 IHA524271:IHA524274 IHA589807:IHA589810 IHA655343:IHA655346 IHA720879:IHA720882 IHA786415:IHA786418 IHA851951:IHA851954 IHA917487:IHA917490 IHA983023:IHA983026 IQW65519:IQW65522 IQW131055:IQW131058 IQW196591:IQW196594 IQW262127:IQW262130 IQW327663:IQW327666 IQW393199:IQW393202 IQW458735:IQW458738 IQW524271:IQW524274 IQW589807:IQW589810 IQW655343:IQW655346 IQW720879:IQW720882 IQW786415:IQW786418 IQW851951:IQW851954 IQW917487:IQW917490 IQW983023:IQW983026 JAS65519:JAS65522 JAS131055:JAS131058 JAS196591:JAS196594 JAS262127:JAS262130 JAS327663:JAS327666 JAS393199:JAS393202 JAS458735:JAS458738 JAS524271:JAS524274 JAS589807:JAS589810 JAS655343:JAS655346 JAS720879:JAS720882 JAS786415:JAS786418 JAS851951:JAS851954 JAS917487:JAS917490 JAS983023:JAS983026 JKO65519:JKO65522 JKO131055:JKO131058 JKO196591:JKO196594 JKO262127:JKO262130 JKO327663:JKO327666 JKO393199:JKO393202 JKO458735:JKO458738 JKO524271:JKO524274 JKO589807:JKO589810 JKO655343:JKO655346 JKO720879:JKO720882 JKO786415:JKO786418 JKO851951:JKO851954 JKO917487:JKO917490 JKO983023:JKO983026 JUK65519:JUK65522 JUK131055:JUK131058 JUK196591:JUK196594 JUK262127:JUK262130 JUK327663:JUK327666 JUK393199:JUK393202 JUK458735:JUK458738 JUK524271:JUK524274 JUK589807:JUK589810 JUK655343:JUK655346 JUK720879:JUK720882 JUK786415:JUK786418 JUK851951:JUK851954 JUK917487:JUK917490 JUK983023:JUK983026 KEG65519:KEG65522 KEG131055:KEG131058 KEG196591:KEG196594 KEG262127:KEG262130 KEG327663:KEG327666 KEG393199:KEG393202 KEG458735:KEG458738 KEG524271:KEG524274 KEG589807:KEG589810 KEG655343:KEG655346 KEG720879:KEG720882 KEG786415:KEG786418 KEG851951:KEG851954 KEG917487:KEG917490 KEG983023:KEG983026 KOC65519:KOC65522 KOC131055:KOC131058 KOC196591:KOC196594 KOC262127:KOC262130 KOC327663:KOC327666 KOC393199:KOC393202 KOC458735:KOC458738 KOC524271:KOC524274 KOC589807:KOC589810 KOC655343:KOC655346 KOC720879:KOC720882 KOC786415:KOC786418 KOC851951:KOC851954 KOC917487:KOC917490 KOC983023:KOC983026 KXY65519:KXY65522 KXY131055:KXY131058 KXY196591:KXY196594 KXY262127:KXY262130 KXY327663:KXY327666 KXY393199:KXY393202 KXY458735:KXY458738 KXY524271:KXY524274 KXY589807:KXY589810 KXY655343:KXY655346 KXY720879:KXY720882 KXY786415:KXY786418 KXY851951:KXY851954 KXY917487:KXY917490 KXY983023:KXY983026 LHU65519:LHU65522 LHU131055:LHU131058 LHU196591:LHU196594 LHU262127:LHU262130 LHU327663:LHU327666 LHU393199:LHU393202 LHU458735:LHU458738 LHU524271:LHU524274 LHU589807:LHU589810 LHU655343:LHU655346 LHU720879:LHU720882 LHU786415:LHU786418 LHU851951:LHU851954 LHU917487:LHU917490 LHU983023:LHU983026 LRQ65519:LRQ65522 LRQ131055:LRQ131058 LRQ196591:LRQ196594 LRQ262127:LRQ262130 LRQ327663:LRQ327666 LRQ393199:LRQ393202 LRQ458735:LRQ458738 LRQ524271:LRQ524274 LRQ589807:LRQ589810 LRQ655343:LRQ655346 LRQ720879:LRQ720882 LRQ786415:LRQ786418 LRQ851951:LRQ851954 LRQ917487:LRQ917490 LRQ983023:LRQ983026 MBM65519:MBM65522 MBM131055:MBM131058 MBM196591:MBM196594 MBM262127:MBM262130 MBM327663:MBM327666 MBM393199:MBM393202 MBM458735:MBM458738 MBM524271:MBM524274 MBM589807:MBM589810 MBM655343:MBM655346 MBM720879:MBM720882 MBM786415:MBM786418 MBM851951:MBM851954 MBM917487:MBM917490 MBM983023:MBM983026 MLI65519:MLI65522 MLI131055:MLI131058 MLI196591:MLI196594 MLI262127:MLI262130 MLI327663:MLI327666 MLI393199:MLI393202 MLI458735:MLI458738 MLI524271:MLI524274 MLI589807:MLI589810 MLI655343:MLI655346 MLI720879:MLI720882 MLI786415:MLI786418 MLI851951:MLI851954 MLI917487:MLI917490 MLI983023:MLI983026 MVE65519:MVE65522 MVE131055:MVE131058 MVE196591:MVE196594 MVE262127:MVE262130 MVE327663:MVE327666 MVE393199:MVE393202 MVE458735:MVE458738 MVE524271:MVE524274 MVE589807:MVE589810 MVE655343:MVE655346 MVE720879:MVE720882 MVE786415:MVE786418 MVE851951:MVE851954 MVE917487:MVE917490 MVE983023:MVE983026 NFA65519:NFA65522 NFA131055:NFA131058 NFA196591:NFA196594 NFA262127:NFA262130 NFA327663:NFA327666 NFA393199:NFA393202 NFA458735:NFA458738 NFA524271:NFA524274 NFA589807:NFA589810 NFA655343:NFA655346 NFA720879:NFA720882 NFA786415:NFA786418 NFA851951:NFA851954 NFA917487:NFA917490 NFA983023:NFA983026 NOW65519:NOW65522 NOW131055:NOW131058 NOW196591:NOW196594 NOW262127:NOW262130 NOW327663:NOW327666 NOW393199:NOW393202 NOW458735:NOW458738 NOW524271:NOW524274 NOW589807:NOW589810 NOW655343:NOW655346 NOW720879:NOW720882 NOW786415:NOW786418 NOW851951:NOW851954 NOW917487:NOW917490 NOW983023:NOW983026 NYS65519:NYS65522 NYS131055:NYS131058 NYS196591:NYS196594 NYS262127:NYS262130 NYS327663:NYS327666 NYS393199:NYS393202 NYS458735:NYS458738 NYS524271:NYS524274 NYS589807:NYS589810 NYS655343:NYS655346 NYS720879:NYS720882 NYS786415:NYS786418 NYS851951:NYS851954 NYS917487:NYS917490 NYS983023:NYS983026 OIO65519:OIO65522 OIO131055:OIO131058 OIO196591:OIO196594 OIO262127:OIO262130 OIO327663:OIO327666 OIO393199:OIO393202 OIO458735:OIO458738 OIO524271:OIO524274 OIO589807:OIO589810 OIO655343:OIO655346 OIO720879:OIO720882 OIO786415:OIO786418 OIO851951:OIO851954 OIO917487:OIO917490 OIO983023:OIO983026 OSK65519:OSK65522 OSK131055:OSK131058 OSK196591:OSK196594 OSK262127:OSK262130 OSK327663:OSK327666 OSK393199:OSK393202 OSK458735:OSK458738 OSK524271:OSK524274 OSK589807:OSK589810 OSK655343:OSK655346 OSK720879:OSK720882 OSK786415:OSK786418 OSK851951:OSK851954 OSK917487:OSK917490 OSK983023:OSK983026 PCG65519:PCG65522 PCG131055:PCG131058 PCG196591:PCG196594 PCG262127:PCG262130 PCG327663:PCG327666 PCG393199:PCG393202 PCG458735:PCG458738 PCG524271:PCG524274 PCG589807:PCG589810 PCG655343:PCG655346 PCG720879:PCG720882 PCG786415:PCG786418 PCG851951:PCG851954 PCG917487:PCG917490 PCG983023:PCG983026 PMC65519:PMC65522 PMC131055:PMC131058 PMC196591:PMC196594 PMC262127:PMC262130 PMC327663:PMC327666 PMC393199:PMC393202 PMC458735:PMC458738 PMC524271:PMC524274 PMC589807:PMC589810 PMC655343:PMC655346 PMC720879:PMC720882 PMC786415:PMC786418 PMC851951:PMC851954 PMC917487:PMC917490 PMC983023:PMC983026 PVY65519:PVY65522 PVY131055:PVY131058 PVY196591:PVY196594 PVY262127:PVY262130 PVY327663:PVY327666 PVY393199:PVY393202 PVY458735:PVY458738 PVY524271:PVY524274 PVY589807:PVY589810 PVY655343:PVY655346 PVY720879:PVY720882 PVY786415:PVY786418 PVY851951:PVY851954 PVY917487:PVY917490 PVY983023:PVY983026 QFU65519:QFU65522 QFU131055:QFU131058 QFU196591:QFU196594 QFU262127:QFU262130 QFU327663:QFU327666 QFU393199:QFU393202 QFU458735:QFU458738 QFU524271:QFU524274 QFU589807:QFU589810 QFU655343:QFU655346 QFU720879:QFU720882 QFU786415:QFU786418 QFU851951:QFU851954 QFU917487:QFU917490 QFU983023:QFU983026 QPQ65519:QPQ65522 QPQ131055:QPQ131058 QPQ196591:QPQ196594 QPQ262127:QPQ262130 QPQ327663:QPQ327666 QPQ393199:QPQ393202 QPQ458735:QPQ458738 QPQ524271:QPQ524274 QPQ589807:QPQ589810 QPQ655343:QPQ655346 QPQ720879:QPQ720882 QPQ786415:QPQ786418 QPQ851951:QPQ851954 QPQ917487:QPQ917490 QPQ983023:QPQ983026 QZM65519:QZM65522 QZM131055:QZM131058 QZM196591:QZM196594 QZM262127:QZM262130 QZM327663:QZM327666 QZM393199:QZM393202 QZM458735:QZM458738 QZM524271:QZM524274 QZM589807:QZM589810 QZM655343:QZM655346 QZM720879:QZM720882 QZM786415:QZM786418 QZM851951:QZM851954 QZM917487:QZM917490 QZM983023:QZM983026 RJI65519:RJI65522 RJI131055:RJI131058 RJI196591:RJI196594 RJI262127:RJI262130 RJI327663:RJI327666 RJI393199:RJI393202 RJI458735:RJI458738 RJI524271:RJI524274 RJI589807:RJI589810 RJI655343:RJI655346 RJI720879:RJI720882 RJI786415:RJI786418 RJI851951:RJI851954 RJI917487:RJI917490 RJI983023:RJI983026 RTE65519:RTE65522 RTE131055:RTE131058 RTE196591:RTE196594 RTE262127:RTE262130 RTE327663:RTE327666 RTE393199:RTE393202 RTE458735:RTE458738 RTE524271:RTE524274 RTE589807:RTE589810 RTE655343:RTE655346 RTE720879:RTE720882 RTE786415:RTE786418 RTE851951:RTE851954 RTE917487:RTE917490 RTE983023:RTE983026 SDA65519:SDA65522 SDA131055:SDA131058 SDA196591:SDA196594 SDA262127:SDA262130 SDA327663:SDA327666 SDA393199:SDA393202 SDA458735:SDA458738 SDA524271:SDA524274 SDA589807:SDA589810 SDA655343:SDA655346 SDA720879:SDA720882 SDA786415:SDA786418 SDA851951:SDA851954 SDA917487:SDA917490 SDA983023:SDA983026 SMW65519:SMW65522 SMW131055:SMW131058 SMW196591:SMW196594 SMW262127:SMW262130 SMW327663:SMW327666 SMW393199:SMW393202 SMW458735:SMW458738 SMW524271:SMW524274 SMW589807:SMW589810 SMW655343:SMW655346 SMW720879:SMW720882 SMW786415:SMW786418 SMW851951:SMW851954 SMW917487:SMW917490 SMW983023:SMW983026 SWS65519:SWS65522 SWS131055:SWS131058 SWS196591:SWS196594 SWS262127:SWS262130 SWS327663:SWS327666 SWS393199:SWS393202 SWS458735:SWS458738 SWS524271:SWS524274 SWS589807:SWS589810 SWS655343:SWS655346 SWS720879:SWS720882 SWS786415:SWS786418 SWS851951:SWS851954 SWS917487:SWS917490 SWS983023:SWS983026 TGO65519:TGO65522 TGO131055:TGO131058 TGO196591:TGO196594 TGO262127:TGO262130 TGO327663:TGO327666 TGO393199:TGO393202 TGO458735:TGO458738 TGO524271:TGO524274 TGO589807:TGO589810 TGO655343:TGO655346 TGO720879:TGO720882 TGO786415:TGO786418 TGO851951:TGO851954 TGO917487:TGO917490 TGO983023:TGO983026 TQK65519:TQK65522 TQK131055:TQK131058 TQK196591:TQK196594 TQK262127:TQK262130 TQK327663:TQK327666 TQK393199:TQK393202 TQK458735:TQK458738 TQK524271:TQK524274 TQK589807:TQK589810 TQK655343:TQK655346 TQK720879:TQK720882 TQK786415:TQK786418 TQK851951:TQK851954 TQK917487:TQK917490 TQK983023:TQK983026 UAG65519:UAG65522 UAG131055:UAG131058 UAG196591:UAG196594 UAG262127:UAG262130 UAG327663:UAG327666 UAG393199:UAG393202 UAG458735:UAG458738 UAG524271:UAG524274 UAG589807:UAG589810 UAG655343:UAG655346 UAG720879:UAG720882 UAG786415:UAG786418 UAG851951:UAG851954 UAG917487:UAG917490 UAG983023:UAG983026 UKC65519:UKC65522 UKC131055:UKC131058 UKC196591:UKC196594 UKC262127:UKC262130 UKC327663:UKC327666 UKC393199:UKC393202 UKC458735:UKC458738 UKC524271:UKC524274 UKC589807:UKC589810 UKC655343:UKC655346 UKC720879:UKC720882 UKC786415:UKC786418 UKC851951:UKC851954 UKC917487:UKC917490 UKC983023:UKC983026 UTY65519:UTY65522 UTY131055:UTY131058 UTY196591:UTY196594 UTY262127:UTY262130 UTY327663:UTY327666 UTY393199:UTY393202 UTY458735:UTY458738 UTY524271:UTY524274 UTY589807:UTY589810 UTY655343:UTY655346 UTY720879:UTY720882 UTY786415:UTY786418 UTY851951:UTY851954 UTY917487:UTY917490 UTY983023:UTY983026 VDU65519:VDU65522 VDU131055:VDU131058 VDU196591:VDU196594 VDU262127:VDU262130 VDU327663:VDU327666 VDU393199:VDU393202 VDU458735:VDU458738 VDU524271:VDU524274 VDU589807:VDU589810 VDU655343:VDU655346 VDU720879:VDU720882 VDU786415:VDU786418 VDU851951:VDU851954 VDU917487:VDU917490 VDU983023:VDU983026 VNQ65519:VNQ65522 VNQ131055:VNQ131058 VNQ196591:VNQ196594 VNQ262127:VNQ262130 VNQ327663:VNQ327666 VNQ393199:VNQ393202 VNQ458735:VNQ458738 VNQ524271:VNQ524274 VNQ589807:VNQ589810 VNQ655343:VNQ655346 VNQ720879:VNQ720882 VNQ786415:VNQ786418 VNQ851951:VNQ851954 VNQ917487:VNQ917490 VNQ983023:VNQ983026 VXM65519:VXM65522 VXM131055:VXM131058 VXM196591:VXM196594 VXM262127:VXM262130 VXM327663:VXM327666 VXM393199:VXM393202 VXM458735:VXM458738 VXM524271:VXM524274 VXM589807:VXM589810 VXM655343:VXM655346 VXM720879:VXM720882 VXM786415:VXM786418 VXM851951:VXM851954 VXM917487:VXM917490 VXM983023:VXM983026 WHI65519:WHI65522 WHI131055:WHI131058 WHI196591:WHI196594 WHI262127:WHI262130 WHI327663:WHI327666 WHI393199:WHI393202 WHI458735:WHI458738 WHI524271:WHI524274 WHI589807:WHI589810 WHI655343:WHI655346 WHI720879:WHI720882 WHI786415:WHI786418 WHI851951:WHI851954 WHI917487:WHI917490 WHI983023:WHI983026 WRE65519:WRE65522 WRE131055:WRE131058 WRE196591:WRE196594 WRE262127:WRE262130 WRE327663:WRE327666 WRE393199:WRE393202 WRE458735:WRE458738 WRE524271:WRE524274 WRE589807:WRE589810 WRE655343:WRE655346 WRE720879:WRE720882 WRE786415:WRE786418 WRE851951:WRE851954 WRE917487:WRE917490 WRE983023:WRE983026">
      <formula1>"男,女"</formula1>
    </dataValidation>
  </dataValidations>
  <printOptions horizontalCentered="1"/>
  <pageMargins left="0.904166666666667" right="0.707638888888889" top="0.55" bottom="0.511805555555556" header="0.313888888888889" footer="0.313888888888889"/>
  <pageSetup paperSize="9" scale="64" fitToHeight="0"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819元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mzkshjz</cp:lastModifiedBy>
  <dcterms:created xsi:type="dcterms:W3CDTF">2016-02-09T13:36:00Z</dcterms:created>
  <cp:lastPrinted>2021-01-27T11:02:00Z</cp:lastPrinted>
  <dcterms:modified xsi:type="dcterms:W3CDTF">2026-09-03T10:03:08Z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3B9DFBE9FF0546148EF46EB8BA3C1466</vt:lpwstr>
  </property>
</Properties>
</file>