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819元 (2)" sheetId="3" r:id="rId1"/>
  </sheets>
  <definedNames>
    <definedName name="_xlnm._FilterDatabase" localSheetId="0" hidden="1">'819元 (2)'!$3:$429</definedName>
    <definedName name="_xlnm.Print_Titles" localSheetId="0">'819元 (2)'!$1:$3</definedName>
  </definedNames>
  <calcPr calcId="144525" concurrentCalc="0"/>
</workbook>
</file>

<file path=xl/sharedStrings.xml><?xml version="1.0" encoding="utf-8"?>
<sst xmlns="http://schemas.openxmlformats.org/spreadsheetml/2006/main" count="1282" uniqueCount="859">
  <si>
    <t>高新区低保特困户2025年12月电费发放公示表</t>
  </si>
  <si>
    <t>制表单位：社会发展局民政处</t>
  </si>
  <si>
    <t>序号</t>
  </si>
  <si>
    <t>户主姓名</t>
  </si>
  <si>
    <t>人员类别</t>
  </si>
  <si>
    <t>补助金额(元）</t>
  </si>
  <si>
    <t>1</t>
  </si>
  <si>
    <t>郑芳卉</t>
  </si>
  <si>
    <t>低保</t>
  </si>
  <si>
    <t>2</t>
  </si>
  <si>
    <t>刘淑引</t>
  </si>
  <si>
    <t>3</t>
  </si>
  <si>
    <t>李富攒</t>
  </si>
  <si>
    <t>4</t>
  </si>
  <si>
    <t>田金喜</t>
  </si>
  <si>
    <t>5</t>
  </si>
  <si>
    <t>王京林</t>
  </si>
  <si>
    <t>6</t>
  </si>
  <si>
    <t>宋海龙</t>
  </si>
  <si>
    <t>7</t>
  </si>
  <si>
    <t>李红梅</t>
  </si>
  <si>
    <t>8</t>
  </si>
  <si>
    <t>邵思宇</t>
  </si>
  <si>
    <t>9</t>
  </si>
  <si>
    <t>李寒</t>
  </si>
  <si>
    <t>10</t>
  </si>
  <si>
    <t>吴文茂</t>
  </si>
  <si>
    <t>11</t>
  </si>
  <si>
    <t>李晓瑜</t>
  </si>
  <si>
    <t>12</t>
  </si>
  <si>
    <t>梁香丽</t>
  </si>
  <si>
    <t>13</t>
  </si>
  <si>
    <t>郝军强</t>
  </si>
  <si>
    <t>14</t>
  </si>
  <si>
    <t>孙志友</t>
  </si>
  <si>
    <t>15</t>
  </si>
  <si>
    <t>张宏阵</t>
  </si>
  <si>
    <t>16</t>
  </si>
  <si>
    <t>张宏亮</t>
  </si>
  <si>
    <t>17</t>
  </si>
  <si>
    <t>吴玉欣</t>
  </si>
  <si>
    <t>18</t>
  </si>
  <si>
    <t>张梓旭</t>
  </si>
  <si>
    <t>19</t>
  </si>
  <si>
    <t>郭彦丽</t>
  </si>
  <si>
    <t>20</t>
  </si>
  <si>
    <t>乔立茹</t>
  </si>
  <si>
    <t>21</t>
  </si>
  <si>
    <t>乔海波</t>
  </si>
  <si>
    <t>22</t>
  </si>
  <si>
    <t>马同庆</t>
  </si>
  <si>
    <t>23</t>
  </si>
  <si>
    <t>张园园</t>
  </si>
  <si>
    <t>24</t>
  </si>
  <si>
    <t>牟文秀</t>
  </si>
  <si>
    <t>25</t>
  </si>
  <si>
    <t>张永会</t>
  </si>
  <si>
    <t>26</t>
  </si>
  <si>
    <t>郭光雷</t>
  </si>
  <si>
    <t>27</t>
  </si>
  <si>
    <t>郭汇</t>
  </si>
  <si>
    <t>28</t>
  </si>
  <si>
    <t>郭志安</t>
  </si>
  <si>
    <t>29</t>
  </si>
  <si>
    <t>张淑英</t>
  </si>
  <si>
    <t>30</t>
  </si>
  <si>
    <t>张晓楼</t>
  </si>
  <si>
    <t>31</t>
  </si>
  <si>
    <t>任国旗</t>
  </si>
  <si>
    <t>32</t>
  </si>
  <si>
    <t>石俊霞</t>
  </si>
  <si>
    <t>33</t>
  </si>
  <si>
    <t>双月园</t>
  </si>
  <si>
    <t>34</t>
  </si>
  <si>
    <t>杨立秋</t>
  </si>
  <si>
    <t>35</t>
  </si>
  <si>
    <t>任思孟</t>
  </si>
  <si>
    <t>36</t>
  </si>
  <si>
    <t>杨瑞红</t>
  </si>
  <si>
    <t>37</t>
  </si>
  <si>
    <t>刘祁壮</t>
  </si>
  <si>
    <t>38</t>
  </si>
  <si>
    <t>郎伟玲</t>
  </si>
  <si>
    <t>39</t>
  </si>
  <si>
    <t>王亚平</t>
  </si>
  <si>
    <t>40</t>
  </si>
  <si>
    <t>宋计仙</t>
  </si>
  <si>
    <t>41</t>
  </si>
  <si>
    <t>罗福海</t>
  </si>
  <si>
    <t>42</t>
  </si>
  <si>
    <t>范智健</t>
  </si>
  <si>
    <t>43</t>
  </si>
  <si>
    <t>郝翊辰</t>
  </si>
  <si>
    <t>44</t>
  </si>
  <si>
    <t>郭顺兵</t>
  </si>
  <si>
    <t>45</t>
  </si>
  <si>
    <t>吴素威</t>
  </si>
  <si>
    <t>46</t>
  </si>
  <si>
    <t>张瑞芝</t>
  </si>
  <si>
    <t>47</t>
  </si>
  <si>
    <t>王吉星</t>
  </si>
  <si>
    <t>48</t>
  </si>
  <si>
    <t>王建力</t>
  </si>
  <si>
    <t>49</t>
  </si>
  <si>
    <t>王晓坎</t>
  </si>
  <si>
    <t>50</t>
  </si>
  <si>
    <t>任涛闪</t>
  </si>
  <si>
    <t>51</t>
  </si>
  <si>
    <t>任福增</t>
  </si>
  <si>
    <t>52</t>
  </si>
  <si>
    <t>任书海</t>
  </si>
  <si>
    <t>53</t>
  </si>
  <si>
    <t>任彤彤</t>
  </si>
  <si>
    <t>54</t>
  </si>
  <si>
    <t>任新山</t>
  </si>
  <si>
    <t>55</t>
  </si>
  <si>
    <t>李俊梅</t>
  </si>
  <si>
    <t>56</t>
  </si>
  <si>
    <t>靳英伟</t>
  </si>
  <si>
    <t>57</t>
  </si>
  <si>
    <t>杨军力</t>
  </si>
  <si>
    <t>58</t>
  </si>
  <si>
    <t>吴国涛</t>
  </si>
  <si>
    <t>59</t>
  </si>
  <si>
    <t>田兰</t>
  </si>
  <si>
    <t>60</t>
  </si>
  <si>
    <t>李六成</t>
  </si>
  <si>
    <t>61</t>
  </si>
  <si>
    <t>卜更全</t>
  </si>
  <si>
    <t>62</t>
  </si>
  <si>
    <t>李同福</t>
  </si>
  <si>
    <t>63</t>
  </si>
  <si>
    <t>张增发</t>
  </si>
  <si>
    <t>64</t>
  </si>
  <si>
    <t>张建华</t>
  </si>
  <si>
    <t>65</t>
  </si>
  <si>
    <t>张娜娜</t>
  </si>
  <si>
    <t>66</t>
  </si>
  <si>
    <t>张立亚</t>
  </si>
  <si>
    <t>67</t>
  </si>
  <si>
    <t>李建英</t>
  </si>
  <si>
    <t>68</t>
  </si>
  <si>
    <t>李书庆</t>
  </si>
  <si>
    <t>69</t>
  </si>
  <si>
    <t>刘增社</t>
  </si>
  <si>
    <t>70</t>
  </si>
  <si>
    <t>杨宁</t>
  </si>
  <si>
    <t>71</t>
  </si>
  <si>
    <t>谷献壮</t>
  </si>
  <si>
    <t>72</t>
  </si>
  <si>
    <t>付军祥</t>
  </si>
  <si>
    <t>73</t>
  </si>
  <si>
    <t>张会永</t>
  </si>
  <si>
    <t>74</t>
  </si>
  <si>
    <t>张秀峰</t>
  </si>
  <si>
    <t>75</t>
  </si>
  <si>
    <t>范会建</t>
  </si>
  <si>
    <t>76</t>
  </si>
  <si>
    <t>杨增建</t>
  </si>
  <si>
    <t>77</t>
  </si>
  <si>
    <t>杨晓培</t>
  </si>
  <si>
    <t>78</t>
  </si>
  <si>
    <t>杨金法</t>
  </si>
  <si>
    <t>79</t>
  </si>
  <si>
    <t>付亚超</t>
  </si>
  <si>
    <t>80</t>
  </si>
  <si>
    <t>杨振锁</t>
  </si>
  <si>
    <t>81</t>
  </si>
  <si>
    <t>周凤英</t>
  </si>
  <si>
    <t>82</t>
  </si>
  <si>
    <t>任瑞君</t>
  </si>
  <si>
    <t>83</t>
  </si>
  <si>
    <t>信晓丽</t>
  </si>
  <si>
    <t>84</t>
  </si>
  <si>
    <t>杨菊秀</t>
  </si>
  <si>
    <t>85</t>
  </si>
  <si>
    <t>付吉英</t>
  </si>
  <si>
    <t>86</t>
  </si>
  <si>
    <t>梁玉花</t>
  </si>
  <si>
    <t>87</t>
  </si>
  <si>
    <t>杨晓宇</t>
  </si>
  <si>
    <t>88</t>
  </si>
  <si>
    <t>谷中良</t>
  </si>
  <si>
    <t>89</t>
  </si>
  <si>
    <t>王丽娜</t>
  </si>
  <si>
    <t>90</t>
  </si>
  <si>
    <t>信雪荣</t>
  </si>
  <si>
    <t>91</t>
  </si>
  <si>
    <t>张新国</t>
  </si>
  <si>
    <t>92</t>
  </si>
  <si>
    <t>张五彬</t>
  </si>
  <si>
    <t>93</t>
  </si>
  <si>
    <t>樊彦菊</t>
  </si>
  <si>
    <t>94</t>
  </si>
  <si>
    <t>谷向怡</t>
  </si>
  <si>
    <t>95</t>
  </si>
  <si>
    <t>乔晓飞</t>
  </si>
  <si>
    <t>96</t>
  </si>
  <si>
    <t>任增义</t>
  </si>
  <si>
    <t>97</t>
  </si>
  <si>
    <t>冯曼曼</t>
  </si>
  <si>
    <t>98</t>
  </si>
  <si>
    <t>杨冬冬</t>
  </si>
  <si>
    <t>99</t>
  </si>
  <si>
    <t>边新友</t>
  </si>
  <si>
    <t>100</t>
  </si>
  <si>
    <t>高红恩</t>
  </si>
  <si>
    <t>101</t>
  </si>
  <si>
    <t>崔烨熙</t>
  </si>
  <si>
    <t>102</t>
  </si>
  <si>
    <t>佟琳璨</t>
  </si>
  <si>
    <t>103</t>
  </si>
  <si>
    <t>王浩</t>
  </si>
  <si>
    <t>104</t>
  </si>
  <si>
    <t>常彦松</t>
  </si>
  <si>
    <t>105</t>
  </si>
  <si>
    <t>刘子怡</t>
  </si>
  <si>
    <t>106</t>
  </si>
  <si>
    <t>刘书海</t>
  </si>
  <si>
    <t>107</t>
  </si>
  <si>
    <t>陈书子</t>
  </si>
  <si>
    <t>108</t>
  </si>
  <si>
    <t>刘念丽</t>
  </si>
  <si>
    <t>109</t>
  </si>
  <si>
    <t>周雨雨</t>
  </si>
  <si>
    <t>110</t>
  </si>
  <si>
    <t>马丽芳</t>
  </si>
  <si>
    <t>111</t>
  </si>
  <si>
    <t>薛朋程</t>
  </si>
  <si>
    <t>112</t>
  </si>
  <si>
    <t>薛所所</t>
  </si>
  <si>
    <t>113</t>
  </si>
  <si>
    <t>薛立厂</t>
  </si>
  <si>
    <t>114</t>
  </si>
  <si>
    <t xml:space="preserve"> 薛峰</t>
  </si>
  <si>
    <t>115</t>
  </si>
  <si>
    <t>任名名</t>
  </si>
  <si>
    <t>116</t>
  </si>
  <si>
    <t>薛云栋</t>
  </si>
  <si>
    <t>117</t>
  </si>
  <si>
    <t>薛佳慧</t>
  </si>
  <si>
    <t>118</t>
  </si>
  <si>
    <t>薛峰丽</t>
  </si>
  <si>
    <t>119</t>
  </si>
  <si>
    <t>薛国强</t>
  </si>
  <si>
    <t>120</t>
  </si>
  <si>
    <t>薛景红</t>
  </si>
  <si>
    <t>121</t>
  </si>
  <si>
    <t>薛兰英</t>
  </si>
  <si>
    <t>122</t>
  </si>
  <si>
    <t>殷秀香</t>
  </si>
  <si>
    <t>123</t>
  </si>
  <si>
    <t>常文革</t>
  </si>
  <si>
    <t>124</t>
  </si>
  <si>
    <t>常会玲</t>
  </si>
  <si>
    <t>125</t>
  </si>
  <si>
    <t>常一鸣</t>
  </si>
  <si>
    <t>126</t>
  </si>
  <si>
    <t>常丑货</t>
  </si>
  <si>
    <t>127</t>
  </si>
  <si>
    <t>桑浩宸</t>
  </si>
  <si>
    <t>128</t>
  </si>
  <si>
    <t>代贵芳</t>
  </si>
  <si>
    <t>129</t>
  </si>
  <si>
    <t>常立明</t>
  </si>
  <si>
    <t>130</t>
  </si>
  <si>
    <t>穆一凡</t>
  </si>
  <si>
    <t>131</t>
  </si>
  <si>
    <t>苗立杰</t>
  </si>
  <si>
    <t>132</t>
  </si>
  <si>
    <t>穆建立</t>
  </si>
  <si>
    <t>133</t>
  </si>
  <si>
    <t>袁盼盼</t>
  </si>
  <si>
    <t>134</t>
  </si>
  <si>
    <t>李怡飞</t>
  </si>
  <si>
    <t>135</t>
  </si>
  <si>
    <t>穆雪奥</t>
  </si>
  <si>
    <t>136</t>
  </si>
  <si>
    <t>穆振停</t>
  </si>
  <si>
    <t>137</t>
  </si>
  <si>
    <t>李文灵</t>
  </si>
  <si>
    <t>138</t>
  </si>
  <si>
    <t>袁文龙</t>
  </si>
  <si>
    <t>139</t>
  </si>
  <si>
    <t>袁吉先</t>
  </si>
  <si>
    <t>140</t>
  </si>
  <si>
    <t>穆振轻</t>
  </si>
  <si>
    <t>141</t>
  </si>
  <si>
    <t>李福合</t>
  </si>
  <si>
    <t>142</t>
  </si>
  <si>
    <t>韩马军</t>
  </si>
  <si>
    <t>143</t>
  </si>
  <si>
    <t>石颜慧</t>
  </si>
  <si>
    <t>144</t>
  </si>
  <si>
    <t>穆英计</t>
  </si>
  <si>
    <t>145</t>
  </si>
  <si>
    <t>李荣环</t>
  </si>
  <si>
    <t>146</t>
  </si>
  <si>
    <t>甘少波</t>
  </si>
  <si>
    <t>147</t>
  </si>
  <si>
    <t>李晓冲</t>
  </si>
  <si>
    <t>148</t>
  </si>
  <si>
    <t>李丹</t>
  </si>
  <si>
    <t>149</t>
  </si>
  <si>
    <t>李梅</t>
  </si>
  <si>
    <t>150</t>
  </si>
  <si>
    <t>常素坤</t>
  </si>
  <si>
    <t>151</t>
  </si>
  <si>
    <t>李红彦</t>
  </si>
  <si>
    <t>152</t>
  </si>
  <si>
    <t>李荣贵</t>
  </si>
  <si>
    <t>153</t>
  </si>
  <si>
    <t>李乾</t>
  </si>
  <si>
    <t>154</t>
  </si>
  <si>
    <t xml:space="preserve">耿立欣 </t>
  </si>
  <si>
    <t>155</t>
  </si>
  <si>
    <t>李夫兴</t>
  </si>
  <si>
    <t>156</t>
  </si>
  <si>
    <t>吴珍茹</t>
  </si>
  <si>
    <t>157</t>
  </si>
  <si>
    <t>李会平</t>
  </si>
  <si>
    <t>158</t>
  </si>
  <si>
    <t>侯傲伦</t>
  </si>
  <si>
    <t>159</t>
  </si>
  <si>
    <t>杨月珠</t>
  </si>
  <si>
    <t>160</t>
  </si>
  <si>
    <t>李亚静</t>
  </si>
  <si>
    <t>161</t>
  </si>
  <si>
    <t>李明朱</t>
  </si>
  <si>
    <t>162</t>
  </si>
  <si>
    <t>候玉强</t>
  </si>
  <si>
    <t>163</t>
  </si>
  <si>
    <t>韩振清</t>
  </si>
  <si>
    <t>164</t>
  </si>
  <si>
    <t>肖申义</t>
  </si>
  <si>
    <t>165</t>
  </si>
  <si>
    <t>赵建英</t>
  </si>
  <si>
    <t>166</t>
  </si>
  <si>
    <t>李广哲</t>
  </si>
  <si>
    <t>167</t>
  </si>
  <si>
    <t>李素霞</t>
  </si>
  <si>
    <t>168</t>
  </si>
  <si>
    <t>李脏人</t>
  </si>
  <si>
    <t>169</t>
  </si>
  <si>
    <t>李守信</t>
  </si>
  <si>
    <t>170</t>
  </si>
  <si>
    <t>李东文</t>
  </si>
  <si>
    <t>171</t>
  </si>
  <si>
    <t>魏利平</t>
  </si>
  <si>
    <t>172</t>
  </si>
  <si>
    <t>刘军平</t>
  </si>
  <si>
    <t>173</t>
  </si>
  <si>
    <t>李俊池</t>
  </si>
  <si>
    <t>174</t>
  </si>
  <si>
    <t>曹明池</t>
  </si>
  <si>
    <t>175</t>
  </si>
  <si>
    <t>曹明法</t>
  </si>
  <si>
    <t>176</t>
  </si>
  <si>
    <t>曹银重</t>
  </si>
  <si>
    <t>177</t>
  </si>
  <si>
    <t>曹常明</t>
  </si>
  <si>
    <t>178</t>
  </si>
  <si>
    <t>张玉花</t>
  </si>
  <si>
    <t>179</t>
  </si>
  <si>
    <t>曹书会</t>
  </si>
  <si>
    <t>180</t>
  </si>
  <si>
    <t>曹召锋</t>
  </si>
  <si>
    <t>181</t>
  </si>
  <si>
    <t>曹雪兵</t>
  </si>
  <si>
    <t>182</t>
  </si>
  <si>
    <t>曹喜辰</t>
  </si>
  <si>
    <t>183</t>
  </si>
  <si>
    <t>曹峰亮</t>
  </si>
  <si>
    <t>184</t>
  </si>
  <si>
    <t>刘同山</t>
  </si>
  <si>
    <t>185</t>
  </si>
  <si>
    <t>曹辉立</t>
  </si>
  <si>
    <t>186</t>
  </si>
  <si>
    <t>向德秀</t>
  </si>
  <si>
    <t>187</t>
  </si>
  <si>
    <t>李素珍</t>
  </si>
  <si>
    <t>188</t>
  </si>
  <si>
    <t>曹增合</t>
  </si>
  <si>
    <t>189</t>
  </si>
  <si>
    <t>曹小乐</t>
  </si>
  <si>
    <t>190</t>
  </si>
  <si>
    <t>张峰杰</t>
  </si>
  <si>
    <t>191</t>
  </si>
  <si>
    <t>曹志军</t>
  </si>
  <si>
    <t>192</t>
  </si>
  <si>
    <t>王景顺</t>
  </si>
  <si>
    <t>193</t>
  </si>
  <si>
    <t>王傻友</t>
  </si>
  <si>
    <t>194</t>
  </si>
  <si>
    <t>曹船船</t>
  </si>
  <si>
    <t>195</t>
  </si>
  <si>
    <t>黄忠莲</t>
  </si>
  <si>
    <t>196</t>
  </si>
  <si>
    <t>王春娟</t>
  </si>
  <si>
    <t>197</t>
  </si>
  <si>
    <t>张亚秋</t>
  </si>
  <si>
    <t>198</t>
  </si>
  <si>
    <t>王书申</t>
  </si>
  <si>
    <t>199</t>
  </si>
  <si>
    <t>石佩斯</t>
  </si>
  <si>
    <t>200</t>
  </si>
  <si>
    <t>王文涛</t>
  </si>
  <si>
    <t>201</t>
  </si>
  <si>
    <t>石康康</t>
  </si>
  <si>
    <t>202</t>
  </si>
  <si>
    <t>刘翠苗</t>
  </si>
  <si>
    <t>203</t>
  </si>
  <si>
    <t>焦彦涛</t>
  </si>
  <si>
    <t>204</t>
  </si>
  <si>
    <t>闫丽彦</t>
  </si>
  <si>
    <t>205</t>
  </si>
  <si>
    <t>曹铲子</t>
  </si>
  <si>
    <t>206</t>
  </si>
  <si>
    <t>胡列子</t>
  </si>
  <si>
    <t>207</t>
  </si>
  <si>
    <t>曹魁增</t>
  </si>
  <si>
    <t>208</t>
  </si>
  <si>
    <t>石兰军</t>
  </si>
  <si>
    <t>209</t>
  </si>
  <si>
    <t>支月珍</t>
  </si>
  <si>
    <t>210</t>
  </si>
  <si>
    <t>曹丽娜</t>
  </si>
  <si>
    <t>211</t>
  </si>
  <si>
    <t>广绕梅</t>
  </si>
  <si>
    <t>212</t>
  </si>
  <si>
    <t>倪伟杰</t>
  </si>
  <si>
    <t>213</t>
  </si>
  <si>
    <t>张英力</t>
  </si>
  <si>
    <t>214</t>
  </si>
  <si>
    <t>刘荣海</t>
  </si>
  <si>
    <t>215</t>
  </si>
  <si>
    <t>闫刚贵</t>
  </si>
  <si>
    <t>216</t>
  </si>
  <si>
    <t>闫莹</t>
  </si>
  <si>
    <t>217</t>
  </si>
  <si>
    <t>南玉波</t>
  </si>
  <si>
    <t>218</t>
  </si>
  <si>
    <t>张志利</t>
  </si>
  <si>
    <t>219</t>
  </si>
  <si>
    <t>刘占岭</t>
  </si>
  <si>
    <t>220</t>
  </si>
  <si>
    <t>刘会立</t>
  </si>
  <si>
    <t>221</t>
  </si>
  <si>
    <t>张永乐</t>
  </si>
  <si>
    <t>222</t>
  </si>
  <si>
    <t>倪拴江</t>
  </si>
  <si>
    <t>223</t>
  </si>
  <si>
    <t>倪永进</t>
  </si>
  <si>
    <t>224</t>
  </si>
  <si>
    <t>倪金拴</t>
  </si>
  <si>
    <t>225</t>
  </si>
  <si>
    <t>闫建伟</t>
  </si>
  <si>
    <t>226</t>
  </si>
  <si>
    <t>闫雪阳</t>
  </si>
  <si>
    <t>227</t>
  </si>
  <si>
    <t>南小林</t>
  </si>
  <si>
    <t>228</t>
  </si>
  <si>
    <t>倪盼盼</t>
  </si>
  <si>
    <t>229</t>
  </si>
  <si>
    <t>张丽茹</t>
  </si>
  <si>
    <t>230</t>
  </si>
  <si>
    <t>杨凤针</t>
  </si>
  <si>
    <t>231</t>
  </si>
  <si>
    <t>张云琥</t>
  </si>
  <si>
    <t>232</t>
  </si>
  <si>
    <t>倪宏显</t>
  </si>
  <si>
    <t>233</t>
  </si>
  <si>
    <t>刘成焕</t>
  </si>
  <si>
    <t>234</t>
  </si>
  <si>
    <t>闫玉乐</t>
  </si>
  <si>
    <t>235</t>
  </si>
  <si>
    <t>倪二德</t>
  </si>
  <si>
    <t>236</t>
  </si>
  <si>
    <t>校夫姐</t>
  </si>
  <si>
    <t>237</t>
  </si>
  <si>
    <t>张国丰</t>
  </si>
  <si>
    <t>238</t>
  </si>
  <si>
    <t>王晓丹</t>
  </si>
  <si>
    <t>239</t>
  </si>
  <si>
    <t>刘乱子</t>
  </si>
  <si>
    <t>240</t>
  </si>
  <si>
    <t>张东祥</t>
  </si>
  <si>
    <t>241</t>
  </si>
  <si>
    <t>王素新</t>
  </si>
  <si>
    <t>242</t>
  </si>
  <si>
    <t>赵秀书</t>
  </si>
  <si>
    <t>243</t>
  </si>
  <si>
    <t>倪夫俊</t>
  </si>
  <si>
    <t>244</t>
  </si>
  <si>
    <t>张晓红</t>
  </si>
  <si>
    <t>245</t>
  </si>
  <si>
    <t>倪自楠</t>
  </si>
  <si>
    <t>246</t>
  </si>
  <si>
    <t>倪小四</t>
  </si>
  <si>
    <t>247</t>
  </si>
  <si>
    <t>刘三宅</t>
  </si>
  <si>
    <t>248</t>
  </si>
  <si>
    <t>闫书义</t>
  </si>
  <si>
    <t>249</t>
  </si>
  <si>
    <t>石冲</t>
  </si>
  <si>
    <t>250</t>
  </si>
  <si>
    <t>石秀华</t>
  </si>
  <si>
    <t>251</t>
  </si>
  <si>
    <t>石志军</t>
  </si>
  <si>
    <t>252</t>
  </si>
  <si>
    <t>徐志川</t>
  </si>
  <si>
    <t>253</t>
  </si>
  <si>
    <t>李颜格</t>
  </si>
  <si>
    <t>254</t>
  </si>
  <si>
    <t>石卓静</t>
  </si>
  <si>
    <t>255</t>
  </si>
  <si>
    <t>陈雪飞</t>
  </si>
  <si>
    <t>256</t>
  </si>
  <si>
    <t>石瑞坤</t>
  </si>
  <si>
    <t>257</t>
  </si>
  <si>
    <t>石文英</t>
  </si>
  <si>
    <t>258</t>
  </si>
  <si>
    <t>石锁成</t>
  </si>
  <si>
    <t>259</t>
  </si>
  <si>
    <t>武红恩</t>
  </si>
  <si>
    <t>260</t>
  </si>
  <si>
    <t>石彦浩</t>
  </si>
  <si>
    <t>261</t>
  </si>
  <si>
    <t>樊永亮</t>
  </si>
  <si>
    <t>262</t>
  </si>
  <si>
    <t>李兵虎</t>
  </si>
  <si>
    <t>263</t>
  </si>
  <si>
    <t>张桂梅</t>
  </si>
  <si>
    <t>264</t>
  </si>
  <si>
    <t>石皂计</t>
  </si>
  <si>
    <t>265</t>
  </si>
  <si>
    <t>李辰娥</t>
  </si>
  <si>
    <t>266</t>
  </si>
  <si>
    <t>武建飞</t>
  </si>
  <si>
    <t>267</t>
  </si>
  <si>
    <t>石增喜</t>
  </si>
  <si>
    <t>268</t>
  </si>
  <si>
    <t>石玉倜</t>
  </si>
  <si>
    <t>269</t>
  </si>
  <si>
    <t>石红伟</t>
  </si>
  <si>
    <t>270</t>
  </si>
  <si>
    <t>石小春</t>
  </si>
  <si>
    <t>271</t>
  </si>
  <si>
    <t>石志安</t>
  </si>
  <si>
    <t>272</t>
  </si>
  <si>
    <t>石乐中</t>
  </si>
  <si>
    <t>273</t>
  </si>
  <si>
    <t>曹秀校</t>
  </si>
  <si>
    <t>274</t>
  </si>
  <si>
    <t>马新建</t>
  </si>
  <si>
    <t>275</t>
  </si>
  <si>
    <t>石大傻</t>
  </si>
  <si>
    <t>276</t>
  </si>
  <si>
    <t>李同乐</t>
  </si>
  <si>
    <t>277</t>
  </si>
  <si>
    <t>李亚龙</t>
  </si>
  <si>
    <t>278</t>
  </si>
  <si>
    <t>牛亚锋</t>
  </si>
  <si>
    <t>279</t>
  </si>
  <si>
    <t>石英霞</t>
  </si>
  <si>
    <t>280</t>
  </si>
  <si>
    <t>陈雪丽</t>
  </si>
  <si>
    <t>281</t>
  </si>
  <si>
    <t>陈峰</t>
  </si>
  <si>
    <t>282</t>
  </si>
  <si>
    <t>陈文新</t>
  </si>
  <si>
    <t>283</t>
  </si>
  <si>
    <t>石喜乱</t>
  </si>
  <si>
    <t>284</t>
  </si>
  <si>
    <t>武家帆</t>
  </si>
  <si>
    <t>285</t>
  </si>
  <si>
    <t>李建飞</t>
  </si>
  <si>
    <t>286</t>
  </si>
  <si>
    <t>石傻星</t>
  </si>
  <si>
    <t>287</t>
  </si>
  <si>
    <t>马珊珊</t>
  </si>
  <si>
    <t>288</t>
  </si>
  <si>
    <t>李梓涵</t>
  </si>
  <si>
    <t>289</t>
  </si>
  <si>
    <t>李石宽</t>
  </si>
  <si>
    <t>290</t>
  </si>
  <si>
    <t>石新房</t>
  </si>
  <si>
    <t>291</t>
  </si>
  <si>
    <t>武怼子</t>
  </si>
  <si>
    <t>292</t>
  </si>
  <si>
    <t>穆素丽</t>
  </si>
  <si>
    <t>293</t>
  </si>
  <si>
    <t>谷书明</t>
  </si>
  <si>
    <t>294</t>
  </si>
  <si>
    <t>石傻勇</t>
  </si>
  <si>
    <t>295</t>
  </si>
  <si>
    <t>樊红旗</t>
  </si>
  <si>
    <t>296</t>
  </si>
  <si>
    <t>石红珠</t>
  </si>
  <si>
    <t>297</t>
  </si>
  <si>
    <t>石鸣轩</t>
  </si>
  <si>
    <t>298</t>
  </si>
  <si>
    <t>王海玲</t>
  </si>
  <si>
    <t>299</t>
  </si>
  <si>
    <t>彭亚会</t>
  </si>
  <si>
    <t>300</t>
  </si>
  <si>
    <t>王立川</t>
  </si>
  <si>
    <t>301</t>
  </si>
  <si>
    <t>王彦召</t>
  </si>
  <si>
    <t>302</t>
  </si>
  <si>
    <t>彭国华</t>
  </si>
  <si>
    <t>303</t>
  </si>
  <si>
    <t>王立建</t>
  </si>
  <si>
    <t>304</t>
  </si>
  <si>
    <t>王辉婵</t>
  </si>
  <si>
    <t>305</t>
  </si>
  <si>
    <t>彭录雅</t>
  </si>
  <si>
    <t>306</t>
  </si>
  <si>
    <t>彭法强</t>
  </si>
  <si>
    <t>307</t>
  </si>
  <si>
    <t>彭莉聪</t>
  </si>
  <si>
    <t>308</t>
  </si>
  <si>
    <t>王红力</t>
  </si>
  <si>
    <t>309</t>
  </si>
  <si>
    <t>王二立</t>
  </si>
  <si>
    <t>310</t>
  </si>
  <si>
    <t>彭建立</t>
  </si>
  <si>
    <t>311</t>
  </si>
  <si>
    <t>张立威</t>
  </si>
  <si>
    <t>312</t>
  </si>
  <si>
    <t>薛翠平</t>
  </si>
  <si>
    <t>313</t>
  </si>
  <si>
    <t>张连芳</t>
  </si>
  <si>
    <t>314</t>
  </si>
  <si>
    <t>张庆力</t>
  </si>
  <si>
    <t>315</t>
  </si>
  <si>
    <t>杨宗会</t>
  </si>
  <si>
    <t>316</t>
  </si>
  <si>
    <t>曹占刚</t>
  </si>
  <si>
    <t>317</t>
  </si>
  <si>
    <t>张建昌</t>
  </si>
  <si>
    <t>318</t>
  </si>
  <si>
    <t>曹兵辰</t>
  </si>
  <si>
    <t>319</t>
  </si>
  <si>
    <t>张林林</t>
  </si>
  <si>
    <t>320</t>
  </si>
  <si>
    <t>张博</t>
  </si>
  <si>
    <t>321</t>
  </si>
  <si>
    <t>周秀慧</t>
  </si>
  <si>
    <t>322</t>
  </si>
  <si>
    <t>曹秀英</t>
  </si>
  <si>
    <t>323</t>
  </si>
  <si>
    <t>张金星</t>
  </si>
  <si>
    <t>324</t>
  </si>
  <si>
    <t>张全子</t>
  </si>
  <si>
    <t>325</t>
  </si>
  <si>
    <t>张文卿</t>
  </si>
  <si>
    <t>326</t>
  </si>
  <si>
    <t>穆瑞香</t>
  </si>
  <si>
    <t>327</t>
  </si>
  <si>
    <t>张岩</t>
  </si>
  <si>
    <t>328</t>
  </si>
  <si>
    <t>张书信</t>
  </si>
  <si>
    <t>329</t>
  </si>
  <si>
    <t>李棒爱</t>
  </si>
  <si>
    <t>330</t>
  </si>
  <si>
    <t>李银峰</t>
  </si>
  <si>
    <t>331</t>
  </si>
  <si>
    <t>陈书利</t>
  </si>
  <si>
    <t>332</t>
  </si>
  <si>
    <t>李士昌</t>
  </si>
  <si>
    <t>333</t>
  </si>
  <si>
    <t>张晓</t>
  </si>
  <si>
    <t>334</t>
  </si>
  <si>
    <t>张文丰</t>
  </si>
  <si>
    <t>335</t>
  </si>
  <si>
    <t>韩明记</t>
  </si>
  <si>
    <t>336</t>
  </si>
  <si>
    <t>张海英</t>
  </si>
  <si>
    <t>337</t>
  </si>
  <si>
    <t>武晓梦</t>
  </si>
  <si>
    <t>338</t>
  </si>
  <si>
    <t>常留</t>
  </si>
  <si>
    <t>339</t>
  </si>
  <si>
    <t>曹芝瑞</t>
  </si>
  <si>
    <t>340</t>
  </si>
  <si>
    <t>闫锋丽</t>
  </si>
  <si>
    <t>341</t>
  </si>
  <si>
    <t>曹英杰</t>
  </si>
  <si>
    <t>342</t>
  </si>
  <si>
    <t>萧春花</t>
  </si>
  <si>
    <t>343</t>
  </si>
  <si>
    <t>石红旗</t>
  </si>
  <si>
    <t>344</t>
  </si>
  <si>
    <t>常盼盼</t>
  </si>
  <si>
    <t>345</t>
  </si>
  <si>
    <t>南同乐</t>
  </si>
  <si>
    <t>346</t>
  </si>
  <si>
    <t>石法乐</t>
  </si>
  <si>
    <t>347</t>
  </si>
  <si>
    <t>王青素</t>
  </si>
  <si>
    <t>348</t>
  </si>
  <si>
    <t>李甲甲</t>
  </si>
  <si>
    <t>349</t>
  </si>
  <si>
    <t>石治术</t>
  </si>
  <si>
    <t>350</t>
  </si>
  <si>
    <t>陈景兰</t>
  </si>
  <si>
    <t>351</t>
  </si>
  <si>
    <t>靳芬清</t>
  </si>
  <si>
    <t>352</t>
  </si>
  <si>
    <t>张艳辉</t>
  </si>
  <si>
    <t>353</t>
  </si>
  <si>
    <t>石亚青</t>
  </si>
  <si>
    <t>354</t>
  </si>
  <si>
    <t>王肚</t>
  </si>
  <si>
    <t>355</t>
  </si>
  <si>
    <t>石文伟</t>
  </si>
  <si>
    <t>356</t>
  </si>
  <si>
    <t>马云龙</t>
  </si>
  <si>
    <t>357</t>
  </si>
  <si>
    <t>高志兴</t>
  </si>
  <si>
    <t>358</t>
  </si>
  <si>
    <t>薛秀军</t>
  </si>
  <si>
    <t>359</t>
  </si>
  <si>
    <t>薛朋通</t>
  </si>
  <si>
    <t>360</t>
  </si>
  <si>
    <t>曹晓满</t>
  </si>
  <si>
    <t>361</t>
  </si>
  <si>
    <t>王宁宁</t>
  </si>
  <si>
    <t>362</t>
  </si>
  <si>
    <t>穆立校</t>
  </si>
  <si>
    <t>363</t>
  </si>
  <si>
    <t>倪国强</t>
  </si>
  <si>
    <t>364</t>
  </si>
  <si>
    <t>焦双平</t>
  </si>
  <si>
    <t>365</t>
  </si>
  <si>
    <t>常彦芬</t>
  </si>
  <si>
    <t>366</t>
  </si>
  <si>
    <t>刘荣彩</t>
  </si>
  <si>
    <t>367</t>
  </si>
  <si>
    <t>常志江</t>
  </si>
  <si>
    <t>368</t>
  </si>
  <si>
    <t>石保群</t>
  </si>
  <si>
    <t>369</t>
  </si>
  <si>
    <t>郝喜彦</t>
  </si>
  <si>
    <t>370</t>
  </si>
  <si>
    <t>李白妮</t>
  </si>
  <si>
    <t>371</t>
  </si>
  <si>
    <t>常文录</t>
  </si>
  <si>
    <t>372</t>
  </si>
  <si>
    <t>王书波</t>
  </si>
  <si>
    <t>373</t>
  </si>
  <si>
    <t>石双成</t>
  </si>
  <si>
    <t>374</t>
  </si>
  <si>
    <t>周兵群</t>
  </si>
  <si>
    <t>375</t>
  </si>
  <si>
    <t>张爱芝</t>
  </si>
  <si>
    <t>376</t>
  </si>
  <si>
    <t>刘红青</t>
  </si>
  <si>
    <t>377</t>
  </si>
  <si>
    <t>彭雨晴</t>
  </si>
  <si>
    <t>378</t>
  </si>
  <si>
    <t>李秀艳</t>
  </si>
  <si>
    <t>379</t>
  </si>
  <si>
    <t>王国兴</t>
  </si>
  <si>
    <t>380</t>
  </si>
  <si>
    <t>薛建岭</t>
  </si>
  <si>
    <t>381</t>
  </si>
  <si>
    <t>张佳乐</t>
  </si>
  <si>
    <t>382</t>
  </si>
  <si>
    <t>赵子涵</t>
  </si>
  <si>
    <t>383</t>
  </si>
  <si>
    <t>安彩娜</t>
  </si>
  <si>
    <t>384</t>
  </si>
  <si>
    <t>张华为</t>
  </si>
  <si>
    <t>385</t>
  </si>
  <si>
    <t>张米娜</t>
  </si>
  <si>
    <t>386</t>
  </si>
  <si>
    <t>穆建芳</t>
  </si>
  <si>
    <t>387</t>
  </si>
  <si>
    <t>王二刚</t>
  </si>
  <si>
    <t>388</t>
  </si>
  <si>
    <t>石亚庆</t>
  </si>
  <si>
    <t>389</t>
  </si>
  <si>
    <t>韩梦博</t>
  </si>
  <si>
    <t>390</t>
  </si>
  <si>
    <t>武煜博</t>
  </si>
  <si>
    <t>391</t>
  </si>
  <si>
    <t>张卫东</t>
  </si>
  <si>
    <t>392</t>
  </si>
  <si>
    <t>郭洪广</t>
  </si>
  <si>
    <t>393</t>
  </si>
  <si>
    <t>任国斌</t>
  </si>
  <si>
    <t>394</t>
  </si>
  <si>
    <t>张文静</t>
  </si>
  <si>
    <t>395</t>
  </si>
  <si>
    <t>李芝爱</t>
  </si>
  <si>
    <t>396</t>
  </si>
  <si>
    <t>王雪梅</t>
  </si>
  <si>
    <t>397</t>
  </si>
  <si>
    <t>张九珍</t>
  </si>
  <si>
    <t>398</t>
  </si>
  <si>
    <t>张胜委</t>
  </si>
  <si>
    <t>399</t>
  </si>
  <si>
    <t>王华龙</t>
  </si>
  <si>
    <t>400</t>
  </si>
  <si>
    <t>樊明江</t>
  </si>
  <si>
    <t>401</t>
  </si>
  <si>
    <t>曹景华</t>
  </si>
  <si>
    <t>402</t>
  </si>
  <si>
    <t>马客客</t>
  </si>
  <si>
    <t>403</t>
  </si>
  <si>
    <t>张欣意</t>
  </si>
  <si>
    <t>404</t>
  </si>
  <si>
    <t>曹瑞香</t>
  </si>
  <si>
    <t>405</t>
  </si>
  <si>
    <t>周新房</t>
  </si>
  <si>
    <t>406</t>
  </si>
  <si>
    <t>常鹏飞</t>
  </si>
  <si>
    <t>407</t>
  </si>
  <si>
    <t>张文扩</t>
  </si>
  <si>
    <t>特困人员</t>
  </si>
  <si>
    <t>408</t>
  </si>
  <si>
    <t>郭小三</t>
  </si>
  <si>
    <t>409</t>
  </si>
  <si>
    <t>李君</t>
  </si>
  <si>
    <t>410</t>
  </si>
  <si>
    <t>双乱国</t>
  </si>
  <si>
    <t>411</t>
  </si>
  <si>
    <t>张可差</t>
  </si>
  <si>
    <t>412</t>
  </si>
  <si>
    <t>赵锦云</t>
  </si>
  <si>
    <t>413</t>
  </si>
  <si>
    <t>张寿子</t>
  </si>
  <si>
    <t>414</t>
  </si>
  <si>
    <t>张栓柱</t>
  </si>
  <si>
    <t>415</t>
  </si>
  <si>
    <t>闫金锐</t>
  </si>
  <si>
    <t>416</t>
  </si>
  <si>
    <t>闫吉僧</t>
  </si>
  <si>
    <t>417</t>
  </si>
  <si>
    <t>张双路</t>
  </si>
  <si>
    <t>418</t>
  </si>
  <si>
    <t>闫秋美</t>
  </si>
  <si>
    <t>419</t>
  </si>
  <si>
    <t>冯希录</t>
  </si>
  <si>
    <t>420</t>
  </si>
  <si>
    <t>韩荣</t>
  </si>
  <si>
    <t>421</t>
  </si>
  <si>
    <t>刘春爱</t>
  </si>
  <si>
    <t>422</t>
  </si>
  <si>
    <t>张兴华</t>
  </si>
  <si>
    <t>423</t>
  </si>
  <si>
    <t>倪坤杰</t>
  </si>
  <si>
    <t>424</t>
  </si>
  <si>
    <t>李荣章</t>
  </si>
  <si>
    <t>425</t>
  </si>
  <si>
    <t>乔记更</t>
  </si>
  <si>
    <t>合计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</si>
</sst>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66">
    <font>
      <sz val="11"/>
      <color theme="1"/>
      <name val="宋体"/>
      <charset val="134"/>
      <scheme val="minor"/>
    </font>
    <font>
      <sz val="11"/>
      <name val="宋体"/>
      <charset val="134"/>
      <scheme val="minor"/>
    </font>
    <font>
      <sz val="10"/>
      <name val="宋体"/>
      <charset val="134"/>
      <scheme val="minor"/>
    </font>
    <font>
      <sz val="9"/>
      <name val="宋体"/>
      <charset val="134"/>
    </font>
    <font>
      <sz val="9"/>
      <name val="宋体"/>
      <charset val="134"/>
      <scheme val="minor"/>
    </font>
    <font>
      <b/>
      <sz val="16"/>
      <name val="宋体"/>
      <charset val="134"/>
      <scheme val="minor"/>
    </font>
    <font>
      <sz val="10"/>
      <color theme="1"/>
      <name val="宋体"/>
      <charset val="134"/>
    </font>
    <font>
      <sz val="9"/>
      <name val="宋体"/>
      <charset val="0"/>
      <scheme val="minor"/>
    </font>
    <font>
      <sz val="10"/>
      <color indexed="8"/>
      <name val="宋体"/>
      <charset val="134"/>
      <scheme val="minor"/>
    </font>
    <font>
      <sz val="11"/>
      <color indexed="8"/>
      <name val="宋体"/>
      <charset val="134"/>
      <scheme val="minor"/>
    </font>
    <font>
      <sz val="11"/>
      <color indexed="8"/>
      <name val="宋体"/>
      <charset val="134"/>
    </font>
    <font>
      <sz val="11"/>
      <color indexed="52"/>
      <name val="Tahoma"/>
      <charset val="134"/>
    </font>
    <font>
      <sz val="12"/>
      <name val="宋体"/>
      <charset val="134"/>
    </font>
    <font>
      <sz val="11"/>
      <color rgb="FF3F3F76"/>
      <name val="宋体"/>
      <charset val="0"/>
      <scheme val="minor"/>
    </font>
    <font>
      <sz val="11"/>
      <color indexed="9"/>
      <name val="Tahoma"/>
      <charset val="134"/>
    </font>
    <font>
      <sz val="11"/>
      <color indexed="20"/>
      <name val="宋体"/>
      <charset val="134"/>
    </font>
    <font>
      <sz val="11"/>
      <color theme="1"/>
      <name val="宋体"/>
      <charset val="0"/>
      <scheme val="minor"/>
    </font>
    <font>
      <sz val="11"/>
      <color indexed="20"/>
      <name val="Tahoma"/>
      <charset val="134"/>
    </font>
    <font>
      <sz val="11"/>
      <color rgb="FF9C0006"/>
      <name val="宋体"/>
      <charset val="0"/>
      <scheme val="minor"/>
    </font>
    <font>
      <sz val="11"/>
      <color indexed="8"/>
      <name val="Tahoma"/>
      <charset val="134"/>
    </font>
    <font>
      <b/>
      <sz val="18"/>
      <color indexed="56"/>
      <name val="宋体"/>
      <charset val="134"/>
    </font>
    <font>
      <i/>
      <sz val="11"/>
      <color indexed="23"/>
      <name val="Tahoma"/>
      <charset val="134"/>
    </font>
    <font>
      <sz val="11"/>
      <color theme="0"/>
      <name val="宋体"/>
      <charset val="0"/>
      <scheme val="minor"/>
    </font>
    <font>
      <u/>
      <sz val="11"/>
      <color rgb="FF0000FF"/>
      <name val="宋体"/>
      <charset val="0"/>
      <scheme val="minor"/>
    </font>
    <font>
      <u/>
      <sz val="11"/>
      <color rgb="FF800080"/>
      <name val="宋体"/>
      <charset val="0"/>
      <scheme val="minor"/>
    </font>
    <font>
      <sz val="11"/>
      <color indexed="9"/>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b/>
      <sz val="15"/>
      <color indexed="56"/>
      <name val="Tahoma"/>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b/>
      <sz val="11"/>
      <color indexed="63"/>
      <name val="Tahoma"/>
      <charset val="134"/>
    </font>
    <font>
      <sz val="11"/>
      <color rgb="FF9C6500"/>
      <name val="宋体"/>
      <charset val="0"/>
      <scheme val="minor"/>
    </font>
    <font>
      <b/>
      <sz val="11"/>
      <color indexed="56"/>
      <name val="Tahoma"/>
      <charset val="134"/>
    </font>
    <font>
      <sz val="11"/>
      <color indexed="17"/>
      <name val="Tahoma"/>
      <charset val="134"/>
    </font>
    <font>
      <b/>
      <sz val="13"/>
      <color indexed="56"/>
      <name val="Tahoma"/>
      <charset val="134"/>
    </font>
    <font>
      <b/>
      <sz val="11"/>
      <color indexed="52"/>
      <name val="Tahoma"/>
      <charset val="134"/>
    </font>
    <font>
      <sz val="11"/>
      <color indexed="60"/>
      <name val="Tahoma"/>
      <charset val="134"/>
    </font>
    <font>
      <sz val="11"/>
      <color indexed="62"/>
      <name val="Tahoma"/>
      <charset val="134"/>
    </font>
    <font>
      <b/>
      <sz val="11"/>
      <color indexed="8"/>
      <name val="Tahoma"/>
      <charset val="134"/>
    </font>
    <font>
      <sz val="11"/>
      <color indexed="17"/>
      <name val="宋体"/>
      <charset val="134"/>
    </font>
    <font>
      <sz val="11"/>
      <color indexed="62"/>
      <name val="宋体"/>
      <charset val="134"/>
    </font>
    <font>
      <b/>
      <sz val="11"/>
      <color indexed="9"/>
      <name val="Tahoma"/>
      <charset val="134"/>
    </font>
    <font>
      <sz val="10"/>
      <name val="Arial"/>
      <charset val="134"/>
    </font>
    <font>
      <b/>
      <sz val="15"/>
      <color indexed="56"/>
      <name val="宋体"/>
      <charset val="134"/>
    </font>
    <font>
      <b/>
      <sz val="13"/>
      <color indexed="56"/>
      <name val="宋体"/>
      <charset val="134"/>
    </font>
    <font>
      <b/>
      <sz val="11"/>
      <color indexed="56"/>
      <name val="宋体"/>
      <charset val="134"/>
    </font>
    <font>
      <sz val="11"/>
      <color indexed="10"/>
      <name val="Tahoma"/>
      <charset val="134"/>
    </font>
    <font>
      <sz val="11"/>
      <color indexed="20"/>
      <name val="微软雅黑"/>
      <charset val="134"/>
    </font>
    <font>
      <sz val="11"/>
      <color indexed="10"/>
      <name val="宋体"/>
      <charset val="134"/>
    </font>
    <font>
      <b/>
      <sz val="11"/>
      <color indexed="52"/>
      <name val="宋体"/>
      <charset val="134"/>
    </font>
    <font>
      <sz val="11"/>
      <color indexed="17"/>
      <name val="微软雅黑"/>
      <charset val="134"/>
    </font>
    <font>
      <b/>
      <sz val="11"/>
      <color indexed="8"/>
      <name val="宋体"/>
      <charset val="134"/>
    </font>
    <font>
      <b/>
      <sz val="11"/>
      <color indexed="9"/>
      <name val="宋体"/>
      <charset val="134"/>
    </font>
    <font>
      <i/>
      <sz val="11"/>
      <color indexed="23"/>
      <name val="宋体"/>
      <charset val="134"/>
    </font>
    <font>
      <sz val="11"/>
      <color indexed="52"/>
      <name val="宋体"/>
      <charset val="134"/>
    </font>
    <font>
      <sz val="11"/>
      <color indexed="60"/>
      <name val="宋体"/>
      <charset val="134"/>
    </font>
    <font>
      <b/>
      <sz val="11"/>
      <color indexed="63"/>
      <name val="宋体"/>
      <charset val="134"/>
    </font>
  </fonts>
  <fills count="56">
    <fill>
      <patternFill patternType="none"/>
    </fill>
    <fill>
      <patternFill patternType="gray125"/>
    </fill>
    <fill>
      <patternFill patternType="solid">
        <fgColor theme="0"/>
        <bgColor indexed="64"/>
      </patternFill>
    </fill>
    <fill>
      <patternFill patternType="solid">
        <fgColor indexed="31"/>
        <bgColor indexed="64"/>
      </patternFill>
    </fill>
    <fill>
      <patternFill patternType="solid">
        <fgColor rgb="FFFFCC99"/>
        <bgColor indexed="64"/>
      </patternFill>
    </fill>
    <fill>
      <patternFill patternType="solid">
        <fgColor indexed="10"/>
        <bgColor indexed="64"/>
      </patternFill>
    </fill>
    <fill>
      <patternFill patternType="solid">
        <fgColor indexed="45"/>
        <bgColor indexed="64"/>
      </patternFill>
    </fill>
    <fill>
      <patternFill patternType="solid">
        <fgColor theme="6" tint="0.799981688894314"/>
        <bgColor indexed="64"/>
      </patternFill>
    </fill>
    <fill>
      <patternFill patternType="solid">
        <fgColor rgb="FFFFC7CE"/>
        <bgColor indexed="64"/>
      </patternFill>
    </fill>
    <fill>
      <patternFill patternType="solid">
        <fgColor theme="6" tint="0.599993896298105"/>
        <bgColor indexed="64"/>
      </patternFill>
    </fill>
    <fill>
      <patternFill patternType="solid">
        <fgColor indexed="46"/>
        <bgColor indexed="64"/>
      </patternFill>
    </fill>
    <fill>
      <patternFill patternType="solid">
        <fgColor theme="6" tint="0.399975585192419"/>
        <bgColor indexed="64"/>
      </patternFill>
    </fill>
    <fill>
      <patternFill patternType="solid">
        <fgColor indexed="49"/>
        <bgColor indexed="64"/>
      </patternFill>
    </fill>
    <fill>
      <patternFill patternType="solid">
        <fgColor indexed="52"/>
        <bgColor indexed="64"/>
      </patternFill>
    </fill>
    <fill>
      <patternFill patternType="solid">
        <fgColor indexed="36"/>
        <bgColor indexed="64"/>
      </patternFill>
    </fill>
    <fill>
      <patternFill patternType="solid">
        <fgColor indexed="51"/>
        <bgColor indexed="64"/>
      </patternFill>
    </fill>
    <fill>
      <patternFill patternType="solid">
        <fgColor indexed="29"/>
        <bgColor indexed="64"/>
      </patternFill>
    </fill>
    <fill>
      <patternFill patternType="solid">
        <fgColor rgb="FFFFFFCC"/>
        <bgColor indexed="64"/>
      </patternFill>
    </fill>
    <fill>
      <patternFill patternType="solid">
        <fgColor theme="5" tint="0.399975585192419"/>
        <bgColor indexed="64"/>
      </patternFill>
    </fill>
    <fill>
      <patternFill patternType="solid">
        <fgColor indexed="62"/>
        <bgColor indexed="64"/>
      </patternFill>
    </fill>
    <fill>
      <patternFill patternType="solid">
        <fgColor indexed="27"/>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indexed="26"/>
        <bgColor indexed="64"/>
      </patternFill>
    </fill>
    <fill>
      <patternFill patternType="solid">
        <fgColor rgb="FFF2F2F2"/>
        <bgColor indexed="64"/>
      </patternFill>
    </fill>
    <fill>
      <patternFill patternType="solid">
        <fgColor indexed="11"/>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indexed="44"/>
        <bgColor indexed="64"/>
      </patternFill>
    </fill>
    <fill>
      <patternFill patternType="solid">
        <fgColor rgb="FFC6EFCE"/>
        <bgColor indexed="64"/>
      </patternFill>
    </fill>
    <fill>
      <patternFill patternType="solid">
        <fgColor indexed="22"/>
        <bgColor indexed="64"/>
      </patternFill>
    </fill>
    <fill>
      <patternFill patternType="solid">
        <fgColor rgb="FFFFEB9C"/>
        <bgColor indexed="64"/>
      </patternFill>
    </fill>
    <fill>
      <patternFill patternType="solid">
        <fgColor indexed="42"/>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3"/>
        <bgColor indexed="64"/>
      </patternFill>
    </fill>
    <fill>
      <patternFill patternType="solid">
        <fgColor indexed="30"/>
        <bgColor indexed="64"/>
      </patternFill>
    </fill>
    <fill>
      <patternFill patternType="solid">
        <fgColor indexed="47"/>
        <bgColor indexed="64"/>
      </patternFill>
    </fill>
    <fill>
      <patternFill patternType="solid">
        <fgColor indexed="57"/>
        <bgColor indexed="64"/>
      </patternFill>
    </fill>
    <fill>
      <patternFill patternType="solid">
        <fgColor indexed="55"/>
        <bgColor indexed="64"/>
      </patternFill>
    </fill>
    <fill>
      <patternFill patternType="solid">
        <fgColor indexed="53"/>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medium">
        <color theme="4"/>
      </bottom>
      <diagonal/>
    </border>
    <border>
      <left/>
      <right/>
      <top/>
      <bottom style="medium">
        <color theme="4" tint="0.499984740745262"/>
      </bottom>
      <diagonal/>
    </border>
    <border>
      <left style="thin">
        <color indexed="22"/>
      </left>
      <right style="thin">
        <color indexed="22"/>
      </right>
      <top style="thin">
        <color indexed="22"/>
      </top>
      <bottom style="thin">
        <color indexed="2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s>
  <cellStyleXfs count="1291">
    <xf numFmtId="0" fontId="0" fillId="0" borderId="0">
      <alignment vertical="center"/>
    </xf>
    <xf numFmtId="42" fontId="0" fillId="0" borderId="0" applyFont="0" applyFill="0" applyBorder="0" applyAlignment="0" applyProtection="0">
      <alignment vertical="center"/>
    </xf>
    <xf numFmtId="0" fontId="10" fillId="3" borderId="0" applyNumberFormat="0" applyBorder="0" applyAlignment="0" applyProtection="0">
      <alignment vertical="center"/>
    </xf>
    <xf numFmtId="0" fontId="11" fillId="0" borderId="3" applyNumberFormat="0" applyFill="0" applyAlignment="0" applyProtection="0">
      <alignment vertical="center"/>
    </xf>
    <xf numFmtId="0" fontId="12" fillId="0" borderId="0"/>
    <xf numFmtId="0" fontId="13" fillId="4" borderId="4" applyNumberFormat="0" applyAlignment="0" applyProtection="0">
      <alignment vertical="center"/>
    </xf>
    <xf numFmtId="0" fontId="14" fillId="5" borderId="0" applyNumberFormat="0" applyBorder="0" applyAlignment="0" applyProtection="0">
      <alignment vertical="center"/>
    </xf>
    <xf numFmtId="0" fontId="15" fillId="6" borderId="0" applyNumberFormat="0" applyBorder="0" applyAlignment="0" applyProtection="0">
      <alignment vertical="center"/>
    </xf>
    <xf numFmtId="0" fontId="16" fillId="7" borderId="0" applyNumberFormat="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0" borderId="0"/>
    <xf numFmtId="0" fontId="17" fillId="6" borderId="0" applyNumberFormat="0" applyBorder="0" applyAlignment="0" applyProtection="0">
      <alignment vertical="center"/>
    </xf>
    <xf numFmtId="0" fontId="12" fillId="0" borderId="0"/>
    <xf numFmtId="0" fontId="18" fillId="8" borderId="0" applyNumberFormat="0" applyBorder="0" applyAlignment="0" applyProtection="0">
      <alignment vertical="center"/>
    </xf>
    <xf numFmtId="0" fontId="16" fillId="9" borderId="0" applyNumberFormat="0" applyBorder="0" applyAlignment="0" applyProtection="0">
      <alignment vertical="center"/>
    </xf>
    <xf numFmtId="0" fontId="19" fillId="10" borderId="0" applyNumberFormat="0" applyBorder="0" applyAlignment="0" applyProtection="0">
      <alignment vertical="center"/>
    </xf>
    <xf numFmtId="0" fontId="20" fillId="0" borderId="0" applyNumberFormat="0" applyFill="0" applyBorder="0" applyAlignment="0" applyProtection="0">
      <alignment vertical="center"/>
    </xf>
    <xf numFmtId="43" fontId="0" fillId="0" borderId="0" applyFont="0" applyFill="0" applyBorder="0" applyAlignment="0" applyProtection="0">
      <alignment vertical="center"/>
    </xf>
    <xf numFmtId="0" fontId="12" fillId="0" borderId="0"/>
    <xf numFmtId="0" fontId="12" fillId="0" borderId="0"/>
    <xf numFmtId="0" fontId="21" fillId="0" borderId="0" applyNumberFormat="0" applyFill="0" applyBorder="0" applyAlignment="0" applyProtection="0">
      <alignment vertical="center"/>
    </xf>
    <xf numFmtId="0" fontId="19" fillId="3" borderId="0" applyNumberFormat="0" applyBorder="0" applyAlignment="0" applyProtection="0">
      <alignment vertical="center"/>
    </xf>
    <xf numFmtId="0" fontId="20" fillId="0" borderId="0" applyNumberFormat="0" applyFill="0" applyBorder="0" applyAlignment="0" applyProtection="0">
      <alignment vertical="center"/>
    </xf>
    <xf numFmtId="0" fontId="12" fillId="0" borderId="0"/>
    <xf numFmtId="0" fontId="12" fillId="0" borderId="0"/>
    <xf numFmtId="0" fontId="22" fillId="11" borderId="0" applyNumberFormat="0" applyBorder="0" applyAlignment="0" applyProtection="0">
      <alignment vertical="center"/>
    </xf>
    <xf numFmtId="0" fontId="14" fillId="12" borderId="0" applyNumberFormat="0" applyBorder="0" applyAlignment="0" applyProtection="0">
      <alignment vertical="center"/>
    </xf>
    <xf numFmtId="0" fontId="23" fillId="0" borderId="0" applyNumberFormat="0" applyFill="0" applyBorder="0" applyAlignment="0" applyProtection="0">
      <alignment vertical="center"/>
    </xf>
    <xf numFmtId="0" fontId="14" fillId="13" borderId="0" applyNumberFormat="0" applyBorder="0" applyAlignment="0" applyProtection="0">
      <alignment vertical="center"/>
    </xf>
    <xf numFmtId="0" fontId="12" fillId="0" borderId="0"/>
    <xf numFmtId="0" fontId="12" fillId="0" borderId="0"/>
    <xf numFmtId="0" fontId="14" fillId="12" borderId="0" applyNumberFormat="0" applyBorder="0" applyAlignment="0" applyProtection="0">
      <alignment vertical="center"/>
    </xf>
    <xf numFmtId="0" fontId="12" fillId="0" borderId="0"/>
    <xf numFmtId="0" fontId="15" fillId="6" borderId="0" applyNumberFormat="0" applyBorder="0" applyAlignment="0" applyProtection="0">
      <alignment vertical="center"/>
    </xf>
    <xf numFmtId="9" fontId="0" fillId="0" borderId="0" applyFont="0" applyFill="0" applyBorder="0" applyAlignment="0" applyProtection="0">
      <alignment vertical="center"/>
    </xf>
    <xf numFmtId="0" fontId="14" fillId="14" borderId="0" applyNumberFormat="0" applyBorder="0" applyAlignment="0" applyProtection="0">
      <alignment vertical="center"/>
    </xf>
    <xf numFmtId="0" fontId="19" fillId="15" borderId="0" applyNumberFormat="0" applyBorder="0" applyAlignment="0" applyProtection="0">
      <alignment vertical="center"/>
    </xf>
    <xf numFmtId="0" fontId="24" fillId="0" borderId="0" applyNumberFormat="0" applyFill="0" applyBorder="0" applyAlignment="0" applyProtection="0">
      <alignment vertical="center"/>
    </xf>
    <xf numFmtId="0" fontId="12" fillId="0" borderId="0"/>
    <xf numFmtId="0" fontId="25" fillId="16" borderId="0" applyNumberFormat="0" applyBorder="0" applyAlignment="0" applyProtection="0">
      <alignment vertical="center"/>
    </xf>
    <xf numFmtId="0" fontId="0" fillId="17" borderId="5" applyNumberFormat="0" applyFont="0" applyAlignment="0" applyProtection="0">
      <alignment vertical="center"/>
    </xf>
    <xf numFmtId="0" fontId="12" fillId="0" borderId="0"/>
    <xf numFmtId="0" fontId="12" fillId="0" borderId="0">
      <alignment vertical="center"/>
    </xf>
    <xf numFmtId="0" fontId="19" fillId="10" borderId="0" applyNumberFormat="0" applyBorder="0" applyAlignment="0" applyProtection="0">
      <alignment vertical="center"/>
    </xf>
    <xf numFmtId="0" fontId="12" fillId="0" borderId="0"/>
    <xf numFmtId="0" fontId="12" fillId="0" borderId="0"/>
    <xf numFmtId="0" fontId="22" fillId="18" borderId="0" applyNumberFormat="0" applyBorder="0" applyAlignment="0" applyProtection="0">
      <alignment vertical="center"/>
    </xf>
    <xf numFmtId="0" fontId="26" fillId="0" borderId="0" applyNumberFormat="0" applyFill="0" applyBorder="0" applyAlignment="0" applyProtection="0">
      <alignment vertical="center"/>
    </xf>
    <xf numFmtId="0" fontId="12" fillId="0" borderId="0"/>
    <xf numFmtId="0" fontId="12" fillId="0" borderId="0"/>
    <xf numFmtId="0" fontId="27" fillId="0" borderId="0" applyNumberFormat="0" applyFill="0" applyBorder="0" applyAlignment="0" applyProtection="0">
      <alignment vertical="center"/>
    </xf>
    <xf numFmtId="0" fontId="12" fillId="0" borderId="0"/>
    <xf numFmtId="0" fontId="14" fillId="16" borderId="0" applyNumberFormat="0" applyBorder="0" applyAlignment="0" applyProtection="0">
      <alignment vertical="center"/>
    </xf>
    <xf numFmtId="0" fontId="28" fillId="0" borderId="0" applyNumberFormat="0" applyFill="0" applyBorder="0" applyAlignment="0" applyProtection="0">
      <alignment vertical="center"/>
    </xf>
    <xf numFmtId="0" fontId="19" fillId="10" borderId="0" applyNumberFormat="0" applyBorder="0" applyAlignment="0" applyProtection="0">
      <alignment vertical="center"/>
    </xf>
    <xf numFmtId="0" fontId="14" fillId="19" borderId="0" applyNumberFormat="0" applyBorder="0" applyAlignment="0" applyProtection="0">
      <alignment vertical="center"/>
    </xf>
    <xf numFmtId="0" fontId="29" fillId="0" borderId="6" applyNumberFormat="0" applyFill="0" applyAlignment="0" applyProtection="0">
      <alignment vertical="center"/>
    </xf>
    <xf numFmtId="0" fontId="30" fillId="0" borderId="0" applyNumberFormat="0" applyFill="0" applyBorder="0" applyAlignment="0" applyProtection="0">
      <alignment vertical="center"/>
    </xf>
    <xf numFmtId="0" fontId="17" fillId="6" borderId="0" applyNumberFormat="0" applyBorder="0" applyAlignment="0" applyProtection="0">
      <alignment vertical="center"/>
    </xf>
    <xf numFmtId="0" fontId="31" fillId="0" borderId="7" applyNumberFormat="0" applyFill="0" applyAlignment="0" applyProtection="0">
      <alignment vertical="center"/>
    </xf>
    <xf numFmtId="0" fontId="19" fillId="20" borderId="0" applyNumberFormat="0" applyBorder="0" applyAlignment="0" applyProtection="0">
      <alignment vertical="center"/>
    </xf>
    <xf numFmtId="0" fontId="12" fillId="0" borderId="0"/>
    <xf numFmtId="0" fontId="14" fillId="16" borderId="0" applyNumberFormat="0" applyBorder="0" applyAlignment="0" applyProtection="0">
      <alignment vertical="center"/>
    </xf>
    <xf numFmtId="0" fontId="17" fillId="6" borderId="0" applyNumberFormat="0" applyBorder="0" applyAlignment="0" applyProtection="0">
      <alignment vertical="center"/>
    </xf>
    <xf numFmtId="0" fontId="32" fillId="0" borderId="7" applyNumberFormat="0" applyFill="0" applyAlignment="0" applyProtection="0">
      <alignment vertical="center"/>
    </xf>
    <xf numFmtId="0" fontId="19" fillId="20" borderId="0" applyNumberFormat="0" applyBorder="0" applyAlignment="0" applyProtection="0">
      <alignment vertical="center"/>
    </xf>
    <xf numFmtId="0" fontId="12" fillId="0" borderId="0"/>
    <xf numFmtId="0" fontId="22" fillId="21" borderId="0" applyNumberFormat="0" applyBorder="0" applyAlignment="0" applyProtection="0">
      <alignment vertical="center"/>
    </xf>
    <xf numFmtId="0" fontId="26" fillId="0" borderId="8" applyNumberFormat="0" applyFill="0" applyAlignment="0" applyProtection="0">
      <alignment vertical="center"/>
    </xf>
    <xf numFmtId="0" fontId="12" fillId="0" borderId="0"/>
    <xf numFmtId="0" fontId="22" fillId="22" borderId="0" applyNumberFormat="0" applyBorder="0" applyAlignment="0" applyProtection="0">
      <alignment vertical="center"/>
    </xf>
    <xf numFmtId="0" fontId="12" fillId="0" borderId="0"/>
    <xf numFmtId="0" fontId="12" fillId="23" borderId="9" applyNumberFormat="0" applyFont="0" applyAlignment="0" applyProtection="0">
      <alignment vertical="center"/>
    </xf>
    <xf numFmtId="0" fontId="19" fillId="15" borderId="0" applyNumberFormat="0" applyBorder="0" applyAlignment="0" applyProtection="0">
      <alignment vertical="center"/>
    </xf>
    <xf numFmtId="0" fontId="19" fillId="6" borderId="0" applyNumberFormat="0" applyBorder="0" applyAlignment="0" applyProtection="0">
      <alignment vertical="center"/>
    </xf>
    <xf numFmtId="0" fontId="33" fillId="24" borderId="10" applyNumberFormat="0" applyAlignment="0" applyProtection="0">
      <alignment vertical="center"/>
    </xf>
    <xf numFmtId="0" fontId="34" fillId="24" borderId="4" applyNumberFormat="0" applyAlignment="0" applyProtection="0">
      <alignment vertical="center"/>
    </xf>
    <xf numFmtId="0" fontId="12" fillId="0" borderId="0"/>
    <xf numFmtId="0" fontId="19" fillId="25" borderId="0" applyNumberFormat="0" applyBorder="0" applyAlignment="0" applyProtection="0">
      <alignment vertical="center"/>
    </xf>
    <xf numFmtId="0" fontId="10" fillId="10" borderId="0" applyNumberFormat="0" applyBorder="0" applyAlignment="0" applyProtection="0">
      <alignment vertical="center"/>
    </xf>
    <xf numFmtId="0" fontId="0" fillId="0" borderId="0">
      <alignment vertical="center"/>
    </xf>
    <xf numFmtId="0" fontId="35" fillId="26" borderId="11" applyNumberFormat="0" applyAlignment="0" applyProtection="0">
      <alignment vertical="center"/>
    </xf>
    <xf numFmtId="0" fontId="16" fillId="27" borderId="0" applyNumberFormat="0" applyBorder="0" applyAlignment="0" applyProtection="0">
      <alignment vertical="center"/>
    </xf>
    <xf numFmtId="0" fontId="12" fillId="0" borderId="0"/>
    <xf numFmtId="0" fontId="12" fillId="0" borderId="0"/>
    <xf numFmtId="0" fontId="22" fillId="28" borderId="0" applyNumberFormat="0" applyBorder="0" applyAlignment="0" applyProtection="0">
      <alignment vertical="center"/>
    </xf>
    <xf numFmtId="0" fontId="12" fillId="0" borderId="0"/>
    <xf numFmtId="0" fontId="12" fillId="23" borderId="9" applyNumberFormat="0" applyFont="0" applyAlignment="0" applyProtection="0">
      <alignment vertical="center"/>
    </xf>
    <xf numFmtId="0" fontId="19" fillId="29" borderId="0" applyNumberFormat="0" applyBorder="0" applyAlignment="0" applyProtection="0">
      <alignment vertical="center"/>
    </xf>
    <xf numFmtId="0" fontId="36" fillId="0" borderId="12" applyNumberFormat="0" applyFill="0" applyAlignment="0" applyProtection="0">
      <alignment vertical="center"/>
    </xf>
    <xf numFmtId="0" fontId="19" fillId="15" borderId="0" applyNumberFormat="0" applyBorder="0" applyAlignment="0" applyProtection="0">
      <alignment vertical="center"/>
    </xf>
    <xf numFmtId="0" fontId="14" fillId="14" borderId="0" applyNumberFormat="0" applyBorder="0" applyAlignment="0" applyProtection="0">
      <alignment vertical="center"/>
    </xf>
    <xf numFmtId="0" fontId="37" fillId="0" borderId="13" applyNumberFormat="0" applyFill="0" applyAlignment="0" applyProtection="0">
      <alignment vertical="center"/>
    </xf>
    <xf numFmtId="0" fontId="38" fillId="30" borderId="0" applyNumberFormat="0" applyBorder="0" applyAlignment="0" applyProtection="0">
      <alignment vertical="center"/>
    </xf>
    <xf numFmtId="0" fontId="12" fillId="0" borderId="0"/>
    <xf numFmtId="0" fontId="17" fillId="6" borderId="0" applyNumberFormat="0" applyBorder="0" applyAlignment="0" applyProtection="0">
      <alignment vertical="center"/>
    </xf>
    <xf numFmtId="0" fontId="39" fillId="31" borderId="14" applyNumberFormat="0" applyAlignment="0" applyProtection="0">
      <alignment vertical="center"/>
    </xf>
    <xf numFmtId="0" fontId="40" fillId="32" borderId="0" applyNumberFormat="0" applyBorder="0" applyAlignment="0" applyProtection="0">
      <alignment vertical="center"/>
    </xf>
    <xf numFmtId="0" fontId="12" fillId="0" borderId="0"/>
    <xf numFmtId="0" fontId="10" fillId="33" borderId="0" applyNumberFormat="0" applyBorder="0" applyAlignment="0" applyProtection="0">
      <alignment vertical="center"/>
    </xf>
    <xf numFmtId="0" fontId="20" fillId="0" borderId="0" applyNumberFormat="0" applyFill="0" applyBorder="0" applyAlignment="0" applyProtection="0">
      <alignment vertical="center"/>
    </xf>
    <xf numFmtId="0" fontId="14" fillId="16" borderId="0" applyNumberFormat="0" applyBorder="0" applyAlignment="0" applyProtection="0">
      <alignment vertical="center"/>
    </xf>
    <xf numFmtId="0" fontId="16" fillId="34" borderId="0" applyNumberFormat="0" applyBorder="0" applyAlignment="0" applyProtection="0">
      <alignment vertical="center"/>
    </xf>
    <xf numFmtId="0" fontId="12" fillId="0" borderId="0"/>
    <xf numFmtId="0" fontId="11" fillId="0" borderId="3" applyNumberFormat="0" applyFill="0" applyAlignment="0" applyProtection="0">
      <alignment vertical="center"/>
    </xf>
    <xf numFmtId="0" fontId="12" fillId="0" borderId="0"/>
    <xf numFmtId="0" fontId="22" fillId="35" borderId="0" applyNumberFormat="0" applyBorder="0" applyAlignment="0" applyProtection="0">
      <alignment vertical="center"/>
    </xf>
    <xf numFmtId="0" fontId="41" fillId="0" borderId="0" applyNumberFormat="0" applyFill="0" applyBorder="0" applyAlignment="0" applyProtection="0">
      <alignment vertical="center"/>
    </xf>
    <xf numFmtId="0" fontId="16" fillId="36" borderId="0" applyNumberFormat="0" applyBorder="0" applyAlignment="0" applyProtection="0">
      <alignment vertical="center"/>
    </xf>
    <xf numFmtId="0" fontId="19" fillId="10" borderId="0" applyNumberFormat="0" applyBorder="0" applyAlignment="0" applyProtection="0">
      <alignment vertical="center"/>
    </xf>
    <xf numFmtId="0" fontId="16" fillId="37" borderId="0" applyNumberFormat="0" applyBorder="0" applyAlignment="0" applyProtection="0">
      <alignment vertical="center"/>
    </xf>
    <xf numFmtId="0" fontId="20" fillId="0" borderId="0" applyNumberFormat="0" applyFill="0" applyBorder="0" applyAlignment="0" applyProtection="0">
      <alignment vertical="center"/>
    </xf>
    <xf numFmtId="0" fontId="16" fillId="38" borderId="0" applyNumberFormat="0" applyBorder="0" applyAlignment="0" applyProtection="0">
      <alignment vertical="center"/>
    </xf>
    <xf numFmtId="0" fontId="19" fillId="10" borderId="0" applyNumberFormat="0" applyBorder="0" applyAlignment="0" applyProtection="0">
      <alignment vertical="center"/>
    </xf>
    <xf numFmtId="0" fontId="16" fillId="39" borderId="0" applyNumberFormat="0" applyBorder="0" applyAlignment="0" applyProtection="0">
      <alignment vertical="center"/>
    </xf>
    <xf numFmtId="0" fontId="20" fillId="0" borderId="0" applyNumberFormat="0" applyFill="0" applyBorder="0" applyAlignment="0" applyProtection="0">
      <alignment vertical="center"/>
    </xf>
    <xf numFmtId="0" fontId="12" fillId="0" borderId="0"/>
    <xf numFmtId="0" fontId="22" fillId="40" borderId="0" applyNumberFormat="0" applyBorder="0" applyAlignment="0" applyProtection="0">
      <alignment vertical="center"/>
    </xf>
    <xf numFmtId="0" fontId="12" fillId="0" borderId="0"/>
    <xf numFmtId="0" fontId="22" fillId="41" borderId="0" applyNumberFormat="0" applyBorder="0" applyAlignment="0" applyProtection="0">
      <alignment vertical="center"/>
    </xf>
    <xf numFmtId="0" fontId="20" fillId="0" borderId="0" applyNumberFormat="0" applyFill="0" applyBorder="0" applyAlignment="0" applyProtection="0">
      <alignment vertical="center"/>
    </xf>
    <xf numFmtId="0" fontId="16" fillId="42" borderId="0" applyNumberFormat="0" applyBorder="0" applyAlignment="0" applyProtection="0">
      <alignment vertical="center"/>
    </xf>
    <xf numFmtId="0" fontId="16" fillId="43" borderId="0" applyNumberFormat="0" applyBorder="0" applyAlignment="0" applyProtection="0">
      <alignment vertical="center"/>
    </xf>
    <xf numFmtId="0" fontId="12" fillId="0" borderId="0"/>
    <xf numFmtId="0" fontId="14" fillId="13" borderId="0" applyNumberFormat="0" applyBorder="0" applyAlignment="0" applyProtection="0">
      <alignment vertical="center"/>
    </xf>
    <xf numFmtId="0" fontId="22" fillId="44" borderId="0" applyNumberFormat="0" applyBorder="0" applyAlignment="0" applyProtection="0">
      <alignment vertical="center"/>
    </xf>
    <xf numFmtId="0" fontId="14" fillId="12" borderId="0" applyNumberFormat="0" applyBorder="0" applyAlignment="0" applyProtection="0">
      <alignment vertical="center"/>
    </xf>
    <xf numFmtId="0" fontId="16" fillId="45" borderId="0" applyNumberFormat="0" applyBorder="0" applyAlignment="0" applyProtection="0">
      <alignment vertical="center"/>
    </xf>
    <xf numFmtId="0" fontId="29" fillId="0" borderId="6" applyNumberFormat="0" applyFill="0" applyAlignment="0" applyProtection="0">
      <alignment vertical="center"/>
    </xf>
    <xf numFmtId="0" fontId="22" fillId="46" borderId="0" applyNumberFormat="0" applyBorder="0" applyAlignment="0" applyProtection="0">
      <alignment vertical="center"/>
    </xf>
    <xf numFmtId="0" fontId="22" fillId="47" borderId="0" applyNumberFormat="0" applyBorder="0" applyAlignment="0" applyProtection="0">
      <alignment vertical="center"/>
    </xf>
    <xf numFmtId="0" fontId="12" fillId="0" borderId="0"/>
    <xf numFmtId="0" fontId="19" fillId="33" borderId="0" applyNumberFormat="0" applyBorder="0" applyAlignment="0" applyProtection="0">
      <alignment vertical="center"/>
    </xf>
    <xf numFmtId="0" fontId="16" fillId="48" borderId="0" applyNumberFormat="0" applyBorder="0" applyAlignment="0" applyProtection="0">
      <alignment vertical="center"/>
    </xf>
    <xf numFmtId="0" fontId="22" fillId="49" borderId="0" applyNumberFormat="0" applyBorder="0" applyAlignment="0" applyProtection="0">
      <alignment vertical="center"/>
    </xf>
    <xf numFmtId="0" fontId="19" fillId="3" borderId="0" applyNumberFormat="0" applyBorder="0" applyAlignment="0" applyProtection="0">
      <alignment vertical="center"/>
    </xf>
    <xf numFmtId="0" fontId="10" fillId="16" borderId="0" applyNumberFormat="0" applyBorder="0" applyAlignment="0" applyProtection="0">
      <alignment vertical="center"/>
    </xf>
    <xf numFmtId="0" fontId="12" fillId="0" borderId="0"/>
    <xf numFmtId="0" fontId="19" fillId="3" borderId="0" applyNumberFormat="0" applyBorder="0" applyAlignment="0" applyProtection="0">
      <alignment vertical="center"/>
    </xf>
    <xf numFmtId="0" fontId="12" fillId="0" borderId="0">
      <alignment vertical="center"/>
    </xf>
    <xf numFmtId="0" fontId="19" fillId="25" borderId="0" applyNumberFormat="0" applyBorder="0" applyAlignment="0" applyProtection="0">
      <alignment vertical="center"/>
    </xf>
    <xf numFmtId="0" fontId="11" fillId="0" borderId="3" applyNumberFormat="0" applyFill="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2" fillId="0" borderId="0"/>
    <xf numFmtId="0" fontId="19" fillId="3" borderId="0" applyNumberFormat="0" applyBorder="0" applyAlignment="0" applyProtection="0">
      <alignment vertical="center"/>
    </xf>
    <xf numFmtId="0" fontId="14" fillId="5" borderId="0" applyNumberFormat="0" applyBorder="0" applyAlignment="0" applyProtection="0">
      <alignment vertical="center"/>
    </xf>
    <xf numFmtId="0" fontId="10" fillId="3" borderId="0" applyNumberFormat="0" applyBorder="0" applyAlignment="0" applyProtection="0">
      <alignment vertical="center"/>
    </xf>
    <xf numFmtId="0" fontId="12" fillId="0" borderId="0"/>
    <xf numFmtId="0" fontId="42" fillId="33" borderId="0" applyNumberFormat="0" applyBorder="0" applyAlignment="0" applyProtection="0">
      <alignment vertical="center"/>
    </xf>
    <xf numFmtId="0" fontId="43" fillId="0" borderId="15" applyNumberFormat="0" applyFill="0" applyAlignment="0" applyProtection="0">
      <alignment vertical="center"/>
    </xf>
    <xf numFmtId="0" fontId="12" fillId="0" borderId="0"/>
    <xf numFmtId="0" fontId="19" fillId="3" borderId="0" applyNumberFormat="0" applyBorder="0" applyAlignment="0" applyProtection="0">
      <alignment vertical="center"/>
    </xf>
    <xf numFmtId="0" fontId="12" fillId="0" borderId="0"/>
    <xf numFmtId="0" fontId="11" fillId="0" borderId="3" applyNumberFormat="0" applyFill="0" applyAlignment="0" applyProtection="0">
      <alignment vertical="center"/>
    </xf>
    <xf numFmtId="0" fontId="19" fillId="3" borderId="0" applyNumberFormat="0" applyBorder="0" applyAlignment="0" applyProtection="0">
      <alignment vertical="center"/>
    </xf>
    <xf numFmtId="0" fontId="12" fillId="0" borderId="0"/>
    <xf numFmtId="0" fontId="19" fillId="3" borderId="0" applyNumberFormat="0" applyBorder="0" applyAlignment="0" applyProtection="0">
      <alignment vertical="center"/>
    </xf>
    <xf numFmtId="0" fontId="10" fillId="25" borderId="0" applyNumberFormat="0" applyBorder="0" applyAlignment="0" applyProtection="0">
      <alignment vertical="center"/>
    </xf>
    <xf numFmtId="0" fontId="12" fillId="0" borderId="0"/>
    <xf numFmtId="0" fontId="19" fillId="3" borderId="0" applyNumberFormat="0" applyBorder="0" applyAlignment="0" applyProtection="0">
      <alignment vertical="center"/>
    </xf>
    <xf numFmtId="0" fontId="44" fillId="31" borderId="16" applyNumberFormat="0" applyAlignment="0" applyProtection="0">
      <alignment vertical="center"/>
    </xf>
    <xf numFmtId="0" fontId="10" fillId="25" borderId="0" applyNumberFormat="0" applyBorder="0" applyAlignment="0" applyProtection="0">
      <alignment vertical="center"/>
    </xf>
    <xf numFmtId="0" fontId="12" fillId="0" borderId="0"/>
    <xf numFmtId="0" fontId="19" fillId="3" borderId="0" applyNumberFormat="0" applyBorder="0" applyAlignment="0" applyProtection="0">
      <alignment vertical="center"/>
    </xf>
    <xf numFmtId="0" fontId="44" fillId="31" borderId="16" applyNumberFormat="0" applyAlignment="0" applyProtection="0">
      <alignment vertical="center"/>
    </xf>
    <xf numFmtId="0" fontId="12" fillId="0" borderId="0"/>
    <xf numFmtId="0" fontId="19" fillId="3" borderId="0" applyNumberFormat="0" applyBorder="0" applyAlignment="0" applyProtection="0">
      <alignment vertical="center"/>
    </xf>
    <xf numFmtId="0" fontId="12" fillId="0" borderId="0">
      <alignment vertical="center"/>
    </xf>
    <xf numFmtId="0" fontId="19" fillId="3" borderId="0" applyNumberFormat="0" applyBorder="0" applyAlignment="0" applyProtection="0">
      <alignment vertical="center"/>
    </xf>
    <xf numFmtId="0" fontId="10"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5" fillId="6" borderId="0" applyNumberFormat="0" applyBorder="0" applyAlignment="0" applyProtection="0">
      <alignment vertical="center"/>
    </xf>
    <xf numFmtId="0" fontId="19" fillId="6" borderId="0" applyNumberFormat="0" applyBorder="0" applyAlignment="0" applyProtection="0">
      <alignment vertical="center"/>
    </xf>
    <xf numFmtId="0" fontId="14" fillId="25" borderId="0" applyNumberFormat="0" applyBorder="0" applyAlignment="0" applyProtection="0">
      <alignment vertical="center"/>
    </xf>
    <xf numFmtId="0" fontId="10"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42" fillId="33" borderId="0" applyNumberFormat="0" applyBorder="0" applyAlignment="0" applyProtection="0">
      <alignment vertical="center"/>
    </xf>
    <xf numFmtId="0" fontId="41" fillId="0" borderId="17" applyNumberFormat="0" applyFill="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2" fillId="0" borderId="0"/>
    <xf numFmtId="0" fontId="11" fillId="0" borderId="3" applyNumberFormat="0" applyFill="0" applyAlignment="0" applyProtection="0">
      <alignment vertical="center"/>
    </xf>
    <xf numFmtId="0" fontId="12" fillId="0" borderId="0"/>
    <xf numFmtId="0" fontId="10" fillId="33" borderId="0" applyNumberFormat="0" applyBorder="0" applyAlignment="0" applyProtection="0">
      <alignment vertical="center"/>
    </xf>
    <xf numFmtId="0" fontId="45" fillId="50" borderId="0" applyNumberFormat="0" applyBorder="0" applyAlignment="0" applyProtection="0">
      <alignment vertical="center"/>
    </xf>
    <xf numFmtId="0" fontId="12" fillId="0" borderId="0"/>
    <xf numFmtId="0" fontId="19" fillId="33" borderId="0" applyNumberFormat="0" applyBorder="0" applyAlignment="0" applyProtection="0">
      <alignment vertical="center"/>
    </xf>
    <xf numFmtId="0" fontId="19" fillId="33" borderId="0" applyNumberFormat="0" applyBorder="0" applyAlignment="0" applyProtection="0">
      <alignment vertical="center"/>
    </xf>
    <xf numFmtId="0" fontId="19" fillId="33" borderId="0" applyNumberFormat="0" applyBorder="0" applyAlignment="0" applyProtection="0">
      <alignment vertical="center"/>
    </xf>
    <xf numFmtId="0" fontId="42" fillId="33" borderId="0" applyNumberFormat="0" applyBorder="0" applyAlignment="0" applyProtection="0">
      <alignment vertical="center"/>
    </xf>
    <xf numFmtId="0" fontId="10" fillId="15" borderId="0" applyNumberFormat="0" applyBorder="0" applyAlignment="0" applyProtection="0">
      <alignment vertical="center"/>
    </xf>
    <xf numFmtId="0" fontId="19" fillId="33" borderId="0" applyNumberFormat="0" applyBorder="0" applyAlignment="0" applyProtection="0">
      <alignment vertical="center"/>
    </xf>
    <xf numFmtId="0" fontId="12" fillId="0" borderId="0"/>
    <xf numFmtId="0" fontId="19" fillId="33" borderId="0" applyNumberFormat="0" applyBorder="0" applyAlignment="0" applyProtection="0">
      <alignment vertical="center"/>
    </xf>
    <xf numFmtId="0" fontId="19" fillId="33" borderId="0" applyNumberFormat="0" applyBorder="0" applyAlignment="0" applyProtection="0">
      <alignment vertical="center"/>
    </xf>
    <xf numFmtId="0" fontId="19" fillId="10" borderId="0" applyNumberFormat="0" applyBorder="0" applyAlignment="0" applyProtection="0">
      <alignment vertical="center"/>
    </xf>
    <xf numFmtId="0" fontId="12" fillId="0" borderId="0"/>
    <xf numFmtId="0" fontId="25" fillId="51" borderId="0" applyNumberFormat="0" applyBorder="0" applyAlignment="0" applyProtection="0">
      <alignment vertical="center"/>
    </xf>
    <xf numFmtId="0" fontId="12" fillId="0" borderId="0"/>
    <xf numFmtId="0" fontId="19" fillId="33" borderId="0" applyNumberFormat="0" applyBorder="0" applyAlignment="0" applyProtection="0">
      <alignment vertical="center"/>
    </xf>
    <xf numFmtId="0" fontId="14" fillId="51" borderId="0" applyNumberFormat="0" applyBorder="0" applyAlignment="0" applyProtection="0">
      <alignment vertical="center"/>
    </xf>
    <xf numFmtId="0" fontId="19" fillId="33" borderId="0" applyNumberFormat="0" applyBorder="0" applyAlignment="0" applyProtection="0">
      <alignment vertical="center"/>
    </xf>
    <xf numFmtId="0" fontId="12" fillId="0" borderId="0"/>
    <xf numFmtId="0" fontId="25" fillId="51" borderId="0" applyNumberFormat="0" applyBorder="0" applyAlignment="0" applyProtection="0">
      <alignment vertical="center"/>
    </xf>
    <xf numFmtId="0" fontId="12" fillId="0" borderId="0"/>
    <xf numFmtId="0" fontId="19" fillId="33" borderId="0" applyNumberFormat="0" applyBorder="0" applyAlignment="0" applyProtection="0">
      <alignment vertical="center"/>
    </xf>
    <xf numFmtId="0" fontId="14" fillId="51" borderId="0" applyNumberFormat="0" applyBorder="0" applyAlignment="0" applyProtection="0">
      <alignment vertical="center"/>
    </xf>
    <xf numFmtId="0" fontId="19" fillId="33" borderId="0" applyNumberFormat="0" applyBorder="0" applyAlignment="0" applyProtection="0">
      <alignment vertical="center"/>
    </xf>
    <xf numFmtId="0" fontId="12" fillId="0" borderId="0"/>
    <xf numFmtId="0" fontId="14" fillId="51" borderId="0" applyNumberFormat="0" applyBorder="0" applyAlignment="0" applyProtection="0">
      <alignment vertical="center"/>
    </xf>
    <xf numFmtId="0" fontId="19" fillId="33" borderId="0" applyNumberFormat="0" applyBorder="0" applyAlignment="0" applyProtection="0">
      <alignment vertical="center"/>
    </xf>
    <xf numFmtId="0" fontId="41" fillId="0" borderId="0" applyNumberFormat="0" applyFill="0" applyBorder="0" applyAlignment="0" applyProtection="0">
      <alignment vertical="center"/>
    </xf>
    <xf numFmtId="0" fontId="14" fillId="51" borderId="0" applyNumberFormat="0" applyBorder="0" applyAlignment="0" applyProtection="0">
      <alignment vertical="center"/>
    </xf>
    <xf numFmtId="0" fontId="19" fillId="33" borderId="0" applyNumberFormat="0" applyBorder="0" applyAlignment="0" applyProtection="0">
      <alignment vertical="center"/>
    </xf>
    <xf numFmtId="0" fontId="14" fillId="51" borderId="0" applyNumberFormat="0" applyBorder="0" applyAlignment="0" applyProtection="0">
      <alignment vertical="center"/>
    </xf>
    <xf numFmtId="0" fontId="19" fillId="33" borderId="0" applyNumberFormat="0" applyBorder="0" applyAlignment="0" applyProtection="0">
      <alignment vertical="center"/>
    </xf>
    <xf numFmtId="0" fontId="15" fillId="6" borderId="0" applyNumberFormat="0" applyBorder="0" applyAlignment="0" applyProtection="0">
      <alignment vertical="center"/>
    </xf>
    <xf numFmtId="0" fontId="11" fillId="0" borderId="3" applyNumberFormat="0" applyFill="0" applyAlignment="0" applyProtection="0">
      <alignment vertical="center"/>
    </xf>
    <xf numFmtId="0" fontId="12" fillId="0" borderId="0"/>
    <xf numFmtId="0" fontId="10" fillId="10" borderId="0" applyNumberFormat="0" applyBorder="0" applyAlignment="0" applyProtection="0">
      <alignment vertical="center"/>
    </xf>
    <xf numFmtId="0" fontId="19" fillId="10" borderId="0" applyNumberFormat="0" applyBorder="0" applyAlignment="0" applyProtection="0">
      <alignment vertical="center"/>
    </xf>
    <xf numFmtId="0" fontId="12" fillId="0" borderId="0"/>
    <xf numFmtId="0" fontId="15" fillId="6" borderId="0" applyNumberFormat="0" applyBorder="0" applyAlignment="0" applyProtection="0">
      <alignment vertical="center"/>
    </xf>
    <xf numFmtId="0" fontId="46" fillId="52" borderId="16" applyNumberFormat="0" applyAlignment="0" applyProtection="0">
      <alignment vertical="center"/>
    </xf>
    <xf numFmtId="0" fontId="19" fillId="10" borderId="0" applyNumberFormat="0" applyBorder="0" applyAlignment="0" applyProtection="0">
      <alignment vertical="center"/>
    </xf>
    <xf numFmtId="0" fontId="10"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2" fillId="0" borderId="0"/>
    <xf numFmtId="0" fontId="12" fillId="0" borderId="0"/>
    <xf numFmtId="0" fontId="12" fillId="0" borderId="0"/>
    <xf numFmtId="0" fontId="25" fillId="16" borderId="0" applyNumberFormat="0" applyBorder="0" applyAlignment="0" applyProtection="0">
      <alignment vertical="center"/>
    </xf>
    <xf numFmtId="0" fontId="19" fillId="10" borderId="0" applyNumberFormat="0" applyBorder="0" applyAlignment="0" applyProtection="0">
      <alignment vertical="center"/>
    </xf>
    <xf numFmtId="0" fontId="12" fillId="0" borderId="0"/>
    <xf numFmtId="0" fontId="12" fillId="23" borderId="9" applyNumberFormat="0" applyFont="0" applyAlignment="0" applyProtection="0">
      <alignment vertical="center"/>
    </xf>
    <xf numFmtId="0" fontId="14" fillId="16" borderId="0" applyNumberFormat="0" applyBorder="0" applyAlignment="0" applyProtection="0">
      <alignment vertical="center"/>
    </xf>
    <xf numFmtId="0" fontId="19" fillId="10" borderId="0" applyNumberFormat="0" applyBorder="0" applyAlignment="0" applyProtection="0">
      <alignment vertical="center"/>
    </xf>
    <xf numFmtId="0" fontId="14" fillId="19" borderId="0" applyNumberFormat="0" applyBorder="0" applyAlignment="0" applyProtection="0">
      <alignment vertical="center"/>
    </xf>
    <xf numFmtId="0" fontId="12" fillId="0" borderId="0"/>
    <xf numFmtId="0" fontId="12" fillId="0" borderId="0">
      <alignment vertical="center"/>
    </xf>
    <xf numFmtId="0" fontId="14" fillId="16" borderId="0" applyNumberFormat="0" applyBorder="0" applyAlignment="0" applyProtection="0">
      <alignment vertical="center"/>
    </xf>
    <xf numFmtId="0" fontId="19" fillId="10" borderId="0" applyNumberFormat="0" applyBorder="0" applyAlignment="0" applyProtection="0">
      <alignment vertical="center"/>
    </xf>
    <xf numFmtId="0" fontId="12" fillId="0" borderId="0"/>
    <xf numFmtId="0" fontId="20" fillId="0" borderId="0" applyNumberFormat="0" applyFill="0" applyBorder="0" applyAlignment="0" applyProtection="0">
      <alignment vertical="center"/>
    </xf>
    <xf numFmtId="0" fontId="14" fillId="16" borderId="0" applyNumberFormat="0" applyBorder="0" applyAlignment="0" applyProtection="0">
      <alignment vertical="center"/>
    </xf>
    <xf numFmtId="0" fontId="19" fillId="10" borderId="0" applyNumberFormat="0" applyBorder="0" applyAlignment="0" applyProtection="0">
      <alignment vertical="center"/>
    </xf>
    <xf numFmtId="0" fontId="12" fillId="0" borderId="0"/>
    <xf numFmtId="0" fontId="14" fillId="16" borderId="0" applyNumberFormat="0" applyBorder="0" applyAlignment="0" applyProtection="0">
      <alignment vertical="center"/>
    </xf>
    <xf numFmtId="0" fontId="19" fillId="10" borderId="0" applyNumberFormat="0" applyBorder="0" applyAlignment="0" applyProtection="0">
      <alignment vertical="center"/>
    </xf>
    <xf numFmtId="0" fontId="12" fillId="0" borderId="0"/>
    <xf numFmtId="0" fontId="10" fillId="20" borderId="0" applyNumberFormat="0" applyBorder="0" applyAlignment="0" applyProtection="0">
      <alignment vertical="center"/>
    </xf>
    <xf numFmtId="0" fontId="12" fillId="0" borderId="0"/>
    <xf numFmtId="0" fontId="19" fillId="20" borderId="0" applyNumberFormat="0" applyBorder="0" applyAlignment="0" applyProtection="0">
      <alignment vertical="center"/>
    </xf>
    <xf numFmtId="0" fontId="12" fillId="0" borderId="0"/>
    <xf numFmtId="0" fontId="19" fillId="20" borderId="0" applyNumberFormat="0" applyBorder="0" applyAlignment="0" applyProtection="0">
      <alignment vertical="center"/>
    </xf>
    <xf numFmtId="0" fontId="19" fillId="16" borderId="0" applyNumberFormat="0" applyBorder="0" applyAlignment="0" applyProtection="0">
      <alignment vertical="center"/>
    </xf>
    <xf numFmtId="0" fontId="12" fillId="0" borderId="0"/>
    <xf numFmtId="0" fontId="19" fillId="20" borderId="0" applyNumberFormat="0" applyBorder="0" applyAlignment="0" applyProtection="0">
      <alignment vertical="center"/>
    </xf>
    <xf numFmtId="0" fontId="12" fillId="0" borderId="0"/>
    <xf numFmtId="0" fontId="10" fillId="20" borderId="0" applyNumberFormat="0" applyBorder="0" applyAlignment="0" applyProtection="0">
      <alignment vertical="center"/>
    </xf>
    <xf numFmtId="0" fontId="17" fillId="6" borderId="0" applyNumberFormat="0" applyBorder="0" applyAlignment="0" applyProtection="0">
      <alignment vertical="center"/>
    </xf>
    <xf numFmtId="0" fontId="12" fillId="0" borderId="0"/>
    <xf numFmtId="0" fontId="15" fillId="6" borderId="0" applyNumberFormat="0" applyBorder="0" applyAlignment="0" applyProtection="0">
      <alignment vertical="center"/>
    </xf>
    <xf numFmtId="0" fontId="19" fillId="20" borderId="0" applyNumberFormat="0" applyBorder="0" applyAlignment="0" applyProtection="0">
      <alignment vertical="center"/>
    </xf>
    <xf numFmtId="0" fontId="17" fillId="6" borderId="0" applyNumberFormat="0" applyBorder="0" applyAlignment="0" applyProtection="0">
      <alignment vertical="center"/>
    </xf>
    <xf numFmtId="0" fontId="19" fillId="20" borderId="0" applyNumberFormat="0" applyBorder="0" applyAlignment="0" applyProtection="0">
      <alignment vertical="center"/>
    </xf>
    <xf numFmtId="0" fontId="25" fillId="25" borderId="0" applyNumberFormat="0" applyBorder="0" applyAlignment="0" applyProtection="0">
      <alignment vertical="center"/>
    </xf>
    <xf numFmtId="0" fontId="12" fillId="0" borderId="0"/>
    <xf numFmtId="0" fontId="19" fillId="20" borderId="0" applyNumberFormat="0" applyBorder="0" applyAlignment="0" applyProtection="0">
      <alignment vertical="center"/>
    </xf>
    <xf numFmtId="0" fontId="14" fillId="25" borderId="0" applyNumberFormat="0" applyBorder="0" applyAlignment="0" applyProtection="0">
      <alignment vertical="center"/>
    </xf>
    <xf numFmtId="0" fontId="12" fillId="0" borderId="0"/>
    <xf numFmtId="0" fontId="19" fillId="20" borderId="0" applyNumberFormat="0" applyBorder="0" applyAlignment="0" applyProtection="0">
      <alignment vertical="center"/>
    </xf>
    <xf numFmtId="0" fontId="14" fillId="5" borderId="0" applyNumberFormat="0" applyBorder="0" applyAlignment="0" applyProtection="0">
      <alignment vertical="center"/>
    </xf>
    <xf numFmtId="0" fontId="12" fillId="0" borderId="0">
      <alignment vertical="center"/>
    </xf>
    <xf numFmtId="0" fontId="25" fillId="25" borderId="0" applyNumberFormat="0" applyBorder="0" applyAlignment="0" applyProtection="0">
      <alignment vertical="center"/>
    </xf>
    <xf numFmtId="0" fontId="12" fillId="0" borderId="0"/>
    <xf numFmtId="0" fontId="19" fillId="20" borderId="0" applyNumberFormat="0" applyBorder="0" applyAlignment="0" applyProtection="0">
      <alignment vertical="center"/>
    </xf>
    <xf numFmtId="0" fontId="42" fillId="33" borderId="0" applyNumberFormat="0" applyBorder="0" applyAlignment="0" applyProtection="0">
      <alignment vertical="center"/>
    </xf>
    <xf numFmtId="0" fontId="14" fillId="25" borderId="0" applyNumberFormat="0" applyBorder="0" applyAlignment="0" applyProtection="0">
      <alignment vertical="center"/>
    </xf>
    <xf numFmtId="0" fontId="47" fillId="0" borderId="18" applyNumberFormat="0" applyFill="0" applyAlignment="0" applyProtection="0">
      <alignment vertical="center"/>
    </xf>
    <xf numFmtId="0" fontId="15" fillId="6" borderId="0" applyNumberFormat="0" applyBorder="0" applyAlignment="0" applyProtection="0">
      <alignment vertical="center"/>
    </xf>
    <xf numFmtId="0" fontId="19" fillId="20" borderId="0" applyNumberFormat="0" applyBorder="0" applyAlignment="0" applyProtection="0">
      <alignment vertical="center"/>
    </xf>
    <xf numFmtId="0" fontId="14" fillId="5" borderId="0" applyNumberFormat="0" applyBorder="0" applyAlignment="0" applyProtection="0">
      <alignment vertical="center"/>
    </xf>
    <xf numFmtId="0" fontId="14" fillId="25" borderId="0" applyNumberFormat="0" applyBorder="0" applyAlignment="0" applyProtection="0">
      <alignment vertical="center"/>
    </xf>
    <xf numFmtId="0" fontId="19" fillId="20" borderId="0" applyNumberFormat="0" applyBorder="0" applyAlignment="0" applyProtection="0">
      <alignment vertical="center"/>
    </xf>
    <xf numFmtId="0" fontId="20" fillId="0" borderId="0" applyNumberFormat="0" applyFill="0" applyBorder="0" applyAlignment="0" applyProtection="0">
      <alignment vertical="center"/>
    </xf>
    <xf numFmtId="0" fontId="14" fillId="25" borderId="0" applyNumberFormat="0" applyBorder="0" applyAlignment="0" applyProtection="0">
      <alignment vertical="center"/>
    </xf>
    <xf numFmtId="0" fontId="19" fillId="20" borderId="0" applyNumberFormat="0" applyBorder="0" applyAlignment="0" applyProtection="0">
      <alignment vertical="center"/>
    </xf>
    <xf numFmtId="0" fontId="14" fillId="25" borderId="0" applyNumberFormat="0" applyBorder="0" applyAlignment="0" applyProtection="0">
      <alignment vertical="center"/>
    </xf>
    <xf numFmtId="0" fontId="12" fillId="0" borderId="0">
      <alignment vertical="center"/>
    </xf>
    <xf numFmtId="0" fontId="19" fillId="20" borderId="0" applyNumberFormat="0" applyBorder="0" applyAlignment="0" applyProtection="0">
      <alignment vertical="center"/>
    </xf>
    <xf numFmtId="0" fontId="12" fillId="0" borderId="0"/>
    <xf numFmtId="0" fontId="10" fillId="52" borderId="0" applyNumberFormat="0" applyBorder="0" applyAlignment="0" applyProtection="0">
      <alignment vertical="center"/>
    </xf>
    <xf numFmtId="0" fontId="19" fillId="10" borderId="0" applyNumberFormat="0" applyBorder="0" applyAlignment="0" applyProtection="0">
      <alignment vertical="center"/>
    </xf>
    <xf numFmtId="0" fontId="19" fillId="52" borderId="0" applyNumberFormat="0" applyBorder="0" applyAlignment="0" applyProtection="0">
      <alignment vertical="center"/>
    </xf>
    <xf numFmtId="0" fontId="19" fillId="10" borderId="0" applyNumberFormat="0" applyBorder="0" applyAlignment="0" applyProtection="0">
      <alignment vertical="center"/>
    </xf>
    <xf numFmtId="0" fontId="15" fillId="6" borderId="0" applyNumberFormat="0" applyBorder="0" applyAlignment="0" applyProtection="0">
      <alignment vertical="center"/>
    </xf>
    <xf numFmtId="0" fontId="20" fillId="0" borderId="0" applyNumberFormat="0" applyFill="0" applyBorder="0" applyAlignment="0" applyProtection="0">
      <alignment vertical="center"/>
    </xf>
    <xf numFmtId="0" fontId="19" fillId="52" borderId="0" applyNumberFormat="0" applyBorder="0" applyAlignment="0" applyProtection="0">
      <alignment vertical="center"/>
    </xf>
    <xf numFmtId="0" fontId="19" fillId="10" borderId="0" applyNumberFormat="0" applyBorder="0" applyAlignment="0" applyProtection="0">
      <alignment vertical="center"/>
    </xf>
    <xf numFmtId="0" fontId="19" fillId="52" borderId="0" applyNumberFormat="0" applyBorder="0" applyAlignment="0" applyProtection="0">
      <alignment vertical="center"/>
    </xf>
    <xf numFmtId="0" fontId="12" fillId="0" borderId="0"/>
    <xf numFmtId="0" fontId="10" fillId="52" borderId="0" applyNumberFormat="0" applyBorder="0" applyAlignment="0" applyProtection="0">
      <alignment vertical="center"/>
    </xf>
    <xf numFmtId="0" fontId="21" fillId="0" borderId="0" applyNumberFormat="0" applyFill="0" applyBorder="0" applyAlignment="0" applyProtection="0">
      <alignment vertical="center"/>
    </xf>
    <xf numFmtId="0" fontId="19" fillId="29" borderId="0" applyNumberFormat="0" applyBorder="0" applyAlignment="0" applyProtection="0">
      <alignment vertical="center"/>
    </xf>
    <xf numFmtId="0" fontId="19" fillId="52" borderId="0" applyNumberFormat="0" applyBorder="0" applyAlignment="0" applyProtection="0">
      <alignment vertical="center"/>
    </xf>
    <xf numFmtId="0" fontId="17" fillId="6" borderId="0" applyNumberFormat="0" applyBorder="0" applyAlignment="0" applyProtection="0">
      <alignment vertical="center"/>
    </xf>
    <xf numFmtId="0" fontId="19" fillId="29" borderId="0" applyNumberFormat="0" applyBorder="0" applyAlignment="0" applyProtection="0">
      <alignment vertical="center"/>
    </xf>
    <xf numFmtId="0" fontId="25" fillId="13" borderId="0" applyNumberFormat="0" applyBorder="0" applyAlignment="0" applyProtection="0">
      <alignment vertical="center"/>
    </xf>
    <xf numFmtId="0" fontId="19" fillId="52" borderId="0" applyNumberFormat="0" applyBorder="0" applyAlignment="0" applyProtection="0">
      <alignment vertical="center"/>
    </xf>
    <xf numFmtId="0" fontId="19" fillId="29" borderId="0" applyNumberFormat="0" applyBorder="0" applyAlignment="0" applyProtection="0">
      <alignment vertical="center"/>
    </xf>
    <xf numFmtId="0" fontId="19" fillId="52" borderId="0" applyNumberFormat="0" applyBorder="0" applyAlignment="0" applyProtection="0">
      <alignment vertical="center"/>
    </xf>
    <xf numFmtId="0" fontId="12" fillId="0" borderId="0"/>
    <xf numFmtId="0" fontId="12" fillId="23" borderId="9" applyNumberFormat="0" applyFont="0" applyAlignment="0" applyProtection="0">
      <alignment vertical="center"/>
    </xf>
    <xf numFmtId="0" fontId="19" fillId="29" borderId="0" applyNumberFormat="0" applyBorder="0" applyAlignment="0" applyProtection="0">
      <alignment vertical="center"/>
    </xf>
    <xf numFmtId="0" fontId="14" fillId="16" borderId="0" applyNumberFormat="0" applyBorder="0" applyAlignment="0" applyProtection="0">
      <alignment vertical="center"/>
    </xf>
    <xf numFmtId="0" fontId="19" fillId="52" borderId="0" applyNumberFormat="0" applyBorder="0" applyAlignment="0" applyProtection="0">
      <alignment vertical="center"/>
    </xf>
    <xf numFmtId="0" fontId="12" fillId="0" borderId="0"/>
    <xf numFmtId="0" fontId="25" fillId="14" borderId="0" applyNumberFormat="0" applyBorder="0" applyAlignment="0" applyProtection="0">
      <alignment vertical="center"/>
    </xf>
    <xf numFmtId="0" fontId="19" fillId="52" borderId="0" applyNumberFormat="0" applyBorder="0" applyAlignment="0" applyProtection="0">
      <alignment vertical="center"/>
    </xf>
    <xf numFmtId="0" fontId="19" fillId="15" borderId="0" applyNumberFormat="0" applyBorder="0" applyAlignment="0" applyProtection="0">
      <alignment vertical="center"/>
    </xf>
    <xf numFmtId="0" fontId="14" fillId="14" borderId="0" applyNumberFormat="0" applyBorder="0" applyAlignment="0" applyProtection="0">
      <alignment vertical="center"/>
    </xf>
    <xf numFmtId="0" fontId="19" fillId="52" borderId="0" applyNumberFormat="0" applyBorder="0" applyAlignment="0" applyProtection="0">
      <alignment vertical="center"/>
    </xf>
    <xf numFmtId="0" fontId="14" fillId="53" borderId="0" applyNumberFormat="0" applyBorder="0" applyAlignment="0" applyProtection="0">
      <alignment vertical="center"/>
    </xf>
    <xf numFmtId="0" fontId="25" fillId="14" borderId="0" applyNumberFormat="0" applyBorder="0" applyAlignment="0" applyProtection="0">
      <alignment vertical="center"/>
    </xf>
    <xf numFmtId="0" fontId="19" fillId="29" borderId="0" applyNumberFormat="0" applyBorder="0" applyAlignment="0" applyProtection="0">
      <alignment vertical="center"/>
    </xf>
    <xf numFmtId="0" fontId="19" fillId="52" borderId="0" applyNumberFormat="0" applyBorder="0" applyAlignment="0" applyProtection="0">
      <alignment vertical="center"/>
    </xf>
    <xf numFmtId="0" fontId="12" fillId="0" borderId="0"/>
    <xf numFmtId="0" fontId="12" fillId="0" borderId="0"/>
    <xf numFmtId="0" fontId="14" fillId="14" borderId="0" applyNumberFormat="0" applyBorder="0" applyAlignment="0" applyProtection="0">
      <alignment vertical="center"/>
    </xf>
    <xf numFmtId="0" fontId="48" fillId="33" borderId="0" applyNumberFormat="0" applyBorder="0" applyAlignment="0" applyProtection="0">
      <alignment vertical="center"/>
    </xf>
    <xf numFmtId="0" fontId="14" fillId="53" borderId="0" applyNumberFormat="0" applyBorder="0" applyAlignment="0" applyProtection="0">
      <alignment vertical="center"/>
    </xf>
    <xf numFmtId="0" fontId="19" fillId="29" borderId="0" applyNumberFormat="0" applyBorder="0" applyAlignment="0" applyProtection="0">
      <alignment vertical="center"/>
    </xf>
    <xf numFmtId="0" fontId="45" fillId="50" borderId="0" applyNumberFormat="0" applyBorder="0" applyAlignment="0" applyProtection="0">
      <alignment vertical="center"/>
    </xf>
    <xf numFmtId="0" fontId="19" fillId="52" borderId="0" applyNumberFormat="0" applyBorder="0" applyAlignment="0" applyProtection="0">
      <alignment vertical="center"/>
    </xf>
    <xf numFmtId="0" fontId="14" fillId="14" borderId="0" applyNumberFormat="0" applyBorder="0" applyAlignment="0" applyProtection="0">
      <alignment vertical="center"/>
    </xf>
    <xf numFmtId="0" fontId="19" fillId="29" borderId="0" applyNumberFormat="0" applyBorder="0" applyAlignment="0" applyProtection="0">
      <alignment vertical="center"/>
    </xf>
    <xf numFmtId="0" fontId="19" fillId="52" borderId="0" applyNumberFormat="0" applyBorder="0" applyAlignment="0" applyProtection="0">
      <alignment vertical="center"/>
    </xf>
    <xf numFmtId="0" fontId="14" fillId="14" borderId="0" applyNumberFormat="0" applyBorder="0" applyAlignment="0" applyProtection="0">
      <alignment vertical="center"/>
    </xf>
    <xf numFmtId="0" fontId="19" fillId="52" borderId="0" applyNumberFormat="0" applyBorder="0" applyAlignment="0" applyProtection="0">
      <alignment vertical="center"/>
    </xf>
    <xf numFmtId="0" fontId="14" fillId="14" borderId="0" applyNumberFormat="0" applyBorder="0" applyAlignment="0" applyProtection="0">
      <alignment vertical="center"/>
    </xf>
    <xf numFmtId="0" fontId="19" fillId="52" borderId="0" applyNumberFormat="0" applyBorder="0" applyAlignment="0" applyProtection="0">
      <alignment vertical="center"/>
    </xf>
    <xf numFmtId="0" fontId="20" fillId="0" borderId="0" applyNumberFormat="0" applyFill="0" applyBorder="0" applyAlignment="0" applyProtection="0">
      <alignment vertical="center"/>
    </xf>
    <xf numFmtId="0" fontId="19" fillId="10" borderId="0" applyNumberFormat="0" applyBorder="0" applyAlignment="0" applyProtection="0">
      <alignment vertical="center"/>
    </xf>
    <xf numFmtId="0" fontId="10" fillId="29" borderId="0" applyNumberFormat="0" applyBorder="0" applyAlignment="0" applyProtection="0">
      <alignment vertical="center"/>
    </xf>
    <xf numFmtId="0" fontId="0" fillId="0" borderId="0">
      <alignment vertical="center"/>
    </xf>
    <xf numFmtId="0" fontId="12" fillId="0" borderId="0"/>
    <xf numFmtId="0" fontId="48" fillId="33" borderId="0" applyNumberFormat="0" applyBorder="0" applyAlignment="0" applyProtection="0">
      <alignment vertical="center"/>
    </xf>
    <xf numFmtId="0" fontId="19" fillId="29" borderId="0" applyNumberFormat="0" applyBorder="0" applyAlignment="0" applyProtection="0">
      <alignment vertical="center"/>
    </xf>
    <xf numFmtId="0" fontId="19" fillId="29" borderId="0" applyNumberFormat="0" applyBorder="0" applyAlignment="0" applyProtection="0">
      <alignment vertical="center"/>
    </xf>
    <xf numFmtId="0" fontId="12" fillId="0" borderId="0"/>
    <xf numFmtId="0" fontId="19" fillId="29" borderId="0" applyNumberFormat="0" applyBorder="0" applyAlignment="0" applyProtection="0">
      <alignment vertical="center"/>
    </xf>
    <xf numFmtId="0" fontId="20" fillId="0" borderId="0" applyNumberFormat="0" applyFill="0" applyBorder="0" applyAlignment="0" applyProtection="0">
      <alignment vertical="center"/>
    </xf>
    <xf numFmtId="0" fontId="14" fillId="16" borderId="0" applyNumberFormat="0" applyBorder="0" applyAlignment="0" applyProtection="0">
      <alignment vertical="center"/>
    </xf>
    <xf numFmtId="0" fontId="12" fillId="0" borderId="0">
      <alignment vertical="center"/>
    </xf>
    <xf numFmtId="0" fontId="10" fillId="29" borderId="0" applyNumberFormat="0" applyBorder="0" applyAlignment="0" applyProtection="0">
      <alignment vertical="center"/>
    </xf>
    <xf numFmtId="0" fontId="0" fillId="0" borderId="0">
      <alignment vertical="center"/>
    </xf>
    <xf numFmtId="0" fontId="12" fillId="0" borderId="0"/>
    <xf numFmtId="0" fontId="12" fillId="0" borderId="0"/>
    <xf numFmtId="0" fontId="19" fillId="29" borderId="0" applyNumberFormat="0" applyBorder="0" applyAlignment="0" applyProtection="0">
      <alignment vertical="center"/>
    </xf>
    <xf numFmtId="0" fontId="12" fillId="0" borderId="0"/>
    <xf numFmtId="0" fontId="19" fillId="29" borderId="0" applyNumberFormat="0" applyBorder="0" applyAlignment="0" applyProtection="0">
      <alignment vertical="center"/>
    </xf>
    <xf numFmtId="0" fontId="12" fillId="0" borderId="0"/>
    <xf numFmtId="0" fontId="19" fillId="29" borderId="0" applyNumberFormat="0" applyBorder="0" applyAlignment="0" applyProtection="0">
      <alignment vertical="center"/>
    </xf>
    <xf numFmtId="0" fontId="12" fillId="0" borderId="0"/>
    <xf numFmtId="0" fontId="19" fillId="29" borderId="0" applyNumberFormat="0" applyBorder="0" applyAlignment="0" applyProtection="0">
      <alignment vertical="center"/>
    </xf>
    <xf numFmtId="0" fontId="12" fillId="0" borderId="0"/>
    <xf numFmtId="0" fontId="19" fillId="29" borderId="0" applyNumberFormat="0" applyBorder="0" applyAlignment="0" applyProtection="0">
      <alignment vertical="center"/>
    </xf>
    <xf numFmtId="0" fontId="12" fillId="0" borderId="0"/>
    <xf numFmtId="0" fontId="19" fillId="29" borderId="0" applyNumberFormat="0" applyBorder="0" applyAlignment="0" applyProtection="0">
      <alignment vertical="center"/>
    </xf>
    <xf numFmtId="0" fontId="12" fillId="0" borderId="0"/>
    <xf numFmtId="0" fontId="12" fillId="0" borderId="0"/>
    <xf numFmtId="0" fontId="12" fillId="0" borderId="0"/>
    <xf numFmtId="0" fontId="19" fillId="29" borderId="0" applyNumberFormat="0" applyBorder="0" applyAlignment="0" applyProtection="0">
      <alignment vertical="center"/>
    </xf>
    <xf numFmtId="0" fontId="12" fillId="0" borderId="0"/>
    <xf numFmtId="0" fontId="19" fillId="29" borderId="0" applyNumberFormat="0" applyBorder="0" applyAlignment="0" applyProtection="0">
      <alignment vertical="center"/>
    </xf>
    <xf numFmtId="0" fontId="12" fillId="0" borderId="0"/>
    <xf numFmtId="0" fontId="12" fillId="0" borderId="0"/>
    <xf numFmtId="0" fontId="19" fillId="29" borderId="0" applyNumberFormat="0" applyBorder="0" applyAlignment="0" applyProtection="0">
      <alignment vertical="center"/>
    </xf>
    <xf numFmtId="0" fontId="12" fillId="0" borderId="0"/>
    <xf numFmtId="0" fontId="12" fillId="0" borderId="0"/>
    <xf numFmtId="0" fontId="19" fillId="29" borderId="0" applyNumberFormat="0" applyBorder="0" applyAlignment="0" applyProtection="0">
      <alignment vertical="center"/>
    </xf>
    <xf numFmtId="0" fontId="12" fillId="0" borderId="0"/>
    <xf numFmtId="0" fontId="19" fillId="29" borderId="0" applyNumberFormat="0" applyBorder="0" applyAlignment="0" applyProtection="0">
      <alignment vertical="center"/>
    </xf>
    <xf numFmtId="0" fontId="12" fillId="0" borderId="0"/>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0" fillId="16" borderId="0" applyNumberFormat="0" applyBorder="0" applyAlignment="0" applyProtection="0">
      <alignment vertical="center"/>
    </xf>
    <xf numFmtId="0" fontId="12" fillId="0" borderId="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4" fillId="13" borderId="0" applyNumberFormat="0" applyBorder="0" applyAlignment="0" applyProtection="0">
      <alignment vertical="center"/>
    </xf>
    <xf numFmtId="0" fontId="19" fillId="16" borderId="0" applyNumberFormat="0" applyBorder="0" applyAlignment="0" applyProtection="0">
      <alignment vertical="center"/>
    </xf>
    <xf numFmtId="0" fontId="17" fillId="6" borderId="0" applyNumberFormat="0" applyBorder="0" applyAlignment="0" applyProtection="0">
      <alignment vertical="center"/>
    </xf>
    <xf numFmtId="0" fontId="48" fillId="33" borderId="0" applyNumberFormat="0" applyBorder="0" applyAlignment="0" applyProtection="0">
      <alignment vertical="center"/>
    </xf>
    <xf numFmtId="0" fontId="19" fillId="16" borderId="0" applyNumberFormat="0" applyBorder="0" applyAlignment="0" applyProtection="0">
      <alignment vertical="center"/>
    </xf>
    <xf numFmtId="0" fontId="12" fillId="0" borderId="0"/>
    <xf numFmtId="0" fontId="12" fillId="0" borderId="0"/>
    <xf numFmtId="0" fontId="19" fillId="16" borderId="0" applyNumberFormat="0" applyBorder="0" applyAlignment="0" applyProtection="0">
      <alignment vertical="center"/>
    </xf>
    <xf numFmtId="0" fontId="17" fillId="6" borderId="0" applyNumberFormat="0" applyBorder="0" applyAlignment="0" applyProtection="0">
      <alignment vertical="center"/>
    </xf>
    <xf numFmtId="0" fontId="48" fillId="33" borderId="0" applyNumberFormat="0" applyBorder="0" applyAlignment="0" applyProtection="0">
      <alignment vertical="center"/>
    </xf>
    <xf numFmtId="0" fontId="12" fillId="0" borderId="0"/>
    <xf numFmtId="0" fontId="19" fillId="16" borderId="0" applyNumberFormat="0" applyBorder="0" applyAlignment="0" applyProtection="0">
      <alignment vertical="center"/>
    </xf>
    <xf numFmtId="0" fontId="12" fillId="0" borderId="0"/>
    <xf numFmtId="0" fontId="12" fillId="0" borderId="0"/>
    <xf numFmtId="0" fontId="19" fillId="16" borderId="0" applyNumberFormat="0" applyBorder="0" applyAlignment="0" applyProtection="0">
      <alignment vertical="center"/>
    </xf>
    <xf numFmtId="0" fontId="12" fillId="0" borderId="0"/>
    <xf numFmtId="0" fontId="19" fillId="16" borderId="0" applyNumberFormat="0" applyBorder="0" applyAlignment="0" applyProtection="0">
      <alignment vertical="center"/>
    </xf>
    <xf numFmtId="0" fontId="12" fillId="0" borderId="0"/>
    <xf numFmtId="0" fontId="12" fillId="23" borderId="9" applyNumberFormat="0" applyFont="0" applyAlignment="0" applyProtection="0">
      <alignment vertical="center"/>
    </xf>
    <xf numFmtId="0" fontId="19" fillId="25" borderId="0" applyNumberFormat="0" applyBorder="0" applyAlignment="0" applyProtection="0">
      <alignment vertical="center"/>
    </xf>
    <xf numFmtId="0" fontId="19" fillId="25" borderId="0" applyNumberFormat="0" applyBorder="0" applyAlignment="0" applyProtection="0">
      <alignment vertical="center"/>
    </xf>
    <xf numFmtId="0" fontId="12" fillId="23" borderId="9" applyNumberFormat="0" applyFont="0" applyAlignment="0" applyProtection="0">
      <alignment vertical="center"/>
    </xf>
    <xf numFmtId="0" fontId="19" fillId="25" borderId="0" applyNumberFormat="0" applyBorder="0" applyAlignment="0" applyProtection="0">
      <alignment vertical="center"/>
    </xf>
    <xf numFmtId="0" fontId="12" fillId="23" borderId="9" applyNumberFormat="0" applyFont="0" applyAlignment="0" applyProtection="0">
      <alignment vertical="center"/>
    </xf>
    <xf numFmtId="0" fontId="0" fillId="0" borderId="0">
      <alignment vertical="center"/>
    </xf>
    <xf numFmtId="0" fontId="19" fillId="25" borderId="0" applyNumberFormat="0" applyBorder="0" applyAlignment="0" applyProtection="0">
      <alignment vertical="center"/>
    </xf>
    <xf numFmtId="0" fontId="41" fillId="0" borderId="0" applyNumberFormat="0" applyFill="0" applyBorder="0" applyAlignment="0" applyProtection="0">
      <alignment vertical="center"/>
    </xf>
    <xf numFmtId="0" fontId="19" fillId="25" borderId="0" applyNumberFormat="0" applyBorder="0" applyAlignment="0" applyProtection="0">
      <alignment vertical="center"/>
    </xf>
    <xf numFmtId="0" fontId="19" fillId="25" borderId="0" applyNumberFormat="0" applyBorder="0" applyAlignment="0" applyProtection="0">
      <alignment vertical="center"/>
    </xf>
    <xf numFmtId="0" fontId="19" fillId="25" borderId="0" applyNumberFormat="0" applyBorder="0" applyAlignment="0" applyProtection="0">
      <alignment vertical="center"/>
    </xf>
    <xf numFmtId="0" fontId="19" fillId="25" borderId="0" applyNumberFormat="0" applyBorder="0" applyAlignment="0" applyProtection="0">
      <alignment vertical="center"/>
    </xf>
    <xf numFmtId="0" fontId="12" fillId="0" borderId="0"/>
    <xf numFmtId="0" fontId="19" fillId="25" borderId="0" applyNumberFormat="0" applyBorder="0" applyAlignment="0" applyProtection="0">
      <alignment vertical="center"/>
    </xf>
    <xf numFmtId="0" fontId="19" fillId="25" borderId="0" applyNumberFormat="0" applyBorder="0" applyAlignment="0" applyProtection="0">
      <alignment vertical="center"/>
    </xf>
    <xf numFmtId="0" fontId="12" fillId="0" borderId="0"/>
    <xf numFmtId="0" fontId="19" fillId="25" borderId="0" applyNumberFormat="0" applyBorder="0" applyAlignment="0" applyProtection="0">
      <alignment vertical="center"/>
    </xf>
    <xf numFmtId="0" fontId="19" fillId="25" borderId="0" applyNumberFormat="0" applyBorder="0" applyAlignment="0" applyProtection="0">
      <alignment vertical="center"/>
    </xf>
    <xf numFmtId="0" fontId="41" fillId="0" borderId="0" applyNumberFormat="0" applyFill="0" applyBorder="0" applyAlignment="0" applyProtection="0">
      <alignment vertical="center"/>
    </xf>
    <xf numFmtId="0" fontId="19" fillId="10" borderId="0" applyNumberFormat="0" applyBorder="0" applyAlignment="0" applyProtection="0">
      <alignment vertical="center"/>
    </xf>
    <xf numFmtId="0" fontId="41" fillId="0" borderId="0" applyNumberFormat="0" applyFill="0" applyBorder="0" applyAlignment="0" applyProtection="0">
      <alignment vertical="center"/>
    </xf>
    <xf numFmtId="0" fontId="19" fillId="10" borderId="0" applyNumberFormat="0" applyBorder="0" applyAlignment="0" applyProtection="0">
      <alignment vertical="center"/>
    </xf>
    <xf numFmtId="0" fontId="41" fillId="0" borderId="0" applyNumberFormat="0" applyFill="0" applyBorder="0" applyAlignment="0" applyProtection="0">
      <alignment vertical="center"/>
    </xf>
    <xf numFmtId="0" fontId="19" fillId="10" borderId="0" applyNumberFormat="0" applyBorder="0" applyAlignment="0" applyProtection="0">
      <alignment vertical="center"/>
    </xf>
    <xf numFmtId="0" fontId="10" fillId="10" borderId="0" applyNumberFormat="0" applyBorder="0" applyAlignment="0" applyProtection="0">
      <alignment vertical="center"/>
    </xf>
    <xf numFmtId="0" fontId="19" fillId="10" borderId="0" applyNumberFormat="0" applyBorder="0" applyAlignment="0" applyProtection="0">
      <alignment vertical="center"/>
    </xf>
    <xf numFmtId="0" fontId="15" fillId="6" borderId="0" applyNumberFormat="0" applyBorder="0" applyAlignment="0" applyProtection="0">
      <alignment vertical="center"/>
    </xf>
    <xf numFmtId="0" fontId="19" fillId="10" borderId="0" applyNumberFormat="0" applyBorder="0" applyAlignment="0" applyProtection="0">
      <alignment vertical="center"/>
    </xf>
    <xf numFmtId="0" fontId="12" fillId="0" borderId="0"/>
    <xf numFmtId="0" fontId="12" fillId="0" borderId="0"/>
    <xf numFmtId="0" fontId="49" fillId="52" borderId="16" applyNumberFormat="0" applyAlignment="0" applyProtection="0">
      <alignment vertical="center"/>
    </xf>
    <xf numFmtId="0" fontId="19" fillId="10" borderId="0" applyNumberFormat="0" applyBorder="0" applyAlignment="0" applyProtection="0">
      <alignment vertical="center"/>
    </xf>
    <xf numFmtId="0" fontId="15" fillId="6" borderId="0" applyNumberFormat="0" applyBorder="0" applyAlignment="0" applyProtection="0">
      <alignment vertical="center"/>
    </xf>
    <xf numFmtId="0" fontId="19" fillId="10" borderId="0" applyNumberFormat="0" applyBorder="0" applyAlignment="0" applyProtection="0">
      <alignment vertical="center"/>
    </xf>
    <xf numFmtId="0" fontId="42" fillId="33" borderId="0" applyNumberFormat="0" applyBorder="0" applyAlignment="0" applyProtection="0">
      <alignment vertical="center"/>
    </xf>
    <xf numFmtId="0" fontId="10" fillId="29" borderId="0" applyNumberFormat="0" applyBorder="0" applyAlignment="0" applyProtection="0">
      <alignment vertical="center"/>
    </xf>
    <xf numFmtId="0" fontId="10" fillId="29" borderId="0" applyNumberFormat="0" applyBorder="0" applyAlignment="0" applyProtection="0">
      <alignment vertical="center"/>
    </xf>
    <xf numFmtId="0" fontId="25" fillId="12" borderId="0" applyNumberFormat="0" applyBorder="0" applyAlignment="0" applyProtection="0">
      <alignment vertical="center"/>
    </xf>
    <xf numFmtId="0" fontId="19" fillId="29" borderId="0" applyNumberFormat="0" applyBorder="0" applyAlignment="0" applyProtection="0">
      <alignment vertical="center"/>
    </xf>
    <xf numFmtId="0" fontId="12" fillId="0" borderId="0"/>
    <xf numFmtId="0" fontId="14" fillId="12" borderId="0" applyNumberFormat="0" applyBorder="0" applyAlignment="0" applyProtection="0">
      <alignment vertical="center"/>
    </xf>
    <xf numFmtId="0" fontId="14" fillId="14" borderId="0" applyNumberFormat="0" applyBorder="0" applyAlignment="0" applyProtection="0">
      <alignment vertical="center"/>
    </xf>
    <xf numFmtId="0" fontId="19" fillId="29" borderId="0" applyNumberFormat="0" applyBorder="0" applyAlignment="0" applyProtection="0">
      <alignment vertical="center"/>
    </xf>
    <xf numFmtId="0" fontId="14" fillId="12" borderId="0" applyNumberFormat="0" applyBorder="0" applyAlignment="0" applyProtection="0">
      <alignment vertical="center"/>
    </xf>
    <xf numFmtId="0" fontId="19" fillId="29" borderId="0" applyNumberFormat="0" applyBorder="0" applyAlignment="0" applyProtection="0">
      <alignment vertical="center"/>
    </xf>
    <xf numFmtId="0" fontId="14" fillId="12" borderId="0" applyNumberFormat="0" applyBorder="0" applyAlignment="0" applyProtection="0">
      <alignment vertical="center"/>
    </xf>
    <xf numFmtId="0" fontId="19" fillId="29" borderId="0" applyNumberFormat="0" applyBorder="0" applyAlignment="0" applyProtection="0">
      <alignment vertical="center"/>
    </xf>
    <xf numFmtId="0" fontId="19" fillId="29" borderId="0" applyNumberFormat="0" applyBorder="0" applyAlignment="0" applyProtection="0">
      <alignment vertical="center"/>
    </xf>
    <xf numFmtId="0" fontId="12" fillId="0" borderId="0"/>
    <xf numFmtId="0" fontId="12" fillId="23" borderId="9" applyNumberFormat="0" applyFont="0" applyAlignment="0" applyProtection="0">
      <alignment vertical="center"/>
    </xf>
    <xf numFmtId="0" fontId="19" fillId="29" borderId="0" applyNumberFormat="0" applyBorder="0" applyAlignment="0" applyProtection="0">
      <alignment vertical="center"/>
    </xf>
    <xf numFmtId="0" fontId="48" fillId="33" borderId="0" applyNumberFormat="0" applyBorder="0" applyAlignment="0" applyProtection="0">
      <alignment vertical="center"/>
    </xf>
    <xf numFmtId="0" fontId="19" fillId="15" borderId="0" applyNumberFormat="0" applyBorder="0" applyAlignment="0" applyProtection="0">
      <alignment vertical="center"/>
    </xf>
    <xf numFmtId="0" fontId="42" fillId="33" borderId="0" applyNumberFormat="0" applyBorder="0" applyAlignment="0" applyProtection="0">
      <alignment vertical="center"/>
    </xf>
    <xf numFmtId="0" fontId="48" fillId="33" borderId="0" applyNumberFormat="0" applyBorder="0" applyAlignment="0" applyProtection="0">
      <alignment vertical="center"/>
    </xf>
    <xf numFmtId="0" fontId="12" fillId="0" borderId="0"/>
    <xf numFmtId="0" fontId="0" fillId="0" borderId="0">
      <alignment vertical="center"/>
    </xf>
    <xf numFmtId="0" fontId="19" fillId="15" borderId="0" applyNumberFormat="0" applyBorder="0" applyAlignment="0" applyProtection="0">
      <alignment vertical="center"/>
    </xf>
    <xf numFmtId="0" fontId="48" fillId="33" borderId="0" applyNumberFormat="0" applyBorder="0" applyAlignment="0" applyProtection="0">
      <alignment vertical="center"/>
    </xf>
    <xf numFmtId="0" fontId="19" fillId="15" borderId="0" applyNumberFormat="0" applyBorder="0" applyAlignment="0" applyProtection="0">
      <alignment vertical="center"/>
    </xf>
    <xf numFmtId="0" fontId="42" fillId="33" borderId="0" applyNumberFormat="0" applyBorder="0" applyAlignment="0" applyProtection="0">
      <alignment vertical="center"/>
    </xf>
    <xf numFmtId="0" fontId="10" fillId="15" borderId="0" applyNumberFormat="0" applyBorder="0" applyAlignment="0" applyProtection="0">
      <alignment vertical="center"/>
    </xf>
    <xf numFmtId="0" fontId="19" fillId="15" borderId="0" applyNumberFormat="0" applyBorder="0" applyAlignment="0" applyProtection="0">
      <alignment vertical="center"/>
    </xf>
    <xf numFmtId="0" fontId="12"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2" fillId="0" borderId="0"/>
    <xf numFmtId="0" fontId="48" fillId="33" borderId="0" applyNumberFormat="0" applyBorder="0" applyAlignment="0" applyProtection="0">
      <alignment vertical="center"/>
    </xf>
    <xf numFmtId="0" fontId="21" fillId="0" borderId="0" applyNumberFormat="0" applyFill="0" applyBorder="0" applyAlignment="0" applyProtection="0">
      <alignment vertical="center"/>
    </xf>
    <xf numFmtId="0" fontId="15" fillId="6"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2" fillId="0" borderId="0"/>
    <xf numFmtId="0" fontId="12" fillId="23" borderId="9" applyNumberFormat="0" applyFont="0" applyAlignment="0" applyProtection="0">
      <alignment vertical="center"/>
    </xf>
    <xf numFmtId="0" fontId="19" fillId="15" borderId="0" applyNumberFormat="0" applyBorder="0" applyAlignment="0" applyProtection="0">
      <alignment vertical="center"/>
    </xf>
    <xf numFmtId="0" fontId="12" fillId="0" borderId="0"/>
    <xf numFmtId="0" fontId="12" fillId="23" borderId="9" applyNumberFormat="0" applyFont="0" applyAlignment="0" applyProtection="0">
      <alignment vertical="center"/>
    </xf>
    <xf numFmtId="0" fontId="19" fillId="15" borderId="0" applyNumberFormat="0" applyBorder="0" applyAlignment="0" applyProtection="0">
      <alignment vertical="center"/>
    </xf>
    <xf numFmtId="0" fontId="14" fillId="51" borderId="0" applyNumberFormat="0" applyBorder="0" applyAlignment="0" applyProtection="0">
      <alignment vertical="center"/>
    </xf>
    <xf numFmtId="0" fontId="14" fillId="51" borderId="0" applyNumberFormat="0" applyBorder="0" applyAlignment="0" applyProtection="0">
      <alignment vertical="center"/>
    </xf>
    <xf numFmtId="0" fontId="14" fillId="51" borderId="0" applyNumberFormat="0" applyBorder="0" applyAlignment="0" applyProtection="0">
      <alignment vertical="center"/>
    </xf>
    <xf numFmtId="0" fontId="14" fillId="51" borderId="0" applyNumberFormat="0" applyBorder="0" applyAlignment="0" applyProtection="0">
      <alignment vertical="center"/>
    </xf>
    <xf numFmtId="0" fontId="12" fillId="0" borderId="0"/>
    <xf numFmtId="0" fontId="14" fillId="51" borderId="0" applyNumberFormat="0" applyBorder="0" applyAlignment="0" applyProtection="0">
      <alignment vertical="center"/>
    </xf>
    <xf numFmtId="0" fontId="41" fillId="0" borderId="0" applyNumberFormat="0" applyFill="0" applyBorder="0" applyAlignment="0" applyProtection="0">
      <alignment vertical="center"/>
    </xf>
    <xf numFmtId="0" fontId="14" fillId="51" borderId="0" applyNumberFormat="0" applyBorder="0" applyAlignment="0" applyProtection="0">
      <alignment vertical="center"/>
    </xf>
    <xf numFmtId="0" fontId="41" fillId="0" borderId="17" applyNumberFormat="0" applyFill="0" applyAlignment="0" applyProtection="0">
      <alignment vertical="center"/>
    </xf>
    <xf numFmtId="0" fontId="14" fillId="51" borderId="0" applyNumberFormat="0" applyBorder="0" applyAlignment="0" applyProtection="0">
      <alignment vertical="center"/>
    </xf>
    <xf numFmtId="0" fontId="14" fillId="51" borderId="0" applyNumberFormat="0" applyBorder="0" applyAlignment="0" applyProtection="0">
      <alignment vertical="center"/>
    </xf>
    <xf numFmtId="0" fontId="41" fillId="0" borderId="17" applyNumberFormat="0" applyFill="0" applyAlignment="0" applyProtection="0">
      <alignment vertical="center"/>
    </xf>
    <xf numFmtId="0" fontId="14" fillId="51" borderId="0" applyNumberFormat="0" applyBorder="0" applyAlignment="0" applyProtection="0">
      <alignment vertical="center"/>
    </xf>
    <xf numFmtId="0" fontId="14" fillId="16" borderId="0" applyNumberFormat="0" applyBorder="0" applyAlignment="0" applyProtection="0">
      <alignment vertical="center"/>
    </xf>
    <xf numFmtId="0" fontId="46" fillId="52" borderId="16" applyNumberFormat="0" applyAlignment="0" applyProtection="0">
      <alignment vertical="center"/>
    </xf>
    <xf numFmtId="0" fontId="12" fillId="0" borderId="0"/>
    <xf numFmtId="0" fontId="14" fillId="16" borderId="0" applyNumberFormat="0" applyBorder="0" applyAlignment="0" applyProtection="0">
      <alignment vertical="center"/>
    </xf>
    <xf numFmtId="0" fontId="10" fillId="23" borderId="9" applyNumberFormat="0" applyFont="0" applyAlignment="0" applyProtection="0">
      <alignment vertical="center"/>
    </xf>
    <xf numFmtId="0" fontId="12" fillId="0" borderId="0"/>
    <xf numFmtId="0" fontId="41" fillId="0" borderId="0" applyNumberFormat="0" applyFill="0" applyBorder="0" applyAlignment="0" applyProtection="0">
      <alignment vertical="center"/>
    </xf>
    <xf numFmtId="0" fontId="14" fillId="19" borderId="0" applyNumberFormat="0" applyBorder="0" applyAlignment="0" applyProtection="0">
      <alignment vertical="center"/>
    </xf>
    <xf numFmtId="0" fontId="14" fillId="16" borderId="0" applyNumberFormat="0" applyBorder="0" applyAlignment="0" applyProtection="0">
      <alignment vertical="center"/>
    </xf>
    <xf numFmtId="0" fontId="10" fillId="23" borderId="9" applyNumberFormat="0" applyFont="0" applyAlignment="0" applyProtection="0">
      <alignment vertical="center"/>
    </xf>
    <xf numFmtId="0" fontId="12" fillId="0" borderId="0"/>
    <xf numFmtId="0" fontId="12" fillId="0" borderId="0"/>
    <xf numFmtId="0" fontId="0" fillId="0" borderId="0">
      <alignment vertical="center"/>
    </xf>
    <xf numFmtId="0" fontId="14" fillId="16" borderId="0" applyNumberFormat="0" applyBorder="0" applyAlignment="0" applyProtection="0">
      <alignment vertical="center"/>
    </xf>
    <xf numFmtId="0" fontId="41" fillId="0" borderId="17" applyNumberFormat="0" applyFill="0" applyAlignment="0" applyProtection="0">
      <alignment vertical="center"/>
    </xf>
    <xf numFmtId="0" fontId="12" fillId="0" borderId="0"/>
    <xf numFmtId="0" fontId="14" fillId="16"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2" fillId="0" borderId="0"/>
    <xf numFmtId="0" fontId="20" fillId="0" borderId="0" applyNumberFormat="0" applyFill="0" applyBorder="0" applyAlignment="0" applyProtection="0">
      <alignment vertical="center"/>
    </xf>
    <xf numFmtId="0" fontId="12" fillId="0" borderId="0"/>
    <xf numFmtId="0" fontId="15" fillId="6" borderId="0" applyNumberFormat="0" applyBorder="0" applyAlignment="0" applyProtection="0">
      <alignment vertical="center"/>
    </xf>
    <xf numFmtId="0" fontId="14" fillId="25" borderId="0" applyNumberFormat="0" applyBorder="0" applyAlignment="0" applyProtection="0">
      <alignment vertical="center"/>
    </xf>
    <xf numFmtId="0" fontId="41" fillId="0" borderId="0" applyNumberFormat="0" applyFill="0" applyBorder="0" applyAlignment="0" applyProtection="0">
      <alignment vertical="center"/>
    </xf>
    <xf numFmtId="0" fontId="14" fillId="5" borderId="0" applyNumberFormat="0" applyBorder="0" applyAlignment="0" applyProtection="0">
      <alignment vertical="center"/>
    </xf>
    <xf numFmtId="0" fontId="15" fillId="6" borderId="0" applyNumberFormat="0" applyBorder="0" applyAlignment="0" applyProtection="0">
      <alignment vertical="center"/>
    </xf>
    <xf numFmtId="0" fontId="14" fillId="25" borderId="0" applyNumberFormat="0" applyBorder="0" applyAlignment="0" applyProtection="0">
      <alignment vertical="center"/>
    </xf>
    <xf numFmtId="0" fontId="12" fillId="0" borderId="0"/>
    <xf numFmtId="0" fontId="0" fillId="0" borderId="0">
      <alignment vertical="center"/>
    </xf>
    <xf numFmtId="0" fontId="15" fillId="6" borderId="0" applyNumberFormat="0" applyBorder="0" applyAlignment="0" applyProtection="0">
      <alignment vertical="center"/>
    </xf>
    <xf numFmtId="0" fontId="14" fillId="25" borderId="0" applyNumberFormat="0" applyBorder="0" applyAlignment="0" applyProtection="0">
      <alignment vertical="center"/>
    </xf>
    <xf numFmtId="0" fontId="15" fillId="6" borderId="0" applyNumberFormat="0" applyBorder="0" applyAlignment="0" applyProtection="0">
      <alignment vertical="center"/>
    </xf>
    <xf numFmtId="0" fontId="14" fillId="25" borderId="0" applyNumberFormat="0" applyBorder="0" applyAlignment="0" applyProtection="0">
      <alignment vertical="center"/>
    </xf>
    <xf numFmtId="0" fontId="41" fillId="0" borderId="17" applyNumberFormat="0" applyFill="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4" fillId="14" borderId="0" applyNumberFormat="0" applyBorder="0" applyAlignment="0" applyProtection="0">
      <alignment vertical="center"/>
    </xf>
    <xf numFmtId="0" fontId="12" fillId="0" borderId="0"/>
    <xf numFmtId="0" fontId="12" fillId="0" borderId="0"/>
    <xf numFmtId="0" fontId="14" fillId="14" borderId="0" applyNumberFormat="0" applyBorder="0" applyAlignment="0" applyProtection="0">
      <alignment vertical="center"/>
    </xf>
    <xf numFmtId="0" fontId="12" fillId="0" borderId="0"/>
    <xf numFmtId="0" fontId="12" fillId="0" borderId="0"/>
    <xf numFmtId="0" fontId="50" fillId="54" borderId="19" applyNumberFormat="0" applyAlignment="0" applyProtection="0">
      <alignment vertical="center"/>
    </xf>
    <xf numFmtId="0" fontId="14" fillId="14" borderId="0" applyNumberFormat="0" applyBorder="0" applyAlignment="0" applyProtection="0">
      <alignment vertical="center"/>
    </xf>
    <xf numFmtId="0" fontId="12" fillId="0" borderId="0"/>
    <xf numFmtId="0" fontId="12" fillId="0" borderId="0"/>
    <xf numFmtId="0" fontId="51" fillId="23" borderId="9" applyNumberFormat="0" applyFont="0" applyAlignment="0" applyProtection="0">
      <alignment vertical="center"/>
    </xf>
    <xf numFmtId="0" fontId="12" fillId="0" borderId="0"/>
    <xf numFmtId="0" fontId="12" fillId="0" borderId="0"/>
    <xf numFmtId="0" fontId="48" fillId="33"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25" fillId="12" borderId="0" applyNumberFormat="0" applyBorder="0" applyAlignment="0" applyProtection="0">
      <alignment vertical="center"/>
    </xf>
    <xf numFmtId="0" fontId="14" fillId="12" borderId="0" applyNumberFormat="0" applyBorder="0" applyAlignment="0" applyProtection="0">
      <alignment vertical="center"/>
    </xf>
    <xf numFmtId="0" fontId="12" fillId="0" borderId="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50" fillId="54" borderId="19" applyNumberFormat="0" applyAlignment="0" applyProtection="0">
      <alignment vertical="center"/>
    </xf>
    <xf numFmtId="0" fontId="14" fillId="12" borderId="0" applyNumberFormat="0" applyBorder="0" applyAlignment="0" applyProtection="0">
      <alignment vertical="center"/>
    </xf>
    <xf numFmtId="0" fontId="12" fillId="0" borderId="0"/>
    <xf numFmtId="0" fontId="12" fillId="0" borderId="0"/>
    <xf numFmtId="0" fontId="14" fillId="12" borderId="0" applyNumberFormat="0" applyBorder="0" applyAlignment="0" applyProtection="0">
      <alignment vertical="center"/>
    </xf>
    <xf numFmtId="0" fontId="46" fillId="52" borderId="16" applyNumberFormat="0" applyAlignment="0" applyProtection="0">
      <alignment vertical="center"/>
    </xf>
    <xf numFmtId="0" fontId="12" fillId="0" borderId="0"/>
    <xf numFmtId="0" fontId="14" fillId="12" borderId="0" applyNumberFormat="0" applyBorder="0" applyAlignment="0" applyProtection="0">
      <alignment vertical="center"/>
    </xf>
    <xf numFmtId="0" fontId="12" fillId="0" borderId="0"/>
    <xf numFmtId="0" fontId="14" fillId="12" borderId="0" applyNumberFormat="0" applyBorder="0" applyAlignment="0" applyProtection="0">
      <alignment vertical="center"/>
    </xf>
    <xf numFmtId="0" fontId="46" fillId="52" borderId="16" applyNumberFormat="0" applyAlignment="0" applyProtection="0">
      <alignment vertical="center"/>
    </xf>
    <xf numFmtId="0" fontId="12" fillId="0" borderId="0"/>
    <xf numFmtId="0" fontId="25" fillId="13" borderId="0" applyNumberFormat="0" applyBorder="0" applyAlignment="0" applyProtection="0">
      <alignment vertical="center"/>
    </xf>
    <xf numFmtId="0" fontId="17" fillId="6" borderId="0" applyNumberFormat="0" applyBorder="0" applyAlignment="0" applyProtection="0">
      <alignment vertical="center"/>
    </xf>
    <xf numFmtId="0" fontId="14" fillId="13" borderId="0" applyNumberFormat="0" applyBorder="0" applyAlignment="0" applyProtection="0">
      <alignment vertical="center"/>
    </xf>
    <xf numFmtId="0" fontId="12" fillId="0" borderId="0"/>
    <xf numFmtId="0" fontId="17" fillId="6"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2"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2"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52" fillId="0" borderId="6" applyNumberFormat="0" applyFill="0" applyAlignment="0" applyProtection="0">
      <alignment vertical="center"/>
    </xf>
    <xf numFmtId="0" fontId="12" fillId="0" borderId="0"/>
    <xf numFmtId="0" fontId="17" fillId="6" borderId="0" applyNumberFormat="0" applyBorder="0" applyAlignment="0" applyProtection="0">
      <alignment vertical="center"/>
    </xf>
    <xf numFmtId="0" fontId="29" fillId="0" borderId="6" applyNumberFormat="0" applyFill="0" applyAlignment="0" applyProtection="0">
      <alignment vertical="center"/>
    </xf>
    <xf numFmtId="0" fontId="12" fillId="0" borderId="0"/>
    <xf numFmtId="0" fontId="29" fillId="0" borderId="6" applyNumberFormat="0" applyFill="0" applyAlignment="0" applyProtection="0">
      <alignment vertical="center"/>
    </xf>
    <xf numFmtId="0" fontId="29" fillId="0" borderId="6" applyNumberFormat="0" applyFill="0" applyAlignment="0" applyProtection="0">
      <alignment vertical="center"/>
    </xf>
    <xf numFmtId="0" fontId="12" fillId="0" borderId="0"/>
    <xf numFmtId="0" fontId="52" fillId="0" borderId="6" applyNumberFormat="0" applyFill="0" applyAlignment="0" applyProtection="0">
      <alignment vertical="center"/>
    </xf>
    <xf numFmtId="0" fontId="12" fillId="0" borderId="0"/>
    <xf numFmtId="0" fontId="12" fillId="0" borderId="0"/>
    <xf numFmtId="0" fontId="29" fillId="0" borderId="6" applyNumberFormat="0" applyFill="0" applyAlignment="0" applyProtection="0">
      <alignment vertical="center"/>
    </xf>
    <xf numFmtId="0" fontId="29" fillId="0" borderId="6" applyNumberFormat="0" applyFill="0" applyAlignment="0" applyProtection="0">
      <alignment vertical="center"/>
    </xf>
    <xf numFmtId="0" fontId="14" fillId="19" borderId="0" applyNumberFormat="0" applyBorder="0" applyAlignment="0" applyProtection="0">
      <alignment vertical="center"/>
    </xf>
    <xf numFmtId="0" fontId="47" fillId="0" borderId="18" applyNumberFormat="0" applyFill="0" applyAlignment="0" applyProtection="0">
      <alignment vertical="center"/>
    </xf>
    <xf numFmtId="0" fontId="12" fillId="0" borderId="0"/>
    <xf numFmtId="0" fontId="20" fillId="0" borderId="0" applyNumberFormat="0" applyFill="0" applyBorder="0" applyAlignment="0" applyProtection="0">
      <alignment vertical="center"/>
    </xf>
    <xf numFmtId="0" fontId="29" fillId="0" borderId="6" applyNumberFormat="0" applyFill="0" applyAlignment="0" applyProtection="0">
      <alignment vertical="center"/>
    </xf>
    <xf numFmtId="0" fontId="15" fillId="6" borderId="0" applyNumberFormat="0" applyBorder="0" applyAlignment="0" applyProtection="0">
      <alignment vertical="center"/>
    </xf>
    <xf numFmtId="0" fontId="29" fillId="0" borderId="6" applyNumberFormat="0" applyFill="0" applyAlignment="0" applyProtection="0">
      <alignment vertical="center"/>
    </xf>
    <xf numFmtId="0" fontId="15" fillId="6" borderId="0" applyNumberFormat="0" applyBorder="0" applyAlignment="0" applyProtection="0">
      <alignment vertical="center"/>
    </xf>
    <xf numFmtId="0" fontId="29" fillId="0" borderId="6" applyNumberFormat="0" applyFill="0" applyAlignment="0" applyProtection="0">
      <alignment vertical="center"/>
    </xf>
    <xf numFmtId="0" fontId="12" fillId="0" borderId="0"/>
    <xf numFmtId="0" fontId="29" fillId="0" borderId="6" applyNumberFormat="0" applyFill="0" applyAlignment="0" applyProtection="0">
      <alignment vertical="center"/>
    </xf>
    <xf numFmtId="0" fontId="29" fillId="0" borderId="6" applyNumberFormat="0" applyFill="0" applyAlignment="0" applyProtection="0">
      <alignment vertical="center"/>
    </xf>
    <xf numFmtId="0" fontId="12" fillId="0" borderId="0"/>
    <xf numFmtId="0" fontId="12" fillId="0" borderId="0"/>
    <xf numFmtId="0" fontId="29" fillId="0" borderId="6" applyNumberFormat="0" applyFill="0" applyAlignment="0" applyProtection="0">
      <alignment vertical="center"/>
    </xf>
    <xf numFmtId="0" fontId="29" fillId="0" borderId="6" applyNumberFormat="0" applyFill="0" applyAlignment="0" applyProtection="0">
      <alignment vertical="center"/>
    </xf>
    <xf numFmtId="0" fontId="12" fillId="0" borderId="0"/>
    <xf numFmtId="0" fontId="12" fillId="0" borderId="0"/>
    <xf numFmtId="0" fontId="43" fillId="0" borderId="15" applyNumberFormat="0" applyFill="0" applyAlignment="0" applyProtection="0">
      <alignment vertical="center"/>
    </xf>
    <xf numFmtId="0" fontId="53" fillId="0" borderId="15" applyNumberFormat="0" applyFill="0" applyAlignment="0" applyProtection="0">
      <alignment vertical="center"/>
    </xf>
    <xf numFmtId="0" fontId="20" fillId="0" borderId="0" applyNumberFormat="0" applyFill="0" applyBorder="0" applyAlignment="0" applyProtection="0">
      <alignment vertical="center"/>
    </xf>
    <xf numFmtId="0" fontId="12" fillId="0" borderId="0"/>
    <xf numFmtId="0" fontId="43" fillId="0" borderId="15" applyNumberFormat="0" applyFill="0" applyAlignment="0" applyProtection="0">
      <alignment vertical="center"/>
    </xf>
    <xf numFmtId="0" fontId="12" fillId="0" borderId="0"/>
    <xf numFmtId="0" fontId="43" fillId="0" borderId="15" applyNumberFormat="0" applyFill="0" applyAlignment="0" applyProtection="0">
      <alignment vertical="center"/>
    </xf>
    <xf numFmtId="0" fontId="53" fillId="0" borderId="15" applyNumberFormat="0" applyFill="0" applyAlignment="0" applyProtection="0">
      <alignment vertical="center"/>
    </xf>
    <xf numFmtId="0" fontId="12" fillId="0" borderId="0"/>
    <xf numFmtId="0" fontId="43" fillId="0" borderId="15" applyNumberFormat="0" applyFill="0" applyAlignment="0" applyProtection="0">
      <alignment vertical="center"/>
    </xf>
    <xf numFmtId="0" fontId="12" fillId="0" borderId="0"/>
    <xf numFmtId="0" fontId="43" fillId="0" borderId="15" applyNumberFormat="0" applyFill="0" applyAlignment="0" applyProtection="0">
      <alignment vertical="center"/>
    </xf>
    <xf numFmtId="0" fontId="12" fillId="0" borderId="0"/>
    <xf numFmtId="0" fontId="43" fillId="0" borderId="15" applyNumberFormat="0" applyFill="0" applyAlignment="0" applyProtection="0">
      <alignment vertical="center"/>
    </xf>
    <xf numFmtId="0" fontId="42" fillId="33" borderId="0" applyNumberFormat="0" applyBorder="0" applyAlignment="0" applyProtection="0">
      <alignment vertical="center"/>
    </xf>
    <xf numFmtId="0" fontId="12" fillId="0" borderId="0"/>
    <xf numFmtId="0" fontId="43" fillId="0" borderId="15" applyNumberFormat="0" applyFill="0" applyAlignment="0" applyProtection="0">
      <alignment vertical="center"/>
    </xf>
    <xf numFmtId="0" fontId="0" fillId="0" borderId="0">
      <alignment vertical="center"/>
    </xf>
    <xf numFmtId="0" fontId="43" fillId="0" borderId="15" applyNumberFormat="0" applyFill="0" applyAlignment="0" applyProtection="0">
      <alignment vertical="center"/>
    </xf>
    <xf numFmtId="0" fontId="43" fillId="0" borderId="15" applyNumberFormat="0" applyFill="0" applyAlignment="0" applyProtection="0">
      <alignment vertical="center"/>
    </xf>
    <xf numFmtId="0" fontId="43" fillId="0" borderId="15" applyNumberFormat="0" applyFill="0" applyAlignment="0" applyProtection="0">
      <alignment vertical="center"/>
    </xf>
    <xf numFmtId="0" fontId="12" fillId="0" borderId="0"/>
    <xf numFmtId="0" fontId="43" fillId="0" borderId="15" applyNumberFormat="0" applyFill="0" applyAlignment="0" applyProtection="0">
      <alignment vertical="center"/>
    </xf>
    <xf numFmtId="0" fontId="43" fillId="0" borderId="15" applyNumberFormat="0" applyFill="0" applyAlignment="0" applyProtection="0">
      <alignment vertical="center"/>
    </xf>
    <xf numFmtId="0" fontId="12" fillId="0" borderId="0"/>
    <xf numFmtId="0" fontId="41" fillId="0" borderId="17" applyNumberFormat="0" applyFill="0" applyAlignment="0" applyProtection="0">
      <alignment vertical="center"/>
    </xf>
    <xf numFmtId="0" fontId="12" fillId="0" borderId="0"/>
    <xf numFmtId="0" fontId="43" fillId="0" borderId="15" applyNumberFormat="0" applyFill="0" applyAlignment="0" applyProtection="0">
      <alignment vertical="center"/>
    </xf>
    <xf numFmtId="0" fontId="54" fillId="0" borderId="17" applyNumberFormat="0" applyFill="0" applyAlignment="0" applyProtection="0">
      <alignment vertical="center"/>
    </xf>
    <xf numFmtId="0" fontId="12" fillId="0" borderId="0"/>
    <xf numFmtId="0" fontId="42" fillId="33" borderId="0" applyNumberFormat="0" applyBorder="0" applyAlignment="0" applyProtection="0">
      <alignment vertical="center"/>
    </xf>
    <xf numFmtId="0" fontId="41" fillId="0" borderId="17" applyNumberFormat="0" applyFill="0" applyAlignment="0" applyProtection="0">
      <alignment vertical="center"/>
    </xf>
    <xf numFmtId="0" fontId="12" fillId="0" borderId="0"/>
    <xf numFmtId="0" fontId="42" fillId="33" borderId="0" applyNumberFormat="0" applyBorder="0" applyAlignment="0" applyProtection="0">
      <alignment vertical="center"/>
    </xf>
    <xf numFmtId="0" fontId="41" fillId="0" borderId="17" applyNumberFormat="0" applyFill="0" applyAlignment="0" applyProtection="0">
      <alignment vertical="center"/>
    </xf>
    <xf numFmtId="0" fontId="54" fillId="0" borderId="17" applyNumberFormat="0" applyFill="0" applyAlignment="0" applyProtection="0">
      <alignment vertical="center"/>
    </xf>
    <xf numFmtId="0" fontId="12" fillId="0" borderId="0"/>
    <xf numFmtId="0" fontId="41" fillId="0" borderId="17" applyNumberFormat="0" applyFill="0" applyAlignment="0" applyProtection="0">
      <alignment vertical="center"/>
    </xf>
    <xf numFmtId="0" fontId="12" fillId="0" borderId="0"/>
    <xf numFmtId="0" fontId="41" fillId="0" borderId="17" applyNumberFormat="0" applyFill="0" applyAlignment="0" applyProtection="0">
      <alignment vertical="center"/>
    </xf>
    <xf numFmtId="0" fontId="12"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2"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2" fillId="0" borderId="0"/>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2" fillId="0" borderId="0"/>
    <xf numFmtId="0" fontId="41"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0" borderId="0"/>
    <xf numFmtId="0" fontId="20" fillId="0" borderId="0" applyNumberFormat="0" applyFill="0" applyBorder="0" applyAlignment="0" applyProtection="0">
      <alignment vertical="center"/>
    </xf>
    <xf numFmtId="0" fontId="12"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0" borderId="0"/>
    <xf numFmtId="0" fontId="20" fillId="0" borderId="0" applyNumberFormat="0" applyFill="0" applyBorder="0" applyAlignment="0" applyProtection="0">
      <alignment vertical="center"/>
    </xf>
    <xf numFmtId="0" fontId="12" fillId="0" borderId="0"/>
    <xf numFmtId="0" fontId="20" fillId="0" borderId="0" applyNumberFormat="0" applyFill="0" applyBorder="0" applyAlignment="0" applyProtection="0">
      <alignment vertical="center"/>
    </xf>
    <xf numFmtId="0" fontId="12" fillId="0" borderId="0"/>
    <xf numFmtId="0" fontId="12" fillId="0" borderId="0"/>
    <xf numFmtId="0" fontId="12" fillId="0" borderId="0"/>
    <xf numFmtId="0" fontId="20" fillId="0" borderId="0" applyNumberFormat="0" applyFill="0" applyBorder="0" applyAlignment="0" applyProtection="0">
      <alignment vertical="center"/>
    </xf>
    <xf numFmtId="0" fontId="12" fillId="0" borderId="0"/>
    <xf numFmtId="0" fontId="20" fillId="0" borderId="0" applyNumberFormat="0" applyFill="0" applyBorder="0" applyAlignment="0" applyProtection="0">
      <alignment vertical="center"/>
    </xf>
    <xf numFmtId="0" fontId="12" fillId="0" borderId="0"/>
    <xf numFmtId="0" fontId="20" fillId="0" borderId="0" applyNumberFormat="0" applyFill="0" applyBorder="0" applyAlignment="0" applyProtection="0">
      <alignment vertical="center"/>
    </xf>
    <xf numFmtId="0" fontId="15" fillId="6" borderId="0" applyNumberFormat="0" applyBorder="0" applyAlignment="0" applyProtection="0">
      <alignment vertical="center"/>
    </xf>
    <xf numFmtId="0" fontId="20" fillId="0" borderId="0" applyNumberFormat="0" applyFill="0" applyBorder="0" applyAlignment="0" applyProtection="0">
      <alignment vertical="center"/>
    </xf>
    <xf numFmtId="0" fontId="15" fillId="6" borderId="0" applyNumberFormat="0" applyBorder="0" applyAlignment="0" applyProtection="0">
      <alignment vertical="center"/>
    </xf>
    <xf numFmtId="0" fontId="20" fillId="0" borderId="0" applyNumberFormat="0" applyFill="0" applyBorder="0" applyAlignment="0" applyProtection="0">
      <alignment vertical="center"/>
    </xf>
    <xf numFmtId="0" fontId="15" fillId="6"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48" fillId="33" borderId="0" applyNumberFormat="0" applyBorder="0" applyAlignment="0" applyProtection="0">
      <alignment vertical="center"/>
    </xf>
    <xf numFmtId="0" fontId="20" fillId="0" borderId="0" applyNumberFormat="0" applyFill="0" applyBorder="0" applyAlignment="0" applyProtection="0">
      <alignment vertical="center"/>
    </xf>
    <xf numFmtId="0" fontId="15" fillId="6" borderId="0" applyNumberFormat="0" applyBorder="0" applyAlignment="0" applyProtection="0">
      <alignment vertical="center"/>
    </xf>
    <xf numFmtId="0" fontId="48" fillId="33" borderId="0" applyNumberFormat="0" applyBorder="0" applyAlignment="0" applyProtection="0">
      <alignment vertical="center"/>
    </xf>
    <xf numFmtId="0" fontId="20" fillId="0" borderId="0" applyNumberFormat="0" applyFill="0" applyBorder="0" applyAlignment="0" applyProtection="0">
      <alignment vertical="center"/>
    </xf>
    <xf numFmtId="0" fontId="12" fillId="0" borderId="0"/>
    <xf numFmtId="0" fontId="12" fillId="0" borderId="0">
      <alignment vertical="center"/>
    </xf>
    <xf numFmtId="0" fontId="20" fillId="0" borderId="0" applyNumberFormat="0" applyFill="0" applyBorder="0" applyAlignment="0" applyProtection="0">
      <alignment vertical="center"/>
    </xf>
    <xf numFmtId="0" fontId="12" fillId="0" borderId="0"/>
    <xf numFmtId="0" fontId="48" fillId="33" borderId="0" applyNumberFormat="0" applyBorder="0" applyAlignment="0" applyProtection="0">
      <alignment vertical="center"/>
    </xf>
    <xf numFmtId="0" fontId="12" fillId="0" borderId="0"/>
    <xf numFmtId="0" fontId="20" fillId="0" borderId="0" applyNumberFormat="0" applyFill="0" applyBorder="0" applyAlignment="0" applyProtection="0">
      <alignment vertical="center"/>
    </xf>
    <xf numFmtId="0" fontId="47" fillId="0" borderId="18" applyNumberFormat="0" applyFill="0" applyAlignment="0" applyProtection="0">
      <alignment vertical="center"/>
    </xf>
    <xf numFmtId="0" fontId="12" fillId="0" borderId="0"/>
    <xf numFmtId="0" fontId="15" fillId="6" borderId="0" applyNumberFormat="0" applyBorder="0" applyAlignment="0" applyProtection="0">
      <alignment vertical="center"/>
    </xf>
    <xf numFmtId="0" fontId="49" fillId="52" borderId="16" applyNumberFormat="0" applyAlignment="0" applyProtection="0">
      <alignment vertical="center"/>
    </xf>
    <xf numFmtId="0" fontId="14" fillId="5" borderId="0" applyNumberFormat="0" applyBorder="0" applyAlignment="0" applyProtection="0">
      <alignment vertical="center"/>
    </xf>
    <xf numFmtId="0" fontId="12"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48" fillId="33" borderId="0" applyNumberFormat="0" applyBorder="0" applyAlignment="0" applyProtection="0">
      <alignment vertical="center"/>
    </xf>
    <xf numFmtId="0" fontId="12" fillId="0" borderId="0"/>
    <xf numFmtId="0" fontId="20" fillId="0" borderId="0" applyNumberFormat="0" applyFill="0" applyBorder="0" applyAlignment="0" applyProtection="0">
      <alignment vertical="center"/>
    </xf>
    <xf numFmtId="0" fontId="48" fillId="33" borderId="0" applyNumberFormat="0" applyBorder="0" applyAlignment="0" applyProtection="0">
      <alignment vertical="center"/>
    </xf>
    <xf numFmtId="0" fontId="21" fillId="0" borderId="0" applyNumberFormat="0" applyFill="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48" fillId="33" borderId="0" applyNumberFormat="0" applyBorder="0" applyAlignment="0" applyProtection="0">
      <alignment vertical="center"/>
    </xf>
    <xf numFmtId="0" fontId="21" fillId="0" borderId="0" applyNumberFormat="0" applyFill="0" applyBorder="0" applyAlignment="0" applyProtection="0">
      <alignment vertical="center"/>
    </xf>
    <xf numFmtId="0" fontId="15" fillId="6" borderId="0" applyNumberFormat="0" applyBorder="0" applyAlignment="0" applyProtection="0">
      <alignment vertical="center"/>
    </xf>
    <xf numFmtId="0" fontId="48" fillId="33" borderId="0" applyNumberFormat="0" applyBorder="0" applyAlignment="0" applyProtection="0">
      <alignment vertical="center"/>
    </xf>
    <xf numFmtId="0" fontId="21" fillId="0" borderId="0" applyNumberFormat="0" applyFill="0" applyBorder="0" applyAlignment="0" applyProtection="0">
      <alignment vertical="center"/>
    </xf>
    <xf numFmtId="0" fontId="17" fillId="6" borderId="0" applyNumberFormat="0" applyBorder="0" applyAlignment="0" applyProtection="0">
      <alignment vertical="center"/>
    </xf>
    <xf numFmtId="0" fontId="55" fillId="0" borderId="0" applyNumberFormat="0" applyFill="0" applyBorder="0" applyAlignment="0" applyProtection="0">
      <alignment vertical="center"/>
    </xf>
    <xf numFmtId="0" fontId="17" fillId="6" borderId="0" applyNumberFormat="0" applyBorder="0" applyAlignment="0" applyProtection="0">
      <alignment vertical="center"/>
    </xf>
    <xf numFmtId="0" fontId="15" fillId="6" borderId="0" applyNumberFormat="0" applyBorder="0" applyAlignment="0" applyProtection="0">
      <alignment vertical="center"/>
    </xf>
    <xf numFmtId="0" fontId="48" fillId="33" borderId="0" applyNumberFormat="0" applyBorder="0" applyAlignment="0" applyProtection="0">
      <alignment vertical="center"/>
    </xf>
    <xf numFmtId="0" fontId="21" fillId="0" borderId="0" applyNumberFormat="0" applyFill="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5" fillId="6" borderId="0" applyNumberFormat="0" applyBorder="0" applyAlignment="0" applyProtection="0">
      <alignment vertical="center"/>
    </xf>
    <xf numFmtId="0" fontId="12" fillId="0" borderId="0"/>
    <xf numFmtId="0" fontId="15" fillId="6" borderId="0" applyNumberFormat="0" applyBorder="0" applyAlignment="0" applyProtection="0">
      <alignment vertical="center"/>
    </xf>
    <xf numFmtId="0" fontId="12" fillId="0" borderId="0"/>
    <xf numFmtId="0" fontId="17"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2" fillId="0" borderId="0"/>
    <xf numFmtId="0" fontId="15" fillId="6" borderId="0" applyNumberFormat="0" applyBorder="0" applyAlignment="0" applyProtection="0">
      <alignment vertical="center"/>
    </xf>
    <xf numFmtId="0" fontId="14" fillId="14" borderId="0" applyNumberFormat="0" applyBorder="0" applyAlignment="0" applyProtection="0">
      <alignment vertical="center"/>
    </xf>
    <xf numFmtId="0" fontId="12" fillId="0" borderId="0"/>
    <xf numFmtId="0" fontId="15" fillId="6" borderId="0" applyNumberFormat="0" applyBorder="0" applyAlignment="0" applyProtection="0">
      <alignment vertical="center"/>
    </xf>
    <xf numFmtId="0" fontId="25" fillId="5" borderId="0" applyNumberFormat="0" applyBorder="0" applyAlignment="0" applyProtection="0">
      <alignment vertical="center"/>
    </xf>
    <xf numFmtId="0" fontId="12" fillId="0" borderId="0"/>
    <xf numFmtId="0" fontId="15" fillId="6" borderId="0" applyNumberFormat="0" applyBorder="0" applyAlignment="0" applyProtection="0">
      <alignment vertical="center"/>
    </xf>
    <xf numFmtId="0" fontId="17" fillId="6" borderId="0" applyNumberFormat="0" applyBorder="0" applyAlignment="0" applyProtection="0">
      <alignment vertical="center"/>
    </xf>
    <xf numFmtId="0" fontId="15" fillId="6" borderId="0" applyNumberFormat="0" applyBorder="0" applyAlignment="0" applyProtection="0">
      <alignment vertical="center"/>
    </xf>
    <xf numFmtId="0" fontId="12" fillId="0" borderId="0"/>
    <xf numFmtId="0" fontId="15" fillId="6" borderId="0" applyNumberFormat="0" applyBorder="0" applyAlignment="0" applyProtection="0">
      <alignment vertical="center"/>
    </xf>
    <xf numFmtId="0" fontId="12" fillId="0" borderId="0"/>
    <xf numFmtId="0" fontId="12"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2" fillId="0" borderId="0"/>
    <xf numFmtId="0" fontId="15" fillId="6" borderId="0" applyNumberFormat="0" applyBorder="0" applyAlignment="0" applyProtection="0">
      <alignment vertical="center"/>
    </xf>
    <xf numFmtId="0" fontId="12" fillId="0" borderId="0"/>
    <xf numFmtId="0" fontId="15" fillId="6" borderId="0" applyNumberFormat="0" applyBorder="0" applyAlignment="0" applyProtection="0">
      <alignment vertical="center"/>
    </xf>
    <xf numFmtId="0" fontId="12" fillId="0" borderId="0">
      <alignment vertical="center"/>
    </xf>
    <xf numFmtId="0" fontId="12" fillId="0" borderId="0"/>
    <xf numFmtId="0" fontId="14" fillId="14" borderId="0" applyNumberFormat="0" applyBorder="0" applyAlignment="0" applyProtection="0">
      <alignment vertical="center"/>
    </xf>
    <xf numFmtId="0" fontId="12" fillId="0" borderId="0"/>
    <xf numFmtId="0" fontId="12" fillId="0" borderId="0"/>
    <xf numFmtId="0" fontId="56"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2" fillId="0" borderId="0"/>
    <xf numFmtId="0" fontId="17" fillId="6" borderId="0" applyNumberFormat="0" applyBorder="0" applyAlignment="0" applyProtection="0">
      <alignment vertical="center"/>
    </xf>
    <xf numFmtId="0" fontId="12" fillId="0" borderId="0"/>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2" fillId="0" borderId="0"/>
    <xf numFmtId="0" fontId="15" fillId="6" borderId="0" applyNumberFormat="0" applyBorder="0" applyAlignment="0" applyProtection="0">
      <alignment vertical="center"/>
    </xf>
    <xf numFmtId="0" fontId="12" fillId="0" borderId="0"/>
    <xf numFmtId="0" fontId="12" fillId="0" borderId="0"/>
    <xf numFmtId="0" fontId="15" fillId="6" borderId="0" applyNumberFormat="0" applyBorder="0" applyAlignment="0" applyProtection="0">
      <alignment vertical="center"/>
    </xf>
    <xf numFmtId="0" fontId="12" fillId="0" borderId="0"/>
    <xf numFmtId="0" fontId="0"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8" fillId="33"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3" borderId="9" applyNumberFormat="0" applyFont="0" applyAlignment="0" applyProtection="0">
      <alignment vertical="center"/>
    </xf>
    <xf numFmtId="0" fontId="0" fillId="0" borderId="0">
      <alignment vertical="center"/>
    </xf>
    <xf numFmtId="0" fontId="12" fillId="0" borderId="0"/>
    <xf numFmtId="0" fontId="12" fillId="0" borderId="0"/>
    <xf numFmtId="0" fontId="12" fillId="0" borderId="0"/>
    <xf numFmtId="0" fontId="12" fillId="23" borderId="9" applyNumberFormat="0" applyFont="0" applyAlignment="0" applyProtection="0">
      <alignment vertical="center"/>
    </xf>
    <xf numFmtId="0" fontId="0" fillId="0" borderId="0">
      <alignment vertical="center"/>
    </xf>
    <xf numFmtId="0" fontId="12" fillId="0" borderId="0"/>
    <xf numFmtId="0" fontId="10" fillId="0" borderId="0">
      <alignment vertical="center"/>
    </xf>
    <xf numFmtId="0" fontId="25" fillId="53" borderId="0" applyNumberFormat="0" applyBorder="0" applyAlignment="0" applyProtection="0">
      <alignment vertical="center"/>
    </xf>
    <xf numFmtId="0" fontId="12" fillId="0" borderId="0"/>
    <xf numFmtId="0" fontId="14" fillId="53"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19" borderId="0" applyNumberFormat="0" applyBorder="0" applyAlignment="0" applyProtection="0">
      <alignment vertical="center"/>
    </xf>
    <xf numFmtId="0" fontId="12" fillId="0" borderId="0"/>
    <xf numFmtId="0" fontId="25" fillId="5"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8" fillId="33" borderId="0" applyNumberFormat="0" applyBorder="0" applyAlignment="0" applyProtection="0">
      <alignment vertical="center"/>
    </xf>
    <xf numFmtId="0" fontId="12" fillId="0" borderId="0"/>
    <xf numFmtId="0" fontId="21" fillId="0" borderId="0" applyNumberFormat="0" applyFill="0" applyBorder="0" applyAlignment="0" applyProtection="0">
      <alignment vertical="center"/>
    </xf>
    <xf numFmtId="0" fontId="48" fillId="33" borderId="0" applyNumberFormat="0" applyBorder="0" applyAlignment="0" applyProtection="0">
      <alignment vertical="center"/>
    </xf>
    <xf numFmtId="0" fontId="12" fillId="0" borderId="0"/>
    <xf numFmtId="0" fontId="12" fillId="0" borderId="0"/>
    <xf numFmtId="0" fontId="46" fillId="52" borderId="16" applyNumberFormat="0" applyAlignment="0" applyProtection="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9" fillId="31" borderId="14"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42" fillId="33" borderId="0" applyNumberFormat="0" applyBorder="0" applyAlignment="0" applyProtection="0">
      <alignment vertical="center"/>
    </xf>
    <xf numFmtId="0" fontId="48" fillId="33" borderId="0" applyNumberFormat="0" applyBorder="0" applyAlignment="0" applyProtection="0">
      <alignment vertical="center"/>
    </xf>
    <xf numFmtId="0" fontId="12" fillId="0" borderId="0"/>
    <xf numFmtId="0" fontId="12" fillId="0" borderId="0"/>
    <xf numFmtId="0" fontId="12" fillId="0" borderId="0"/>
    <xf numFmtId="0" fontId="46" fillId="52" borderId="16" applyNumberFormat="0" applyAlignment="0" applyProtection="0">
      <alignment vertical="center"/>
    </xf>
    <xf numFmtId="0" fontId="12" fillId="0" borderId="0"/>
    <xf numFmtId="0" fontId="12" fillId="0" borderId="0">
      <alignment vertical="center"/>
    </xf>
    <xf numFmtId="0" fontId="39" fillId="31" borderId="14" applyNumberFormat="0" applyAlignment="0" applyProtection="0">
      <alignment vertical="center"/>
    </xf>
    <xf numFmtId="0" fontId="12" fillId="0" borderId="0"/>
    <xf numFmtId="0" fontId="12" fillId="0" borderId="0"/>
    <xf numFmtId="0" fontId="45" fillId="50" borderId="0" applyNumberFormat="0" applyBorder="0" applyAlignment="0" applyProtection="0">
      <alignment vertical="center"/>
    </xf>
    <xf numFmtId="0" fontId="12" fillId="0" borderId="0">
      <alignment vertical="center"/>
    </xf>
    <xf numFmtId="0" fontId="45" fillId="50" borderId="0" applyNumberFormat="0" applyBorder="0" applyAlignment="0" applyProtection="0">
      <alignment vertical="center"/>
    </xf>
    <xf numFmtId="0" fontId="12" fillId="0" borderId="0">
      <alignment vertical="center"/>
    </xf>
    <xf numFmtId="0" fontId="14" fillId="53" borderId="0" applyNumberFormat="0" applyBorder="0" applyAlignment="0" applyProtection="0">
      <alignment vertical="center"/>
    </xf>
    <xf numFmtId="0" fontId="12" fillId="0" borderId="0">
      <alignment vertical="center"/>
    </xf>
    <xf numFmtId="0" fontId="45" fillId="50" borderId="0" applyNumberFormat="0" applyBorder="0" applyAlignment="0" applyProtection="0">
      <alignment vertical="center"/>
    </xf>
    <xf numFmtId="0" fontId="12" fillId="0" borderId="0"/>
    <xf numFmtId="0" fontId="45" fillId="50" borderId="0" applyNumberFormat="0" applyBorder="0" applyAlignment="0" applyProtection="0">
      <alignment vertical="center"/>
    </xf>
    <xf numFmtId="0" fontId="12" fillId="0" borderId="0"/>
    <xf numFmtId="0" fontId="12" fillId="0" borderId="0"/>
    <xf numFmtId="0" fontId="14" fillId="53" borderId="0" applyNumberFormat="0" applyBorder="0" applyAlignment="0" applyProtection="0">
      <alignment vertical="center"/>
    </xf>
    <xf numFmtId="0" fontId="12" fillId="0" borderId="0"/>
    <xf numFmtId="0" fontId="45" fillId="50" borderId="0" applyNumberFormat="0" applyBorder="0" applyAlignment="0" applyProtection="0">
      <alignment vertical="center"/>
    </xf>
    <xf numFmtId="0" fontId="12" fillId="0" borderId="0"/>
    <xf numFmtId="0" fontId="12" fillId="0" borderId="0"/>
    <xf numFmtId="0" fontId="45" fillId="50" borderId="0" applyNumberFormat="0" applyBorder="0" applyAlignment="0" applyProtection="0">
      <alignment vertical="center"/>
    </xf>
    <xf numFmtId="0" fontId="12" fillId="0" borderId="0"/>
    <xf numFmtId="0" fontId="14" fillId="53" borderId="0" applyNumberFormat="0" applyBorder="0" applyAlignment="0" applyProtection="0">
      <alignment vertical="center"/>
    </xf>
    <xf numFmtId="0" fontId="12" fillId="0" borderId="0"/>
    <xf numFmtId="0" fontId="12" fillId="0" borderId="0"/>
    <xf numFmtId="0" fontId="12" fillId="0" borderId="0"/>
    <xf numFmtId="0" fontId="14" fillId="12" borderId="0" applyNumberFormat="0" applyBorder="0" applyAlignment="0" applyProtection="0">
      <alignment vertical="center"/>
    </xf>
    <xf numFmtId="0" fontId="12" fillId="0" borderId="0"/>
    <xf numFmtId="0" fontId="50" fillId="54" borderId="19" applyNumberFormat="0" applyAlignment="0" applyProtection="0">
      <alignment vertical="center"/>
    </xf>
    <xf numFmtId="0" fontId="12" fillId="0" borderId="0"/>
    <xf numFmtId="0" fontId="12" fillId="0" borderId="0"/>
    <xf numFmtId="0" fontId="12" fillId="0" borderId="0">
      <alignment vertical="center"/>
    </xf>
    <xf numFmtId="0" fontId="12" fillId="0" borderId="0"/>
    <xf numFmtId="0" fontId="12" fillId="0" borderId="0"/>
    <xf numFmtId="0" fontId="42" fillId="33" borderId="0" applyNumberFormat="0" applyBorder="0" applyAlignment="0" applyProtection="0">
      <alignment vertical="center"/>
    </xf>
    <xf numFmtId="0" fontId="48" fillId="33" borderId="0" applyNumberFormat="0" applyBorder="0" applyAlignment="0" applyProtection="0">
      <alignment vertical="center"/>
    </xf>
    <xf numFmtId="0" fontId="12" fillId="0" borderId="0"/>
    <xf numFmtId="0" fontId="12" fillId="0" borderId="0"/>
    <xf numFmtId="0" fontId="12" fillId="0" borderId="0"/>
    <xf numFmtId="0" fontId="10" fillId="0" borderId="0">
      <alignment vertical="center"/>
    </xf>
    <xf numFmtId="0" fontId="1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xf numFmtId="0" fontId="12" fillId="0" borderId="0"/>
    <xf numFmtId="0" fontId="0" fillId="0" borderId="0">
      <alignment vertical="center"/>
    </xf>
    <xf numFmtId="0" fontId="12" fillId="0" borderId="0"/>
    <xf numFmtId="0" fontId="42" fillId="33" borderId="0" applyNumberFormat="0" applyBorder="0" applyAlignment="0" applyProtection="0">
      <alignment vertical="center"/>
    </xf>
    <xf numFmtId="0" fontId="48" fillId="33"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8" fillId="33" borderId="0" applyNumberFormat="0" applyBorder="0" applyAlignment="0" applyProtection="0">
      <alignment vertical="center"/>
    </xf>
    <xf numFmtId="0" fontId="12" fillId="0" borderId="0"/>
    <xf numFmtId="0" fontId="12" fillId="0" borderId="0"/>
    <xf numFmtId="0" fontId="0" fillId="0" borderId="0">
      <alignment vertical="center"/>
    </xf>
    <xf numFmtId="0" fontId="12" fillId="0" borderId="0"/>
    <xf numFmtId="0" fontId="0" fillId="0" borderId="0">
      <alignment vertical="center"/>
    </xf>
    <xf numFmtId="0" fontId="12" fillId="0" borderId="0"/>
    <xf numFmtId="0" fontId="0" fillId="0" borderId="0">
      <alignment vertical="center"/>
    </xf>
    <xf numFmtId="0" fontId="12" fillId="0" borderId="0"/>
    <xf numFmtId="0" fontId="0" fillId="0" borderId="0">
      <alignment vertical="center"/>
    </xf>
    <xf numFmtId="0" fontId="12" fillId="0" borderId="0"/>
    <xf numFmtId="0" fontId="0" fillId="0" borderId="0">
      <alignment vertical="center"/>
    </xf>
    <xf numFmtId="0" fontId="57"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7" fillId="0" borderId="0" applyNumberFormat="0" applyFill="0" applyBorder="0" applyAlignment="0" applyProtection="0">
      <alignment vertical="center"/>
    </xf>
    <xf numFmtId="0" fontId="12" fillId="0" borderId="0"/>
    <xf numFmtId="0" fontId="58" fillId="31" borderId="16" applyNumberFormat="0" applyAlignment="0" applyProtection="0">
      <alignment vertical="center"/>
    </xf>
    <xf numFmtId="0" fontId="12" fillId="0" borderId="0"/>
    <xf numFmtId="0" fontId="12" fillId="0" borderId="0"/>
    <xf numFmtId="0" fontId="12" fillId="0" borderId="0"/>
    <xf numFmtId="0" fontId="12" fillId="0" borderId="0"/>
    <xf numFmtId="0" fontId="42" fillId="33" borderId="0" applyNumberFormat="0" applyBorder="0" applyAlignment="0" applyProtection="0">
      <alignment vertical="center"/>
    </xf>
    <xf numFmtId="0" fontId="48" fillId="33"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23" borderId="9" applyNumberFormat="0" applyFont="0" applyAlignment="0" applyProtection="0">
      <alignment vertical="center"/>
    </xf>
    <xf numFmtId="0" fontId="12" fillId="0" borderId="0"/>
    <xf numFmtId="0" fontId="48" fillId="33" borderId="0" applyNumberFormat="0" applyBorder="0" applyAlignment="0" applyProtection="0">
      <alignment vertical="center"/>
    </xf>
    <xf numFmtId="0" fontId="42" fillId="33" borderId="0" applyNumberFormat="0" applyBorder="0" applyAlignment="0" applyProtection="0">
      <alignment vertical="center"/>
    </xf>
    <xf numFmtId="0" fontId="48" fillId="33" borderId="0" applyNumberFormat="0" applyBorder="0" applyAlignment="0" applyProtection="0">
      <alignment vertical="center"/>
    </xf>
    <xf numFmtId="0" fontId="42" fillId="33" borderId="0" applyNumberFormat="0" applyBorder="0" applyAlignment="0" applyProtection="0">
      <alignment vertical="center"/>
    </xf>
    <xf numFmtId="0" fontId="42" fillId="33" borderId="0" applyNumberFormat="0" applyBorder="0" applyAlignment="0" applyProtection="0">
      <alignment vertical="center"/>
    </xf>
    <xf numFmtId="0" fontId="42" fillId="33" borderId="0" applyNumberFormat="0" applyBorder="0" applyAlignment="0" applyProtection="0">
      <alignment vertical="center"/>
    </xf>
    <xf numFmtId="0" fontId="42" fillId="33" borderId="0" applyNumberFormat="0" applyBorder="0" applyAlignment="0" applyProtection="0">
      <alignment vertical="center"/>
    </xf>
    <xf numFmtId="0" fontId="48" fillId="33" borderId="0" applyNumberFormat="0" applyBorder="0" applyAlignment="0" applyProtection="0">
      <alignment vertical="center"/>
    </xf>
    <xf numFmtId="0" fontId="21" fillId="0" borderId="0" applyNumberFormat="0" applyFill="0" applyBorder="0" applyAlignment="0" applyProtection="0">
      <alignment vertical="center"/>
    </xf>
    <xf numFmtId="0" fontId="42"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2"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59" fillId="33" borderId="0" applyNumberFormat="0" applyBorder="0" applyAlignment="0" applyProtection="0">
      <alignment vertical="center"/>
    </xf>
    <xf numFmtId="0" fontId="42" fillId="33" borderId="0" applyNumberFormat="0" applyBorder="0" applyAlignment="0" applyProtection="0">
      <alignment vertical="center"/>
    </xf>
    <xf numFmtId="0" fontId="48" fillId="33" borderId="0" applyNumberFormat="0" applyBorder="0" applyAlignment="0" applyProtection="0">
      <alignment vertical="center"/>
    </xf>
    <xf numFmtId="0" fontId="42" fillId="33" borderId="0" applyNumberFormat="0" applyBorder="0" applyAlignment="0" applyProtection="0">
      <alignment vertical="center"/>
    </xf>
    <xf numFmtId="0" fontId="48" fillId="33" borderId="0" applyNumberFormat="0" applyBorder="0" applyAlignment="0" applyProtection="0">
      <alignment vertical="center"/>
    </xf>
    <xf numFmtId="0" fontId="42"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60" fillId="0" borderId="18" applyNumberFormat="0" applyFill="0" applyAlignment="0" applyProtection="0">
      <alignment vertical="center"/>
    </xf>
    <xf numFmtId="0" fontId="47" fillId="0" borderId="18" applyNumberFormat="0" applyFill="0" applyAlignment="0" applyProtection="0">
      <alignment vertical="center"/>
    </xf>
    <xf numFmtId="0" fontId="47" fillId="0" borderId="18" applyNumberFormat="0" applyFill="0" applyAlignment="0" applyProtection="0">
      <alignment vertical="center"/>
    </xf>
    <xf numFmtId="0" fontId="47" fillId="0" borderId="18" applyNumberFormat="0" applyFill="0" applyAlignment="0" applyProtection="0">
      <alignment vertical="center"/>
    </xf>
    <xf numFmtId="0" fontId="61" fillId="54" borderId="19" applyNumberFormat="0" applyAlignment="0" applyProtection="0">
      <alignment vertical="center"/>
    </xf>
    <xf numFmtId="0" fontId="60" fillId="0" borderId="18" applyNumberFormat="0" applyFill="0" applyAlignment="0" applyProtection="0">
      <alignment vertical="center"/>
    </xf>
    <xf numFmtId="0" fontId="47" fillId="0" borderId="18" applyNumberFormat="0" applyFill="0" applyAlignment="0" applyProtection="0">
      <alignment vertical="center"/>
    </xf>
    <xf numFmtId="0" fontId="47" fillId="0" borderId="18" applyNumberFormat="0" applyFill="0" applyAlignment="0" applyProtection="0">
      <alignment vertical="center"/>
    </xf>
    <xf numFmtId="0" fontId="47" fillId="0" borderId="18" applyNumberFormat="0" applyFill="0" applyAlignment="0" applyProtection="0">
      <alignment vertical="center"/>
    </xf>
    <xf numFmtId="0" fontId="47" fillId="0" borderId="18" applyNumberFormat="0" applyFill="0" applyAlignment="0" applyProtection="0">
      <alignment vertical="center"/>
    </xf>
    <xf numFmtId="0" fontId="47" fillId="0" borderId="18" applyNumberFormat="0" applyFill="0" applyAlignment="0" applyProtection="0">
      <alignment vertical="center"/>
    </xf>
    <xf numFmtId="0" fontId="47" fillId="0" borderId="18" applyNumberFormat="0" applyFill="0" applyAlignment="0" applyProtection="0">
      <alignment vertical="center"/>
    </xf>
    <xf numFmtId="0" fontId="47" fillId="0" borderId="18" applyNumberFormat="0" applyFill="0" applyAlignment="0" applyProtection="0">
      <alignment vertical="center"/>
    </xf>
    <xf numFmtId="0" fontId="47" fillId="0" borderId="18" applyNumberFormat="0" applyFill="0" applyAlignment="0" applyProtection="0">
      <alignment vertical="center"/>
    </xf>
    <xf numFmtId="0" fontId="58" fillId="31" borderId="16" applyNumberFormat="0" applyAlignment="0" applyProtection="0">
      <alignment vertical="center"/>
    </xf>
    <xf numFmtId="0" fontId="44" fillId="31" borderId="16" applyNumberFormat="0" applyAlignment="0" applyProtection="0">
      <alignment vertical="center"/>
    </xf>
    <xf numFmtId="0" fontId="44" fillId="31" borderId="16" applyNumberFormat="0" applyAlignment="0" applyProtection="0">
      <alignment vertical="center"/>
    </xf>
    <xf numFmtId="0" fontId="44" fillId="31" borderId="16" applyNumberFormat="0" applyAlignment="0" applyProtection="0">
      <alignment vertical="center"/>
    </xf>
    <xf numFmtId="0" fontId="44" fillId="31" borderId="16" applyNumberFormat="0" applyAlignment="0" applyProtection="0">
      <alignment vertical="center"/>
    </xf>
    <xf numFmtId="0" fontId="44" fillId="31" borderId="16" applyNumberFormat="0" applyAlignment="0" applyProtection="0">
      <alignment vertical="center"/>
    </xf>
    <xf numFmtId="0" fontId="44" fillId="31" borderId="16" applyNumberFormat="0" applyAlignment="0" applyProtection="0">
      <alignment vertical="center"/>
    </xf>
    <xf numFmtId="0" fontId="44" fillId="31" borderId="16" applyNumberFormat="0" applyAlignment="0" applyProtection="0">
      <alignment vertical="center"/>
    </xf>
    <xf numFmtId="0" fontId="44" fillId="31" borderId="16" applyNumberFormat="0" applyAlignment="0" applyProtection="0">
      <alignment vertical="center"/>
    </xf>
    <xf numFmtId="0" fontId="44" fillId="31" borderId="16" applyNumberFormat="0" applyAlignment="0" applyProtection="0">
      <alignment vertical="center"/>
    </xf>
    <xf numFmtId="0" fontId="44" fillId="31" borderId="16" applyNumberFormat="0" applyAlignment="0" applyProtection="0">
      <alignment vertical="center"/>
    </xf>
    <xf numFmtId="0" fontId="44" fillId="31" borderId="16" applyNumberFormat="0" applyAlignment="0" applyProtection="0">
      <alignment vertical="center"/>
    </xf>
    <xf numFmtId="0" fontId="44" fillId="31" borderId="16" applyNumberFormat="0" applyAlignment="0" applyProtection="0">
      <alignment vertical="center"/>
    </xf>
    <xf numFmtId="0" fontId="50" fillId="54" borderId="19" applyNumberFormat="0" applyAlignment="0" applyProtection="0">
      <alignment vertical="center"/>
    </xf>
    <xf numFmtId="0" fontId="50" fillId="54" borderId="19" applyNumberFormat="0" applyAlignment="0" applyProtection="0">
      <alignment vertical="center"/>
    </xf>
    <xf numFmtId="0" fontId="61" fillId="54" borderId="19" applyNumberFormat="0" applyAlignment="0" applyProtection="0">
      <alignment vertical="center"/>
    </xf>
    <xf numFmtId="0" fontId="50" fillId="54" borderId="19" applyNumberFormat="0" applyAlignment="0" applyProtection="0">
      <alignment vertical="center"/>
    </xf>
    <xf numFmtId="0" fontId="50" fillId="54" borderId="19" applyNumberFormat="0" applyAlignment="0" applyProtection="0">
      <alignment vertical="center"/>
    </xf>
    <xf numFmtId="0" fontId="50" fillId="54" borderId="19" applyNumberFormat="0" applyAlignment="0" applyProtection="0">
      <alignment vertical="center"/>
    </xf>
    <xf numFmtId="0" fontId="50" fillId="54" borderId="19" applyNumberFormat="0" applyAlignment="0" applyProtection="0">
      <alignment vertical="center"/>
    </xf>
    <xf numFmtId="0" fontId="50" fillId="54" borderId="19" applyNumberFormat="0" applyAlignment="0" applyProtection="0">
      <alignment vertical="center"/>
    </xf>
    <xf numFmtId="0" fontId="50" fillId="54" borderId="19" applyNumberFormat="0" applyAlignment="0" applyProtection="0">
      <alignment vertical="center"/>
    </xf>
    <xf numFmtId="0" fontId="50" fillId="54" borderId="19" applyNumberFormat="0" applyAlignment="0" applyProtection="0">
      <alignment vertical="center"/>
    </xf>
    <xf numFmtId="0" fontId="50" fillId="54" borderId="19" applyNumberFormat="0" applyAlignment="0" applyProtection="0">
      <alignment vertical="center"/>
    </xf>
    <xf numFmtId="0" fontId="39" fillId="31" borderId="14" applyNumberFormat="0" applyAlignment="0" applyProtection="0">
      <alignment vertical="center"/>
    </xf>
    <xf numFmtId="0" fontId="50" fillId="54" borderId="19" applyNumberFormat="0" applyAlignment="0" applyProtection="0">
      <alignment vertical="center"/>
    </xf>
    <xf numFmtId="0" fontId="6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63"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63"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1" fillId="0" borderId="3" applyNumberFormat="0" applyFill="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25" fillId="19" borderId="0" applyNumberFormat="0" applyBorder="0" applyAlignment="0" applyProtection="0">
      <alignment vertical="center"/>
    </xf>
    <xf numFmtId="0" fontId="14" fillId="55"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39" fillId="31" borderId="14" applyNumberFormat="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25" fillId="53" borderId="0" applyNumberFormat="0" applyBorder="0" applyAlignment="0" applyProtection="0">
      <alignment vertical="center"/>
    </xf>
    <xf numFmtId="0" fontId="14" fillId="53" borderId="0" applyNumberFormat="0" applyBorder="0" applyAlignment="0" applyProtection="0">
      <alignment vertical="center"/>
    </xf>
    <xf numFmtId="0" fontId="45" fillId="50" borderId="0" applyNumberFormat="0" applyBorder="0" applyAlignment="0" applyProtection="0">
      <alignment vertical="center"/>
    </xf>
    <xf numFmtId="0" fontId="14" fillId="53" borderId="0" applyNumberFormat="0" applyBorder="0" applyAlignment="0" applyProtection="0">
      <alignment vertical="center"/>
    </xf>
    <xf numFmtId="0" fontId="14" fillId="53" borderId="0" applyNumberFormat="0" applyBorder="0" applyAlignment="0" applyProtection="0">
      <alignment vertical="center"/>
    </xf>
    <xf numFmtId="0" fontId="45" fillId="50" borderId="0" applyNumberFormat="0" applyBorder="0" applyAlignment="0" applyProtection="0">
      <alignment vertical="center"/>
    </xf>
    <xf numFmtId="0" fontId="14" fillId="53" borderId="0" applyNumberFormat="0" applyBorder="0" applyAlignment="0" applyProtection="0">
      <alignment vertical="center"/>
    </xf>
    <xf numFmtId="0" fontId="14" fillId="53" borderId="0" applyNumberFormat="0" applyBorder="0" applyAlignment="0" applyProtection="0">
      <alignment vertical="center"/>
    </xf>
    <xf numFmtId="0" fontId="14" fillId="53" borderId="0" applyNumberFormat="0" applyBorder="0" applyAlignment="0" applyProtection="0">
      <alignment vertical="center"/>
    </xf>
    <xf numFmtId="0" fontId="12" fillId="0" borderId="0"/>
    <xf numFmtId="0" fontId="14" fillId="53" borderId="0" applyNumberFormat="0" applyBorder="0" applyAlignment="0" applyProtection="0">
      <alignment vertical="center"/>
    </xf>
    <xf numFmtId="0" fontId="14" fillId="53" borderId="0" applyNumberFormat="0" applyBorder="0" applyAlignment="0" applyProtection="0">
      <alignment vertical="center"/>
    </xf>
    <xf numFmtId="0" fontId="25"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25"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25"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25"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25"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25"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64"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64" fillId="50" borderId="0" applyNumberFormat="0" applyBorder="0" applyAlignment="0" applyProtection="0">
      <alignment vertical="center"/>
    </xf>
    <xf numFmtId="0" fontId="45" fillId="50" borderId="0" applyNumberFormat="0" applyBorder="0" applyAlignment="0" applyProtection="0">
      <alignment vertical="center"/>
    </xf>
    <xf numFmtId="0" fontId="45" fillId="50" borderId="0" applyNumberFormat="0" applyBorder="0" applyAlignment="0" applyProtection="0">
      <alignment vertical="center"/>
    </xf>
    <xf numFmtId="0" fontId="65" fillId="31" borderId="14" applyNumberFormat="0" applyAlignment="0" applyProtection="0">
      <alignment vertical="center"/>
    </xf>
    <xf numFmtId="0" fontId="39" fillId="31" borderId="14" applyNumberFormat="0" applyAlignment="0" applyProtection="0">
      <alignment vertical="center"/>
    </xf>
    <xf numFmtId="0" fontId="39" fillId="31" borderId="14" applyNumberFormat="0" applyAlignment="0" applyProtection="0">
      <alignment vertical="center"/>
    </xf>
    <xf numFmtId="0" fontId="65" fillId="31" borderId="14" applyNumberFormat="0" applyAlignment="0" applyProtection="0">
      <alignment vertical="center"/>
    </xf>
    <xf numFmtId="0" fontId="39" fillId="31" borderId="14" applyNumberFormat="0" applyAlignment="0" applyProtection="0">
      <alignment vertical="center"/>
    </xf>
    <xf numFmtId="0" fontId="39" fillId="31" borderId="14" applyNumberFormat="0" applyAlignment="0" applyProtection="0">
      <alignment vertical="center"/>
    </xf>
    <xf numFmtId="0" fontId="39" fillId="31" borderId="14" applyNumberFormat="0" applyAlignment="0" applyProtection="0">
      <alignment vertical="center"/>
    </xf>
    <xf numFmtId="0" fontId="39" fillId="31" borderId="14" applyNumberFormat="0" applyAlignment="0" applyProtection="0">
      <alignment vertical="center"/>
    </xf>
    <xf numFmtId="0" fontId="39" fillId="31" borderId="14" applyNumberFormat="0" applyAlignment="0" applyProtection="0">
      <alignment vertical="center"/>
    </xf>
    <xf numFmtId="0" fontId="39" fillId="31" borderId="14" applyNumberFormat="0" applyAlignment="0" applyProtection="0">
      <alignment vertical="center"/>
    </xf>
    <xf numFmtId="0" fontId="39" fillId="31" borderId="14" applyNumberFormat="0" applyAlignment="0" applyProtection="0">
      <alignment vertical="center"/>
    </xf>
    <xf numFmtId="0" fontId="46" fillId="52" borderId="16" applyNumberFormat="0" applyAlignment="0" applyProtection="0">
      <alignment vertical="center"/>
    </xf>
    <xf numFmtId="0" fontId="46" fillId="52" borderId="16" applyNumberFormat="0" applyAlignment="0" applyProtection="0">
      <alignment vertical="center"/>
    </xf>
    <xf numFmtId="0" fontId="46" fillId="52" borderId="16" applyNumberFormat="0" applyAlignment="0" applyProtection="0">
      <alignment vertical="center"/>
    </xf>
    <xf numFmtId="0" fontId="46" fillId="52" borderId="16" applyNumberFormat="0" applyAlignment="0" applyProtection="0">
      <alignment vertical="center"/>
    </xf>
    <xf numFmtId="0" fontId="46" fillId="52" borderId="16" applyNumberFormat="0" applyAlignment="0" applyProtection="0">
      <alignment vertical="center"/>
    </xf>
    <xf numFmtId="0" fontId="46" fillId="52" borderId="16" applyNumberFormat="0" applyAlignment="0" applyProtection="0">
      <alignment vertical="center"/>
    </xf>
    <xf numFmtId="0" fontId="46" fillId="52" borderId="16" applyNumberFormat="0" applyAlignment="0" applyProtection="0">
      <alignment vertical="center"/>
    </xf>
    <xf numFmtId="0" fontId="46" fillId="52" borderId="16" applyNumberFormat="0" applyAlignment="0" applyProtection="0">
      <alignment vertical="center"/>
    </xf>
    <xf numFmtId="0" fontId="12" fillId="23" borderId="9" applyNumberFormat="0" applyFont="0" applyAlignment="0" applyProtection="0">
      <alignment vertical="center"/>
    </xf>
    <xf numFmtId="0" fontId="12" fillId="23" borderId="9" applyNumberFormat="0" applyFont="0" applyAlignment="0" applyProtection="0">
      <alignment vertical="center"/>
    </xf>
    <xf numFmtId="0" fontId="12" fillId="23" borderId="9" applyNumberFormat="0" applyFont="0" applyAlignment="0" applyProtection="0">
      <alignment vertical="center"/>
    </xf>
    <xf numFmtId="0" fontId="12" fillId="23" borderId="9" applyNumberFormat="0" applyFont="0" applyAlignment="0" applyProtection="0">
      <alignment vertical="center"/>
    </xf>
    <xf numFmtId="0" fontId="12" fillId="23" borderId="9" applyNumberFormat="0" applyFont="0" applyAlignment="0" applyProtection="0">
      <alignment vertical="center"/>
    </xf>
    <xf numFmtId="0" fontId="51" fillId="23" borderId="9" applyNumberFormat="0" applyFont="0" applyAlignment="0" applyProtection="0">
      <alignment vertical="center"/>
    </xf>
    <xf numFmtId="0" fontId="12" fillId="23" borderId="9" applyNumberFormat="0" applyFont="0" applyAlignment="0" applyProtection="0">
      <alignment vertical="center"/>
    </xf>
    <xf numFmtId="0" fontId="12" fillId="23" borderId="9" applyNumberFormat="0" applyFont="0" applyAlignment="0" applyProtection="0">
      <alignment vertical="center"/>
    </xf>
    <xf numFmtId="0" fontId="12" fillId="23" borderId="9" applyNumberFormat="0" applyFont="0" applyAlignment="0" applyProtection="0">
      <alignment vertical="center"/>
    </xf>
    <xf numFmtId="0" fontId="12" fillId="23" borderId="9" applyNumberFormat="0" applyFont="0" applyAlignment="0" applyProtection="0">
      <alignment vertical="center"/>
    </xf>
    <xf numFmtId="0" fontId="12" fillId="23" borderId="9" applyNumberFormat="0" applyFont="0" applyAlignment="0" applyProtection="0">
      <alignment vertical="center"/>
    </xf>
    <xf numFmtId="0" fontId="12" fillId="23" borderId="9" applyNumberFormat="0" applyFont="0" applyAlignment="0" applyProtection="0">
      <alignment vertical="center"/>
    </xf>
    <xf numFmtId="0" fontId="12" fillId="23" borderId="9" applyNumberFormat="0" applyFont="0" applyAlignment="0" applyProtection="0">
      <alignment vertical="center"/>
    </xf>
    <xf numFmtId="0" fontId="12" fillId="23" borderId="9" applyNumberFormat="0" applyFont="0" applyAlignment="0" applyProtection="0">
      <alignment vertical="center"/>
    </xf>
    <xf numFmtId="0" fontId="12" fillId="23" borderId="9" applyNumberFormat="0" applyFont="0" applyAlignment="0" applyProtection="0">
      <alignment vertical="center"/>
    </xf>
    <xf numFmtId="0" fontId="12" fillId="0" borderId="0"/>
    <xf numFmtId="0" fontId="12" fillId="0" borderId="0">
      <alignment vertical="center"/>
    </xf>
  </cellStyleXfs>
  <cellXfs count="43">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0" xfId="878" applyFont="1" applyFill="1" applyBorder="1" applyAlignment="1">
      <alignment horizontal="center" vertical="center"/>
    </xf>
    <xf numFmtId="0" fontId="4" fillId="0" borderId="0" xfId="878" applyFont="1" applyFill="1" applyAlignment="1">
      <alignment horizontal="center" vertical="center"/>
    </xf>
    <xf numFmtId="0" fontId="1" fillId="0" borderId="0" xfId="878" applyFont="1" applyFill="1" applyBorder="1" applyAlignment="1">
      <alignment horizontal="center" vertical="center"/>
    </xf>
    <xf numFmtId="0" fontId="1" fillId="0" borderId="0" xfId="878" applyFont="1" applyFill="1" applyAlignment="1">
      <alignment horizontal="center" vertical="center"/>
    </xf>
    <xf numFmtId="49" fontId="1" fillId="0" borderId="0" xfId="878" applyNumberFormat="1" applyFont="1" applyFill="1" applyBorder="1" applyAlignment="1">
      <alignment horizontal="center" vertical="center"/>
    </xf>
    <xf numFmtId="0" fontId="1" fillId="0" borderId="0" xfId="0" applyFont="1" applyFill="1">
      <alignment vertical="center"/>
    </xf>
    <xf numFmtId="0" fontId="5" fillId="0" borderId="0" xfId="0" applyFont="1" applyFill="1" applyBorder="1" applyAlignment="1">
      <alignment horizontal="center" vertical="center"/>
    </xf>
    <xf numFmtId="0" fontId="2" fillId="0" borderId="1" xfId="0" applyFont="1" applyFill="1" applyBorder="1" applyAlignment="1">
      <alignment horizontal="left" vertical="center"/>
    </xf>
    <xf numFmtId="0" fontId="2" fillId="0" borderId="0" xfId="0" applyFont="1" applyFill="1" applyBorder="1" applyAlignment="1">
      <alignment horizontal="center" vertical="center"/>
    </xf>
    <xf numFmtId="31" fontId="2" fillId="0" borderId="0"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49" fontId="4" fillId="0" borderId="2" xfId="0" applyNumberFormat="1"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6" fillId="2" borderId="2" xfId="0" applyFont="1" applyFill="1" applyBorder="1" applyAlignment="1">
      <alignment horizontal="center" vertical="center"/>
    </xf>
    <xf numFmtId="0" fontId="4" fillId="0" borderId="2" xfId="0" applyNumberFormat="1" applyFont="1" applyFill="1" applyBorder="1" applyAlignment="1">
      <alignment horizontal="center" vertical="center"/>
    </xf>
    <xf numFmtId="0" fontId="4" fillId="0" borderId="2" xfId="878" applyFont="1" applyFill="1" applyBorder="1" applyAlignment="1">
      <alignment horizontal="center" vertical="center"/>
    </xf>
    <xf numFmtId="0" fontId="4" fillId="0" borderId="2" xfId="341" applyFont="1" applyFill="1" applyBorder="1" applyAlignment="1">
      <alignment horizontal="center" vertical="center"/>
    </xf>
    <xf numFmtId="0" fontId="4" fillId="0" borderId="2" xfId="0" applyFont="1" applyFill="1" applyBorder="1" applyAlignment="1">
      <alignment horizontal="center" vertical="center" shrinkToFit="1"/>
    </xf>
    <xf numFmtId="49" fontId="4" fillId="0" borderId="2" xfId="877" applyNumberFormat="1" applyFont="1" applyFill="1" applyBorder="1" applyAlignment="1">
      <alignment horizontal="center" vertical="center"/>
    </xf>
    <xf numFmtId="0" fontId="4" fillId="0" borderId="2" xfId="538"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402" applyFont="1" applyFill="1" applyBorder="1" applyAlignment="1">
      <alignment horizontal="center" vertical="center"/>
    </xf>
    <xf numFmtId="0" fontId="4" fillId="0" borderId="2" xfId="538" applyFont="1" applyFill="1" applyBorder="1" applyAlignment="1">
      <alignment horizontal="center" vertical="center"/>
    </xf>
    <xf numFmtId="0" fontId="4" fillId="0" borderId="2" xfId="1290" applyFont="1" applyFill="1" applyBorder="1" applyAlignment="1">
      <alignment horizontal="center" vertical="center" wrapText="1"/>
    </xf>
    <xf numFmtId="0" fontId="4" fillId="0" borderId="2" xfId="558" applyFont="1" applyFill="1" applyBorder="1" applyAlignment="1">
      <alignment horizontal="center" vertical="center"/>
    </xf>
    <xf numFmtId="49" fontId="4" fillId="0" borderId="2" xfId="455" applyNumberFormat="1" applyFont="1" applyFill="1" applyBorder="1" applyAlignment="1">
      <alignment horizontal="center" vertical="center"/>
    </xf>
    <xf numFmtId="49" fontId="4" fillId="0" borderId="2" xfId="529" applyNumberFormat="1" applyFont="1" applyFill="1" applyBorder="1" applyAlignment="1">
      <alignment horizontal="center" vertical="center"/>
    </xf>
    <xf numFmtId="0" fontId="4" fillId="0" borderId="2" xfId="0" applyFont="1" applyFill="1" applyBorder="1" applyAlignment="1">
      <alignment horizontal="center"/>
    </xf>
    <xf numFmtId="0" fontId="7" fillId="0" borderId="2" xfId="0" applyFont="1" applyFill="1" applyBorder="1" applyAlignment="1">
      <alignment horizontal="center"/>
    </xf>
    <xf numFmtId="49" fontId="4" fillId="0" borderId="2" xfId="1289" applyNumberFormat="1" applyFont="1" applyFill="1" applyBorder="1" applyAlignment="1">
      <alignment horizontal="center" vertical="center"/>
    </xf>
    <xf numFmtId="0" fontId="4" fillId="0" borderId="2" xfId="0" applyNumberFormat="1" applyFont="1" applyFill="1" applyBorder="1" applyAlignment="1">
      <alignment horizontal="center"/>
    </xf>
    <xf numFmtId="0" fontId="1" fillId="0" borderId="2" xfId="0" applyFont="1" applyFill="1" applyBorder="1" applyAlignment="1">
      <alignment horizontal="center" vertical="center"/>
    </xf>
    <xf numFmtId="0" fontId="8" fillId="0" borderId="2" xfId="0" applyFont="1" applyFill="1" applyBorder="1" applyAlignment="1">
      <alignment horizontal="center" vertical="center"/>
    </xf>
    <xf numFmtId="0" fontId="9" fillId="0" borderId="2" xfId="0" applyFont="1" applyFill="1" applyBorder="1" applyAlignment="1">
      <alignment horizontal="center" vertical="center"/>
    </xf>
    <xf numFmtId="176" fontId="4" fillId="0" borderId="2"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cellXfs>
  <cellStyles count="1291">
    <cellStyle name="常规" xfId="0" builtinId="0"/>
    <cellStyle name="货币[0]" xfId="1" builtinId="7"/>
    <cellStyle name="20% - 强调文字颜色 1 2" xfId="2"/>
    <cellStyle name="链接单元格 3 2" xfId="3"/>
    <cellStyle name="常规 9 2 2 3" xfId="4"/>
    <cellStyle name="输入" xfId="5" builtinId="20"/>
    <cellStyle name="强调文字颜色 2 3 2" xfId="6"/>
    <cellStyle name="差_60周退役 4" xfId="7"/>
    <cellStyle name="20% - 强调文字颜色 3" xfId="8" builtinId="38"/>
    <cellStyle name="货币" xfId="9" builtinId="4"/>
    <cellStyle name="千位分隔[0]" xfId="10" builtinId="6"/>
    <cellStyle name="常规 3 4 3" xfId="11"/>
    <cellStyle name="差_2016年新增_1 4 2" xfId="12"/>
    <cellStyle name="常规 4 8 2 2 2" xfId="13"/>
    <cellStyle name="差" xfId="14" builtinId="27"/>
    <cellStyle name="40% - 强调文字颜色 3" xfId="15" builtinId="39"/>
    <cellStyle name="40% - 强调文字颜色 4 3 4" xfId="16"/>
    <cellStyle name="标题 5 2 4" xfId="17"/>
    <cellStyle name="千位分隔" xfId="18" builtinId="3"/>
    <cellStyle name="常规 7 3" xfId="19"/>
    <cellStyle name="常规 11 4 2" xfId="20"/>
    <cellStyle name="解释性文本 2 3" xfId="21"/>
    <cellStyle name="20% - 强调文字颜色 1 2 2 2" xfId="22"/>
    <cellStyle name="标题 5" xfId="23"/>
    <cellStyle name="常规 4 13" xfId="24"/>
    <cellStyle name="常规 12 2 3" xfId="25"/>
    <cellStyle name="60% - 强调文字颜色 3" xfId="26" builtinId="40"/>
    <cellStyle name="强调文字颜色 5 3 3" xfId="27"/>
    <cellStyle name="超链接" xfId="28" builtinId="8"/>
    <cellStyle name="60% - 强调文字颜色 6 3 2" xfId="29"/>
    <cellStyle name="常规 3 6 3" xfId="30"/>
    <cellStyle name="常规 2 7 3" xfId="31"/>
    <cellStyle name="60% - 强调文字颜色 5 4 2" xfId="32"/>
    <cellStyle name="常规 10 2 2 3" xfId="33"/>
    <cellStyle name="差_2015年新增60周退役 2 4" xfId="34"/>
    <cellStyle name="百分比" xfId="35" builtinId="5"/>
    <cellStyle name="60% - 强调文字颜色 4 2 2 2" xfId="36"/>
    <cellStyle name="40% - 强调文字颜色 6 4 2" xfId="37"/>
    <cellStyle name="已访问的超链接" xfId="38" builtinId="9"/>
    <cellStyle name="常规 4 12 3" xfId="39"/>
    <cellStyle name="60% - 强调文字颜色 2 3" xfId="40"/>
    <cellStyle name="注释" xfId="41" builtinId="10"/>
    <cellStyle name="常规 6" xfId="42"/>
    <cellStyle name="常规 14 3 2" xfId="43"/>
    <cellStyle name="20% - 强调文字颜色 4 5" xfId="44"/>
    <cellStyle name="常规 12 2 2" xfId="45"/>
    <cellStyle name="常规 4 12" xfId="46"/>
    <cellStyle name="60% - 强调文字颜色 2" xfId="47" builtinId="36"/>
    <cellStyle name="标题 4" xfId="48" builtinId="19"/>
    <cellStyle name="常规 6 5" xfId="49"/>
    <cellStyle name="常规 4 4 3" xfId="50"/>
    <cellStyle name="警告文本" xfId="51" builtinId="11"/>
    <cellStyle name="常规 5 2" xfId="52"/>
    <cellStyle name="60% - 强调文字颜色 2 2 2" xfId="53"/>
    <cellStyle name="标题" xfId="54" builtinId="15"/>
    <cellStyle name="20% - 强调文字颜色 4 4 2" xfId="55"/>
    <cellStyle name="强调文字颜色 1 2 3" xfId="56"/>
    <cellStyle name="标题 1 5 2" xfId="57"/>
    <cellStyle name="解释性文本" xfId="58" builtinId="53"/>
    <cellStyle name="差 6" xfId="59"/>
    <cellStyle name="标题 1" xfId="60" builtinId="16"/>
    <cellStyle name="20% - 强调文字颜色 5 3 3" xfId="61"/>
    <cellStyle name="常规 5 2 2" xfId="62"/>
    <cellStyle name="60% - 强调文字颜色 2 2 2 2" xfId="63"/>
    <cellStyle name="差 7" xfId="64"/>
    <cellStyle name="标题 2" xfId="65" builtinId="17"/>
    <cellStyle name="20% - 强调文字颜色 5 3 4" xfId="66"/>
    <cellStyle name="常规 4 11" xfId="67"/>
    <cellStyle name="60% - 强调文字颜色 1" xfId="68" builtinId="32"/>
    <cellStyle name="标题 3" xfId="69" builtinId="18"/>
    <cellStyle name="常规 4 14" xfId="70"/>
    <cellStyle name="60% - 强调文字颜色 4" xfId="71" builtinId="44"/>
    <cellStyle name="常规 6 3 2 2" xfId="72"/>
    <cellStyle name="注释 3 2 2" xfId="73"/>
    <cellStyle name="40% - 强调文字颜色 6 6 2" xfId="74"/>
    <cellStyle name="20% - 强调文字颜色 2 4 2" xfId="75"/>
    <cellStyle name="输出" xfId="76" builtinId="21"/>
    <cellStyle name="计算" xfId="77" builtinId="22"/>
    <cellStyle name="常规 12 6 3" xfId="78"/>
    <cellStyle name="40% - 强调文字颜色 3 3 3" xfId="79"/>
    <cellStyle name="40% - 强调文字颜色 4 2" xfId="80"/>
    <cellStyle name="常规 13 5" xfId="81"/>
    <cellStyle name="检查单元格" xfId="82" builtinId="23"/>
    <cellStyle name="20% - 强调文字颜色 6" xfId="83" builtinId="50"/>
    <cellStyle name="常规 8 3" xfId="84"/>
    <cellStyle name="常规 2 2 2 5" xfId="85"/>
    <cellStyle name="强调文字颜色 2" xfId="86" builtinId="33"/>
    <cellStyle name="常规 6 2 3" xfId="87"/>
    <cellStyle name="注释 2 3" xfId="88"/>
    <cellStyle name="40% - 强调文字颜色 5 7" xfId="89"/>
    <cellStyle name="链接单元格" xfId="90" builtinId="24"/>
    <cellStyle name="40% - 强调文字颜色 6 5" xfId="91"/>
    <cellStyle name="60% - 强调文字颜色 4 2 3" xfId="92"/>
    <cellStyle name="汇总" xfId="93" builtinId="25"/>
    <cellStyle name="好" xfId="94" builtinId="26"/>
    <cellStyle name="常规 4 8 2 3" xfId="95"/>
    <cellStyle name="差 3 4" xfId="96"/>
    <cellStyle name="输出 3 3" xfId="97"/>
    <cellStyle name="适中" xfId="98" builtinId="28"/>
    <cellStyle name="常规 3 2 6" xfId="99"/>
    <cellStyle name="20% - 强调文字颜色 3 3" xfId="100"/>
    <cellStyle name="标题 5 3 3" xfId="101"/>
    <cellStyle name="60% - 强调文字颜色 2 5 2" xfId="102"/>
    <cellStyle name="20% - 强调文字颜色 5" xfId="103" builtinId="46"/>
    <cellStyle name="常规 8 2" xfId="104"/>
    <cellStyle name="链接单元格 7" xfId="105"/>
    <cellStyle name="常规 2 2 2 4" xfId="106"/>
    <cellStyle name="强调文字颜色 1" xfId="107" builtinId="29"/>
    <cellStyle name="标题 4 5 2" xfId="108"/>
    <cellStyle name="20% - 强调文字颜色 1" xfId="109" builtinId="30"/>
    <cellStyle name="40% - 强调文字颜色 4 3 2" xfId="110"/>
    <cellStyle name="40% - 强调文字颜色 1" xfId="111" builtinId="31"/>
    <cellStyle name="标题 5 4" xfId="112"/>
    <cellStyle name="20% - 强调文字颜色 2" xfId="113" builtinId="34"/>
    <cellStyle name="40% - 强调文字颜色 4 3 3" xfId="114"/>
    <cellStyle name="40% - 强调文字颜色 2" xfId="115" builtinId="35"/>
    <cellStyle name="标题 5 5" xfId="116"/>
    <cellStyle name="常规 2 2 2 6" xfId="117"/>
    <cellStyle name="强调文字颜色 3" xfId="118" builtinId="37"/>
    <cellStyle name="常规 3 8 2" xfId="119"/>
    <cellStyle name="强调文字颜色 4" xfId="120" builtinId="41"/>
    <cellStyle name="标题 5 3 2" xfId="121"/>
    <cellStyle name="20% - 强调文字颜色 4" xfId="122" builtinId="42"/>
    <cellStyle name="40% - 强调文字颜色 4" xfId="123" builtinId="43"/>
    <cellStyle name="常规 3 8 3" xfId="124"/>
    <cellStyle name="60% - 强调文字颜色 6 5 2" xfId="125"/>
    <cellStyle name="强调文字颜色 5" xfId="126" builtinId="45"/>
    <cellStyle name="60% - 强调文字颜色 5 2 2 2" xfId="127"/>
    <cellStyle name="40% - 强调文字颜色 5" xfId="128" builtinId="47"/>
    <cellStyle name="标题 1 4 2" xfId="129"/>
    <cellStyle name="60% - 强调文字颜色 5" xfId="130" builtinId="48"/>
    <cellStyle name="强调文字颜色 6" xfId="131" builtinId="49"/>
    <cellStyle name="常规 3 2 6 2" xfId="132"/>
    <cellStyle name="20% - 强调文字颜色 3 3 2" xfId="133"/>
    <cellStyle name="40% - 强调文字颜色 6" xfId="134" builtinId="51"/>
    <cellStyle name="60% - 强调文字颜色 6" xfId="135" builtinId="52"/>
    <cellStyle name="20% - 强调文字颜色 1 5" xfId="136"/>
    <cellStyle name="40% - 强调文字颜色 2 2" xfId="137"/>
    <cellStyle name="常规 11 5" xfId="138"/>
    <cellStyle name="20% - 强调文字颜色 1 2 3" xfId="139"/>
    <cellStyle name="常规 92 4" xfId="140"/>
    <cellStyle name="40% - 强调文字颜色 3 6 2" xfId="141"/>
    <cellStyle name="链接单元格 3 4" xfId="142"/>
    <cellStyle name="20% - 强调文字颜色 1 4" xfId="143"/>
    <cellStyle name="20% - 强调文字颜色 1 6" xfId="144"/>
    <cellStyle name="20% - 强调文字颜色 1 7" xfId="145"/>
    <cellStyle name="常规 12 4 2" xfId="146"/>
    <cellStyle name="20% - 强调文字颜色 1 3 2 2" xfId="147"/>
    <cellStyle name="强调文字颜色 2 2 2 2" xfId="148"/>
    <cellStyle name="20% - 强调文字颜色 1 3" xfId="149"/>
    <cellStyle name="常规 2 3 6 3" xfId="150"/>
    <cellStyle name="好 3 2" xfId="151"/>
    <cellStyle name="标题 2 2 3" xfId="152"/>
    <cellStyle name="常规 5 2 2 2 3" xfId="153"/>
    <cellStyle name="20% - 强调文字颜色 1 6 2" xfId="154"/>
    <cellStyle name="常规 11 4" xfId="155"/>
    <cellStyle name="链接单元格 3 2 2" xfId="156"/>
    <cellStyle name="20% - 强调文字颜色 1 2 2" xfId="157"/>
    <cellStyle name="常规 12 4" xfId="158"/>
    <cellStyle name="20% - 强调文字颜色 1 3 2" xfId="159"/>
    <cellStyle name="40% - 强调文字颜色 3 2" xfId="160"/>
    <cellStyle name="常规 12 5" xfId="161"/>
    <cellStyle name="20% - 强调文字颜色 1 3 3" xfId="162"/>
    <cellStyle name="计算 2 2" xfId="163"/>
    <cellStyle name="40% - 强调文字颜色 3 3" xfId="164"/>
    <cellStyle name="常规 12 6" xfId="165"/>
    <cellStyle name="20% - 强调文字颜色 1 3 4" xfId="166"/>
    <cellStyle name="计算 2 3" xfId="167"/>
    <cellStyle name="常规 13 4" xfId="168"/>
    <cellStyle name="20% - 强调文字颜色 1 4 2" xfId="169"/>
    <cellStyle name="常规 14 4" xfId="170"/>
    <cellStyle name="20% - 强调文字颜色 1 5 2" xfId="171"/>
    <cellStyle name="20% - 强调文字颜色 2 2" xfId="172"/>
    <cellStyle name="20% - 强调文字颜色 2 2 2" xfId="173"/>
    <cellStyle name="20% - 强调文字颜色 2 6" xfId="174"/>
    <cellStyle name="20% - 强调文字颜色 2 2 2 2" xfId="175"/>
    <cellStyle name="差_60周退役 2 4 2" xfId="176"/>
    <cellStyle name="20% - 强调文字颜色 2 2 3" xfId="177"/>
    <cellStyle name="60% - 强调文字颜色 3 2 2 2" xfId="178"/>
    <cellStyle name="20% - 强调文字颜色 2 3" xfId="179"/>
    <cellStyle name="20% - 强调文字颜色 2 3 2" xfId="180"/>
    <cellStyle name="20% - 强调文字颜色 2 3 2 2" xfId="181"/>
    <cellStyle name="20% - 强调文字颜色 2 3 3" xfId="182"/>
    <cellStyle name="20% - 强调文字颜色 2 3 4" xfId="183"/>
    <cellStyle name="20% - 强调文字颜色 2 4" xfId="184"/>
    <cellStyle name="20% - 强调文字颜色 2 5" xfId="185"/>
    <cellStyle name="20% - 强调文字颜色 2 5 2" xfId="186"/>
    <cellStyle name="好 6" xfId="187"/>
    <cellStyle name="标题 3 2 3" xfId="188"/>
    <cellStyle name="20% - 强调文字颜色 2 6 2" xfId="189"/>
    <cellStyle name="20% - 强调文字颜色 2 7" xfId="190"/>
    <cellStyle name="常规 9 2 4 3" xfId="191"/>
    <cellStyle name="链接单元格 5 2" xfId="192"/>
    <cellStyle name="常规 3 2 5" xfId="193"/>
    <cellStyle name="20% - 强调文字颜色 3 2" xfId="194"/>
    <cellStyle name="适中 7" xfId="195"/>
    <cellStyle name="常规 3 2 5 2" xfId="196"/>
    <cellStyle name="20% - 强调文字颜色 3 2 2" xfId="197"/>
    <cellStyle name="20% - 强调文字颜色 3 2 2 2" xfId="198"/>
    <cellStyle name="20% - 强调文字颜色 3 2 3" xfId="199"/>
    <cellStyle name="好 3 3" xfId="200"/>
    <cellStyle name="40% - 强调文字颜色 6 2" xfId="201"/>
    <cellStyle name="20% - 强调文字颜色 3 3 2 2" xfId="202"/>
    <cellStyle name="常规 3 2 6 3" xfId="203"/>
    <cellStyle name="20% - 强调文字颜色 3 3 3" xfId="204"/>
    <cellStyle name="20% - 强调文字颜色 3 3 4" xfId="205"/>
    <cellStyle name="20% - 强调文字颜色 4 2 2 2" xfId="206"/>
    <cellStyle name="常规 4 11 2" xfId="207"/>
    <cellStyle name="60% - 强调文字颜色 1 2" xfId="208"/>
    <cellStyle name="常规 3 2 7" xfId="209"/>
    <cellStyle name="20% - 强调文字颜色 3 4" xfId="210"/>
    <cellStyle name="60% - 强调文字颜色 1 2 2" xfId="211"/>
    <cellStyle name="20% - 强调文字颜色 3 4 2" xfId="212"/>
    <cellStyle name="常规 4 11 3" xfId="213"/>
    <cellStyle name="60% - 强调文字颜色 1 3" xfId="214"/>
    <cellStyle name="常规 14 2 2" xfId="215"/>
    <cellStyle name="20% - 强调文字颜色 3 5" xfId="216"/>
    <cellStyle name="60% - 强调文字颜色 1 3 2" xfId="217"/>
    <cellStyle name="20% - 强调文字颜色 3 5 2" xfId="218"/>
    <cellStyle name="常规 14 2 3" xfId="219"/>
    <cellStyle name="60% - 强调文字颜色 1 4" xfId="220"/>
    <cellStyle name="20% - 强调文字颜色 3 6" xfId="221"/>
    <cellStyle name="标题 4 2 3" xfId="222"/>
    <cellStyle name="60% - 强调文字颜色 1 4 2" xfId="223"/>
    <cellStyle name="20% - 强调文字颜色 3 6 2" xfId="224"/>
    <cellStyle name="60% - 强调文字颜色 1 5" xfId="225"/>
    <cellStyle name="20% - 强调文字颜色 3 7" xfId="226"/>
    <cellStyle name="差_2015年新增60周退役 5" xfId="227"/>
    <cellStyle name="链接单元格 6 2" xfId="228"/>
    <cellStyle name="常规 3 3 5" xfId="229"/>
    <cellStyle name="20% - 强调文字颜色 4 2" xfId="230"/>
    <cellStyle name="20% - 强调文字颜色 4 2 2" xfId="231"/>
    <cellStyle name="常规 3 3" xfId="232"/>
    <cellStyle name="差_2015年新增60周退役" xfId="233"/>
    <cellStyle name="输入 4 2" xfId="234"/>
    <cellStyle name="20% - 强调文字颜色 4 2 3" xfId="235"/>
    <cellStyle name="20% - 强调文字颜色 4 3" xfId="236"/>
    <cellStyle name="20% - 强调文字颜色 4 3 2" xfId="237"/>
    <cellStyle name="20% - 强调文字颜色 4 3 2 2" xfId="238"/>
    <cellStyle name="20% - 强调文字颜色 4 3 4" xfId="239"/>
    <cellStyle name="20% - 强调文字颜色 4 3 3" xfId="240"/>
    <cellStyle name="常规 5 3 2 3" xfId="241"/>
    <cellStyle name="常规 5" xfId="242"/>
    <cellStyle name="常规 4 12 2" xfId="243"/>
    <cellStyle name="60% - 强调文字颜色 2 2" xfId="244"/>
    <cellStyle name="20% - 强调文字颜色 4 4" xfId="245"/>
    <cellStyle name="常规 6 2" xfId="246"/>
    <cellStyle name="注释 2" xfId="247"/>
    <cellStyle name="60% - 强调文字颜色 2 3 2" xfId="248"/>
    <cellStyle name="20% - 强调文字颜色 4 5 2" xfId="249"/>
    <cellStyle name="强调文字颜色 1 3 3" xfId="250"/>
    <cellStyle name="常规 7" xfId="251"/>
    <cellStyle name="常规 14 3 3" xfId="252"/>
    <cellStyle name="60% - 强调文字颜色 2 4" xfId="253"/>
    <cellStyle name="20% - 强调文字颜色 4 6" xfId="254"/>
    <cellStyle name="常规 7 2" xfId="255"/>
    <cellStyle name="标题 5 2 3" xfId="256"/>
    <cellStyle name="60% - 强调文字颜色 2 4 2" xfId="257"/>
    <cellStyle name="20% - 强调文字颜色 4 6 2" xfId="258"/>
    <cellStyle name="常规 8" xfId="259"/>
    <cellStyle name="60% - 强调文字颜色 2 5" xfId="260"/>
    <cellStyle name="20% - 强调文字颜色 4 7" xfId="261"/>
    <cellStyle name="常规 8 2 2" xfId="262"/>
    <cellStyle name="20% - 强调文字颜色 5 2" xfId="263"/>
    <cellStyle name="常规 8 2 2 2" xfId="264"/>
    <cellStyle name="20% - 强调文字颜色 5 2 2" xfId="265"/>
    <cellStyle name="常规 4 8 4" xfId="266"/>
    <cellStyle name="20% - 强调文字颜色 5 2 2 2" xfId="267"/>
    <cellStyle name="40% - 强调文字颜色 2 7" xfId="268"/>
    <cellStyle name="常规 8 2 2 3" xfId="269"/>
    <cellStyle name="20% - 强调文字颜色 5 2 3" xfId="270"/>
    <cellStyle name="常规 8 2 3" xfId="271"/>
    <cellStyle name="20% - 强调文字颜色 5 3" xfId="272"/>
    <cellStyle name="差 5" xfId="273"/>
    <cellStyle name="常规 8 2 3 2" xfId="274"/>
    <cellStyle name="差_2015年新增60周退役 2 4 3" xfId="275"/>
    <cellStyle name="20% - 强调文字颜色 5 3 2" xfId="276"/>
    <cellStyle name="差 5 2" xfId="277"/>
    <cellStyle name="20% - 强调文字颜色 5 3 2 2" xfId="278"/>
    <cellStyle name="60% - 强调文字颜色 3 2" xfId="279"/>
    <cellStyle name="常规 8 2 4" xfId="280"/>
    <cellStyle name="20% - 强调文字颜色 5 4" xfId="281"/>
    <cellStyle name="60% - 强调文字颜色 3 2 2" xfId="282"/>
    <cellStyle name="常规 8 2 4 2" xfId="283"/>
    <cellStyle name="20% - 强调文字颜色 5 4 2" xfId="284"/>
    <cellStyle name="强调文字颜色 2 2 3" xfId="285"/>
    <cellStyle name="常规 14 4 2" xfId="286"/>
    <cellStyle name="60% - 强调文字颜色 3 3" xfId="287"/>
    <cellStyle name="常规 8 2 5" xfId="288"/>
    <cellStyle name="20% - 强调文字颜色 5 5" xfId="289"/>
    <cellStyle name="好 2 2 2" xfId="290"/>
    <cellStyle name="60% - 强调文字颜色 3 3 2" xfId="291"/>
    <cellStyle name="汇总 7" xfId="292"/>
    <cellStyle name="差_60周退役 5" xfId="293"/>
    <cellStyle name="20% - 强调文字颜色 5 5 2" xfId="294"/>
    <cellStyle name="强调文字颜色 2 3 3" xfId="295"/>
    <cellStyle name="60% - 强调文字颜色 3 4" xfId="296"/>
    <cellStyle name="20% - 强调文字颜色 5 6" xfId="297"/>
    <cellStyle name="标题 6 2 3" xfId="298"/>
    <cellStyle name="60% - 强调文字颜色 3 4 2" xfId="299"/>
    <cellStyle name="20% - 强调文字颜色 5 6 2" xfId="300"/>
    <cellStyle name="60% - 强调文字颜色 3 5" xfId="301"/>
    <cellStyle name="常规 4_80-89高龄" xfId="302"/>
    <cellStyle name="20% - 强调文字颜色 5 7" xfId="303"/>
    <cellStyle name="常规 8 3 2" xfId="304"/>
    <cellStyle name="20% - 强调文字颜色 6 2" xfId="305"/>
    <cellStyle name="40% - 强调文字颜色 4 4" xfId="306"/>
    <cellStyle name="20% - 强调文字颜色 6 2 2" xfId="307"/>
    <cellStyle name="40% - 强调文字颜色 4 4 2" xfId="308"/>
    <cellStyle name="差_60周退役 2 3" xfId="309"/>
    <cellStyle name="标题 6 4" xfId="310"/>
    <cellStyle name="20% - 强调文字颜色 6 2 2 2" xfId="311"/>
    <cellStyle name="40% - 强调文字颜色 4 5" xfId="312"/>
    <cellStyle name="20% - 强调文字颜色 6 2 3" xfId="313"/>
    <cellStyle name="常规 8 3 3" xfId="314"/>
    <cellStyle name="20% - 强调文字颜色 6 3" xfId="315"/>
    <cellStyle name="解释性文本 3 2 2" xfId="316"/>
    <cellStyle name="40% - 强调文字颜色 5 4" xfId="317"/>
    <cellStyle name="20% - 强调文字颜色 6 3 2" xfId="318"/>
    <cellStyle name="差_2016年新增_1 6" xfId="319"/>
    <cellStyle name="40% - 强调文字颜色 5 4 2" xfId="320"/>
    <cellStyle name="60% - 强调文字颜色 6 3" xfId="321"/>
    <cellStyle name="20% - 强调文字颜色 6 3 2 2" xfId="322"/>
    <cellStyle name="40% - 强调文字颜色 5 5" xfId="323"/>
    <cellStyle name="20% - 强调文字颜色 6 3 3" xfId="324"/>
    <cellStyle name="常规 6 2 2" xfId="325"/>
    <cellStyle name="注释 2 2" xfId="326"/>
    <cellStyle name="40% - 强调文字颜色 5 6" xfId="327"/>
    <cellStyle name="60% - 强调文字颜色 2 3 2 2" xfId="328"/>
    <cellStyle name="20% - 强调文字颜色 6 3 4" xfId="329"/>
    <cellStyle name="常规 5 3 4 3" xfId="330"/>
    <cellStyle name="60% - 强调文字颜色 4 2" xfId="331"/>
    <cellStyle name="20% - 强调文字颜色 6 4" xfId="332"/>
    <cellStyle name="40% - 强调文字颜色 6 4" xfId="333"/>
    <cellStyle name="60% - 强调文字颜色 4 2 2" xfId="334"/>
    <cellStyle name="20% - 强调文字颜色 6 4 2" xfId="335"/>
    <cellStyle name="强调文字颜色 3 2 3" xfId="336"/>
    <cellStyle name="60% - 强调文字颜色 4 3" xfId="337"/>
    <cellStyle name="40% - 强调文字颜色 5 2 2" xfId="338"/>
    <cellStyle name="20% - 强调文字颜色 6 5" xfId="339"/>
    <cellStyle name="常规 20" xfId="340"/>
    <cellStyle name="常规 15" xfId="341"/>
    <cellStyle name="60% - 强调文字颜色 4 3 2" xfId="342"/>
    <cellStyle name="好_60周退役 2 2 3" xfId="343"/>
    <cellStyle name="强调文字颜色 3 3 3" xfId="344"/>
    <cellStyle name="40% - 强调文字颜色 5 2 2 2" xfId="345"/>
    <cellStyle name="适中 3 4" xfId="346"/>
    <cellStyle name="20% - 强调文字颜色 6 5 2" xfId="347"/>
    <cellStyle name="60% - 强调文字颜色 4 4" xfId="348"/>
    <cellStyle name="40% - 强调文字颜色 5 2 3" xfId="349"/>
    <cellStyle name="20% - 强调文字颜色 6 6" xfId="350"/>
    <cellStyle name="60% - 强调文字颜色 4 4 2" xfId="351"/>
    <cellStyle name="20% - 强调文字颜色 6 6 2" xfId="352"/>
    <cellStyle name="60% - 强调文字颜色 4 5" xfId="353"/>
    <cellStyle name="20% - 强调文字颜色 6 7" xfId="354"/>
    <cellStyle name="标题 5 4 2" xfId="355"/>
    <cellStyle name="40% - 强调文字颜色 4 3 2 2" xfId="356"/>
    <cellStyle name="40% - 强调文字颜色 1 2" xfId="357"/>
    <cellStyle name="常规 4 3 5" xfId="358"/>
    <cellStyle name="常规 5 7" xfId="359"/>
    <cellStyle name="好_60周退役 6 3" xfId="360"/>
    <cellStyle name="40% - 强调文字颜色 1 2 2" xfId="361"/>
    <cellStyle name="40% - 强调文字颜色 1 2 2 2" xfId="362"/>
    <cellStyle name="常规 5 8" xfId="363"/>
    <cellStyle name="40% - 强调文字颜色 1 2 3" xfId="364"/>
    <cellStyle name="标题 5 4 3" xfId="365"/>
    <cellStyle name="60% - 强调文字颜色 2 6 2" xfId="366"/>
    <cellStyle name="常规 9 2" xfId="367"/>
    <cellStyle name="40% - 强调文字颜色 1 3" xfId="368"/>
    <cellStyle name="常规 4 4 5" xfId="369"/>
    <cellStyle name="常规 6 7" xfId="370"/>
    <cellStyle name="常规 9 2 2" xfId="371"/>
    <cellStyle name="40% - 强调文字颜色 1 3 2" xfId="372"/>
    <cellStyle name="常规 9 2 2 2" xfId="373"/>
    <cellStyle name="40% - 强调文字颜色 1 3 2 2" xfId="374"/>
    <cellStyle name="常规 9 2 3" xfId="375"/>
    <cellStyle name="40% - 强调文字颜色 1 3 3" xfId="376"/>
    <cellStyle name="常规 9 2 4" xfId="377"/>
    <cellStyle name="40% - 强调文字颜色 1 3 4" xfId="378"/>
    <cellStyle name="常规 9 3" xfId="379"/>
    <cellStyle name="40% - 强调文字颜色 1 4" xfId="380"/>
    <cellStyle name="常规 9 3 2" xfId="381"/>
    <cellStyle name="40% - 强调文字颜色 1 4 2" xfId="382"/>
    <cellStyle name="常规 9 4" xfId="383"/>
    <cellStyle name="常规 4 7 2" xfId="384"/>
    <cellStyle name="常规 4 2 5 2" xfId="385"/>
    <cellStyle name="40% - 强调文字颜色 1 5" xfId="386"/>
    <cellStyle name="常规 9 4 2" xfId="387"/>
    <cellStyle name="40% - 强调文字颜色 1 5 2" xfId="388"/>
    <cellStyle name="常规 9 5" xfId="389"/>
    <cellStyle name="常规 4 7 3" xfId="390"/>
    <cellStyle name="40% - 强调文字颜色 1 6" xfId="391"/>
    <cellStyle name="常规 9 7" xfId="392"/>
    <cellStyle name="常规 9 5 2" xfId="393"/>
    <cellStyle name="40% - 强调文字颜色 1 6 2" xfId="394"/>
    <cellStyle name="常规 9 6" xfId="395"/>
    <cellStyle name="40% - 强调文字颜色 1 7" xfId="396"/>
    <cellStyle name="常规 5 3 5" xfId="397"/>
    <cellStyle name="40% - 强调文字颜色 2 2 2" xfId="398"/>
    <cellStyle name="40% - 强调文字颜色 2 2 2 2" xfId="399"/>
    <cellStyle name="40% - 强调文字颜色 2 2 3" xfId="400"/>
    <cellStyle name="40% - 强调文字颜色 2 3" xfId="401"/>
    <cellStyle name="常规_梅花镇" xfId="402"/>
    <cellStyle name="40% - 强调文字颜色 2 3 2" xfId="403"/>
    <cellStyle name="40% - 强调文字颜色 2 3 2 2" xfId="404"/>
    <cellStyle name="40% - 强调文字颜色 2 3 3" xfId="405"/>
    <cellStyle name="40% - 强调文字颜色 2 3 4" xfId="406"/>
    <cellStyle name="60% - 强调文字颜色 6 2 2 2" xfId="407"/>
    <cellStyle name="40% - 强调文字颜色 2 4" xfId="408"/>
    <cellStyle name="差 2 3" xfId="409"/>
    <cellStyle name="好_2015年新增60周退役 3 3" xfId="410"/>
    <cellStyle name="40% - 强调文字颜色 2 4 2" xfId="411"/>
    <cellStyle name="常规 4 8 2" xfId="412"/>
    <cellStyle name="常规 4 2 6 2" xfId="413"/>
    <cellStyle name="40% - 强调文字颜色 2 5" xfId="414"/>
    <cellStyle name="差 3 3" xfId="415"/>
    <cellStyle name="好_2015年新增60周退役 4 3" xfId="416"/>
    <cellStyle name="常规 4 8 2 2" xfId="417"/>
    <cellStyle name="40% - 强调文字颜色 2 5 2" xfId="418"/>
    <cellStyle name="常规 4 8 3" xfId="419"/>
    <cellStyle name="常规 4 2 6 3" xfId="420"/>
    <cellStyle name="40% - 强调文字颜色 2 6" xfId="421"/>
    <cellStyle name="常规 4 8 3 2" xfId="422"/>
    <cellStyle name="40% - 强调文字颜色 2 6 2" xfId="423"/>
    <cellStyle name="常规 6 3 5" xfId="424"/>
    <cellStyle name="注释 3 5" xfId="425"/>
    <cellStyle name="40% - 强调文字颜色 3 2 2" xfId="426"/>
    <cellStyle name="40% - 强调文字颜色 3 2 2 2" xfId="427"/>
    <cellStyle name="注释 3 6" xfId="428"/>
    <cellStyle name="40% - 强调文字颜色 3 2 3" xfId="429"/>
    <cellStyle name="注释 4 5" xfId="430"/>
    <cellStyle name="常规 25" xfId="431"/>
    <cellStyle name="40% - 强调文字颜色 3 3 2" xfId="432"/>
    <cellStyle name="标题 4 6" xfId="433"/>
    <cellStyle name="40% - 强调文字颜色 3 3 2 2" xfId="434"/>
    <cellStyle name="40% - 强调文字颜色 3 3 4" xfId="435"/>
    <cellStyle name="40% - 强调文字颜色 3 4" xfId="436"/>
    <cellStyle name="40% - 强调文字颜色 3 4 2" xfId="437"/>
    <cellStyle name="常规 4 9 2" xfId="438"/>
    <cellStyle name="40% - 强调文字颜色 3 5" xfId="439"/>
    <cellStyle name="40% - 强调文字颜色 3 5 2" xfId="440"/>
    <cellStyle name="常规 4 9 3" xfId="441"/>
    <cellStyle name="40% - 强调文字颜色 3 6" xfId="442"/>
    <cellStyle name="40% - 强调文字颜色 3 7" xfId="443"/>
    <cellStyle name="标题 4 4" xfId="444"/>
    <cellStyle name="40% - 强调文字颜色 4 2 2" xfId="445"/>
    <cellStyle name="标题 4 4 2" xfId="446"/>
    <cellStyle name="40% - 强调文字颜色 4 2 2 2" xfId="447"/>
    <cellStyle name="标题 4 5" xfId="448"/>
    <cellStyle name="40% - 强调文字颜色 4 2 3" xfId="449"/>
    <cellStyle name="40% - 强调文字颜色 4 3" xfId="450"/>
    <cellStyle name="40% - 强调文字颜色 4 5 2" xfId="451"/>
    <cellStyle name="差_60周退役 3 3" xfId="452"/>
    <cellStyle name="40% - 强调文字颜色 4 6" xfId="453"/>
    <cellStyle name="常规 10 2 4" xfId="454"/>
    <cellStyle name="常规 2 9" xfId="455"/>
    <cellStyle name="输入 3" xfId="456"/>
    <cellStyle name="40% - 强调文字颜色 4 6 2" xfId="457"/>
    <cellStyle name="差_60周退役 4 3" xfId="458"/>
    <cellStyle name="40% - 强调文字颜色 4 7" xfId="459"/>
    <cellStyle name="好 2 3" xfId="460"/>
    <cellStyle name="40% - 强调文字颜色 5 2" xfId="461"/>
    <cellStyle name="40% - 强调文字颜色 5 3" xfId="462"/>
    <cellStyle name="60% - 强调文字颜色 5 3" xfId="463"/>
    <cellStyle name="40% - 强调文字颜色 5 3 2" xfId="464"/>
    <cellStyle name="常规 2 6 3" xfId="465"/>
    <cellStyle name="60% - 强调文字颜色 5 3 2" xfId="466"/>
    <cellStyle name="强调文字颜色 4 3 3" xfId="467"/>
    <cellStyle name="40% - 强调文字颜色 5 3 2 2" xfId="468"/>
    <cellStyle name="60% - 强调文字颜色 5 4" xfId="469"/>
    <cellStyle name="40% - 强调文字颜色 5 3 3" xfId="470"/>
    <cellStyle name="60% - 强调文字颜色 5 5" xfId="471"/>
    <cellStyle name="40% - 强调文字颜色 5 3 4" xfId="472"/>
    <cellStyle name="40% - 强调文字颜色 5 5 2" xfId="473"/>
    <cellStyle name="常规 6 2 2 2" xfId="474"/>
    <cellStyle name="注释 2 2 2" xfId="475"/>
    <cellStyle name="40% - 强调文字颜色 5 6 2" xfId="476"/>
    <cellStyle name="好_60周退役 6" xfId="477"/>
    <cellStyle name="40% - 强调文字颜色 6 2 2" xfId="478"/>
    <cellStyle name="好_2016年新增_1 6" xfId="479"/>
    <cellStyle name="好_60周退役 6 2" xfId="480"/>
    <cellStyle name="常规 5 6" xfId="481"/>
    <cellStyle name="常规 4 3 4" xfId="482"/>
    <cellStyle name="40% - 强调文字颜色 6 2 2 2" xfId="483"/>
    <cellStyle name="好_60周退役 7" xfId="484"/>
    <cellStyle name="40% - 强调文字颜色 6 2 3" xfId="485"/>
    <cellStyle name="好 3 4" xfId="486"/>
    <cellStyle name="40% - 强调文字颜色 6 3" xfId="487"/>
    <cellStyle name="40% - 强调文字颜色 6 3 2" xfId="488"/>
    <cellStyle name="常规 5 3 4" xfId="489"/>
    <cellStyle name="40% - 强调文字颜色 6 3 2 2" xfId="490"/>
    <cellStyle name="40% - 强调文字颜色 6 3 3" xfId="491"/>
    <cellStyle name="常规 2 2 5 3" xfId="492"/>
    <cellStyle name="好_2015年新增60周退役 3" xfId="493"/>
    <cellStyle name="解释性文本 5" xfId="494"/>
    <cellStyle name="差 2" xfId="495"/>
    <cellStyle name="40% - 强调文字颜色 6 3 4" xfId="496"/>
    <cellStyle name="40% - 强调文字颜色 6 5 2" xfId="497"/>
    <cellStyle name="常规 6 3 2" xfId="498"/>
    <cellStyle name="注释 3 2" xfId="499"/>
    <cellStyle name="40% - 强调文字颜色 6 6" xfId="500"/>
    <cellStyle name="常规 6 3 3" xfId="501"/>
    <cellStyle name="注释 3 3" xfId="502"/>
    <cellStyle name="40% - 强调文字颜色 6 7" xfId="503"/>
    <cellStyle name="60% - 强调文字颜色 1 2 2 2" xfId="504"/>
    <cellStyle name="60% - 强调文字颜色 1 2 3" xfId="505"/>
    <cellStyle name="60% - 强调文字颜色 1 3 2 2" xfId="506"/>
    <cellStyle name="60% - 强调文字颜色 1 3 3" xfId="507"/>
    <cellStyle name="常规 3 4 2" xfId="508"/>
    <cellStyle name="60% - 强调文字颜色 1 3 4" xfId="509"/>
    <cellStyle name="标题 4 3 3" xfId="510"/>
    <cellStyle name="60% - 强调文字颜色 1 5 2" xfId="511"/>
    <cellStyle name="标题 3 4 2" xfId="512"/>
    <cellStyle name="60% - 强调文字颜色 1 6" xfId="513"/>
    <cellStyle name="60% - 强调文字颜色 1 6 2" xfId="514"/>
    <cellStyle name="标题 3 3 2 2" xfId="515"/>
    <cellStyle name="60% - 强调文字颜色 1 7" xfId="516"/>
    <cellStyle name="60% - 强调文字颜色 2 2 3" xfId="517"/>
    <cellStyle name="输入 6 2" xfId="518"/>
    <cellStyle name="常规 5 3" xfId="519"/>
    <cellStyle name="60% - 强调文字颜色 2 3 3" xfId="520"/>
    <cellStyle name="注释 3" xfId="521"/>
    <cellStyle name="常规 6 3" xfId="522"/>
    <cellStyle name="标题 4 2 2 2" xfId="523"/>
    <cellStyle name="强调文字颜色 1 3 4" xfId="524"/>
    <cellStyle name="60% - 强调文字颜色 2 3 4" xfId="525"/>
    <cellStyle name="注释 4" xfId="526"/>
    <cellStyle name="常规 6 4" xfId="527"/>
    <cellStyle name="常规 4 4 2" xfId="528"/>
    <cellStyle name="常规 4 2 2 2" xfId="529"/>
    <cellStyle name="60% - 强调文字颜色 2 6" xfId="530"/>
    <cellStyle name="标题 3 5 2" xfId="531"/>
    <cellStyle name="常规 9" xfId="532"/>
    <cellStyle name="60% - 强调文字颜色 2 7" xfId="533"/>
    <cellStyle name="60% - 强调文字颜色 3 2 3" xfId="534"/>
    <cellStyle name="60% - 强调文字颜色 3 3 2 2" xfId="535"/>
    <cellStyle name="常规 10 3 3" xfId="536"/>
    <cellStyle name="标题 9 3" xfId="537"/>
    <cellStyle name="常规 3 8" xfId="538"/>
    <cellStyle name="差_60周退役 5 2" xfId="539"/>
    <cellStyle name="60% - 强调文字颜色 3 3 3" xfId="540"/>
    <cellStyle name="标题 4 3 2 2" xfId="541"/>
    <cellStyle name="强调文字颜色 2 3 4" xfId="542"/>
    <cellStyle name="差_60周退役 6" xfId="543"/>
    <cellStyle name="60% - 强调文字颜色 3 3 4" xfId="544"/>
    <cellStyle name="常规 5 4 2" xfId="545"/>
    <cellStyle name="常规 4 3 2 2" xfId="546"/>
    <cellStyle name="差_60周退役 7" xfId="547"/>
    <cellStyle name="60% - 强调文字颜色 3 5 2" xfId="548"/>
    <cellStyle name="差_60周退役 2 2 3" xfId="549"/>
    <cellStyle name="60% - 强调文字颜色 3 6" xfId="550"/>
    <cellStyle name="标题 3 6 2" xfId="551"/>
    <cellStyle name="60% - 强调文字颜色 3 6 2" xfId="552"/>
    <cellStyle name="60% - 强调文字颜色 3 7" xfId="553"/>
    <cellStyle name="60% - 强调文字颜色 4 3 2 2" xfId="554"/>
    <cellStyle name="常规 15 2" xfId="555"/>
    <cellStyle name="常规 20 2" xfId="556"/>
    <cellStyle name="60% - 强调文字颜色 4 3 3" xfId="557"/>
    <cellStyle name="常规 16" xfId="558"/>
    <cellStyle name="常规 21" xfId="559"/>
    <cellStyle name="检查单元格 2 2 2" xfId="560"/>
    <cellStyle name="60% - 强调文字颜色 4 3 4" xfId="561"/>
    <cellStyle name="常规 17" xfId="562"/>
    <cellStyle name="常规 22" xfId="563"/>
    <cellStyle name="注释 4 2" xfId="564"/>
    <cellStyle name="常规 6 4 2" xfId="565"/>
    <cellStyle name="常规 4 4 2 2" xfId="566"/>
    <cellStyle name="好_60周退役 2 4 3" xfId="567"/>
    <cellStyle name="60% - 强调文字颜色 4 5 2" xfId="568"/>
    <cellStyle name="60% - 强调文字颜色 4 6" xfId="569"/>
    <cellStyle name="60% - 强调文字颜色 4 6 2" xfId="570"/>
    <cellStyle name="60% - 强调文字颜色 4 7" xfId="571"/>
    <cellStyle name="60% - 强调文字颜色 5 2" xfId="572"/>
    <cellStyle name="60% - 强调文字颜色 5 2 2" xfId="573"/>
    <cellStyle name="常规 2 5 3" xfId="574"/>
    <cellStyle name="60% - 强调文字颜色 5 2 3" xfId="575"/>
    <cellStyle name="60% - 强调文字颜色 5 3 2 2" xfId="576"/>
    <cellStyle name="60% - 强调文字颜色 5 7" xfId="577"/>
    <cellStyle name="60% - 强调文字颜色 5 3 3" xfId="578"/>
    <cellStyle name="检查单元格 3 2 2" xfId="579"/>
    <cellStyle name="60% - 强调文字颜色 5 3 4" xfId="580"/>
    <cellStyle name="常规 7 4 2" xfId="581"/>
    <cellStyle name="常规 4 5 2 2" xfId="582"/>
    <cellStyle name="60% - 强调文字颜色 5 5 2" xfId="583"/>
    <cellStyle name="输入 2 3" xfId="584"/>
    <cellStyle name="常规 2 8 3" xfId="585"/>
    <cellStyle name="60% - 强调文字颜色 5 6" xfId="586"/>
    <cellStyle name="常规 2 4" xfId="587"/>
    <cellStyle name="60% - 强调文字颜色 5 6 2" xfId="588"/>
    <cellStyle name="输入 3 3" xfId="589"/>
    <cellStyle name="常规 2 9 3" xfId="590"/>
    <cellStyle name="60% - 强调文字颜色 6 2" xfId="591"/>
    <cellStyle name="差_2016年新增_1 5" xfId="592"/>
    <cellStyle name="60% - 强调文字颜色 6 2 2" xfId="593"/>
    <cellStyle name="常规 3 5 3" xfId="594"/>
    <cellStyle name="差_2016年新增_1 5 2" xfId="595"/>
    <cellStyle name="60% - 强调文字颜色 6 2 3" xfId="596"/>
    <cellStyle name="60% - 强调文字颜色 6 3 2 2" xfId="597"/>
    <cellStyle name="60% - 强调文字颜色 6 3 3" xfId="598"/>
    <cellStyle name="60% - 强调文字颜色 6 3 4" xfId="599"/>
    <cellStyle name="常规 8 4 2" xfId="600"/>
    <cellStyle name="60% - 强调文字颜色 6 4" xfId="601"/>
    <cellStyle name="60% - 强调文字颜色 6 4 2" xfId="602"/>
    <cellStyle name="常规 3 7 3" xfId="603"/>
    <cellStyle name="60% - 强调文字颜色 6 5" xfId="604"/>
    <cellStyle name="60% - 强调文字颜色 6 6" xfId="605"/>
    <cellStyle name="60% - 强调文字颜色 6 6 2" xfId="606"/>
    <cellStyle name="60% - 强调文字颜色 6 7" xfId="607"/>
    <cellStyle name="标题 1 2" xfId="608"/>
    <cellStyle name="常规 2 2 6" xfId="609"/>
    <cellStyle name="差 6 2" xfId="610"/>
    <cellStyle name="标题 1 2 2" xfId="611"/>
    <cellStyle name="常规 2 2 6 2" xfId="612"/>
    <cellStyle name="标题 1 2 2 2" xfId="613"/>
    <cellStyle name="标题 1 2 3" xfId="614"/>
    <cellStyle name="常规 2 2 6 3" xfId="615"/>
    <cellStyle name="标题 1 3" xfId="616"/>
    <cellStyle name="常规 4 8 5 2" xfId="617"/>
    <cellStyle name="常规 2 2 7" xfId="618"/>
    <cellStyle name="标题 1 3 2" xfId="619"/>
    <cellStyle name="标题 1 3 2 2" xfId="620"/>
    <cellStyle name="强调文字颜色 1 5" xfId="621"/>
    <cellStyle name="汇总 3 2" xfId="622"/>
    <cellStyle name="常规 5 2 5 3" xfId="623"/>
    <cellStyle name="标题 5 3" xfId="624"/>
    <cellStyle name="标题 1 3 3" xfId="625"/>
    <cellStyle name="差_60周退役 2" xfId="626"/>
    <cellStyle name="标题 1 3 4" xfId="627"/>
    <cellStyle name="差_60周退役 3" xfId="628"/>
    <cellStyle name="标题 1 4" xfId="629"/>
    <cellStyle name="常规 4 8 5 3" xfId="630"/>
    <cellStyle name="标题 1 5" xfId="631"/>
    <cellStyle name="标题 1 6" xfId="632"/>
    <cellStyle name="常规 6 4 2 2" xfId="633"/>
    <cellStyle name="常规 17 2" xfId="634"/>
    <cellStyle name="标题 1 6 2" xfId="635"/>
    <cellStyle name="标题 1 7" xfId="636"/>
    <cellStyle name="常规 5 2 2 4 2" xfId="637"/>
    <cellStyle name="常规 17 3" xfId="638"/>
    <cellStyle name="标题 2 4 2" xfId="639"/>
    <cellStyle name="标题 2 2" xfId="640"/>
    <cellStyle name="标题 5 2 2 3" xfId="641"/>
    <cellStyle name="常规 2 3 6" xfId="642"/>
    <cellStyle name="标题 2 2 2" xfId="643"/>
    <cellStyle name="常规 2 3 6 2" xfId="644"/>
    <cellStyle name="标题 2 2 2 2" xfId="645"/>
    <cellStyle name="标题 2 3" xfId="646"/>
    <cellStyle name="常规 2 3 7" xfId="647"/>
    <cellStyle name="标题 2 3 2" xfId="648"/>
    <cellStyle name="常规 11" xfId="649"/>
    <cellStyle name="标题 2 3 2 2" xfId="650"/>
    <cellStyle name="常规 11 2" xfId="651"/>
    <cellStyle name="标题 2 3 3" xfId="652"/>
    <cellStyle name="好 4 2" xfId="653"/>
    <cellStyle name="常规 12" xfId="654"/>
    <cellStyle name="标题 2 3 4" xfId="655"/>
    <cellStyle name="常规 13" xfId="656"/>
    <cellStyle name="标题 2 4" xfId="657"/>
    <cellStyle name="标题 2 5" xfId="658"/>
    <cellStyle name="标题 2 7" xfId="659"/>
    <cellStyle name="常规 18 3" xfId="660"/>
    <cellStyle name="标题 2 5 2" xfId="661"/>
    <cellStyle name="标题 2 6" xfId="662"/>
    <cellStyle name="常规 18 2" xfId="663"/>
    <cellStyle name="标题 3 7" xfId="664"/>
    <cellStyle name="常规 19 3" xfId="665"/>
    <cellStyle name="标题 2 6 2" xfId="666"/>
    <cellStyle name="标题 3 2" xfId="667"/>
    <cellStyle name="常规 7 2 3" xfId="668"/>
    <cellStyle name="好 5" xfId="669"/>
    <cellStyle name="标题 3 2 2" xfId="670"/>
    <cellStyle name="常规 7 2 3 2" xfId="671"/>
    <cellStyle name="好 5 2" xfId="672"/>
    <cellStyle name="标题 3 2 2 2" xfId="673"/>
    <cellStyle name="标题 3 3" xfId="674"/>
    <cellStyle name="常规 7 2 4" xfId="675"/>
    <cellStyle name="标题 3 3 2" xfId="676"/>
    <cellStyle name="常规 7 2 4 2" xfId="677"/>
    <cellStyle name="标题 3 3 3" xfId="678"/>
    <cellStyle name="常规 7 2 4 3" xfId="679"/>
    <cellStyle name="标题 3 3 4" xfId="680"/>
    <cellStyle name="标题 3 4" xfId="681"/>
    <cellStyle name="常规 7 2 5" xfId="682"/>
    <cellStyle name="标题 3 5" xfId="683"/>
    <cellStyle name="标题 3 6" xfId="684"/>
    <cellStyle name="常规 19 2" xfId="685"/>
    <cellStyle name="解释性文本 2 2 2" xfId="686"/>
    <cellStyle name="标题 5 2 4 3" xfId="687"/>
    <cellStyle name="标题 4 2" xfId="688"/>
    <cellStyle name="常规 7 3 3" xfId="689"/>
    <cellStyle name="标题 4 2 2" xfId="690"/>
    <cellStyle name="标题 4 3" xfId="691"/>
    <cellStyle name="标题 4 3 2" xfId="692"/>
    <cellStyle name="标题 4 3 4" xfId="693"/>
    <cellStyle name="标题 4 6 2" xfId="694"/>
    <cellStyle name="标题 4 7" xfId="695"/>
    <cellStyle name="标题 5 2" xfId="696"/>
    <cellStyle name="常规 7 4 3" xfId="697"/>
    <cellStyle name="标题 5 2 2" xfId="698"/>
    <cellStyle name="常规 2 3 5" xfId="699"/>
    <cellStyle name="标题 5 2 2 2" xfId="700"/>
    <cellStyle name="标题 5 2 3 2" xfId="701"/>
    <cellStyle name="常规 7 2 2" xfId="702"/>
    <cellStyle name="标题 5 2 4 2" xfId="703"/>
    <cellStyle name="常规 7 3 2" xfId="704"/>
    <cellStyle name="标题 5 2 5" xfId="705"/>
    <cellStyle name="常规 7 4" xfId="706"/>
    <cellStyle name="常规 4 5 2" xfId="707"/>
    <cellStyle name="常规 4 2 3 2" xfId="708"/>
    <cellStyle name="标题 6" xfId="709"/>
    <cellStyle name="常规 11 4 3" xfId="710"/>
    <cellStyle name="标题 6 2" xfId="711"/>
    <cellStyle name="常规 7 5 3" xfId="712"/>
    <cellStyle name="标题 6 2 2" xfId="713"/>
    <cellStyle name="差_60周退役 2 2" xfId="714"/>
    <cellStyle name="标题 6 3" xfId="715"/>
    <cellStyle name="差_60周退役 2 2 2" xfId="716"/>
    <cellStyle name="标题 6 3 2" xfId="717"/>
    <cellStyle name="差_60周退役 2 4" xfId="718"/>
    <cellStyle name="标题 6 5" xfId="719"/>
    <cellStyle name="标题 7" xfId="720"/>
    <cellStyle name="好_60周退役 2 3" xfId="721"/>
    <cellStyle name="标题 7 2" xfId="722"/>
    <cellStyle name="差_60周退役 3 2" xfId="723"/>
    <cellStyle name="好_60周退役 2 4" xfId="724"/>
    <cellStyle name="标题 7 3" xfId="725"/>
    <cellStyle name="常规 6 2 4 3" xfId="726"/>
    <cellStyle name="常规 10 2" xfId="727"/>
    <cellStyle name="标题 8" xfId="728"/>
    <cellStyle name="常规 10 2 2" xfId="729"/>
    <cellStyle name="好_60周退役 3 3" xfId="730"/>
    <cellStyle name="常规 2 7" xfId="731"/>
    <cellStyle name="标题 8 2" xfId="732"/>
    <cellStyle name="汇总 6 2" xfId="733"/>
    <cellStyle name="常规 10 2 3" xfId="734"/>
    <cellStyle name="差_60周退役 4 2" xfId="735"/>
    <cellStyle name="输入 2" xfId="736"/>
    <cellStyle name="强调文字颜色 2 3 2 2" xfId="737"/>
    <cellStyle name="常规 2 8" xfId="738"/>
    <cellStyle name="标题 8 3" xfId="739"/>
    <cellStyle name="标题 9" xfId="740"/>
    <cellStyle name="好_60周退役 4 3" xfId="741"/>
    <cellStyle name="常规 3 7" xfId="742"/>
    <cellStyle name="标题 9 2" xfId="743"/>
    <cellStyle name="好_2015年新增60周退役 3 2" xfId="744"/>
    <cellStyle name="解释性文本 5 2" xfId="745"/>
    <cellStyle name="差 2 2" xfId="746"/>
    <cellStyle name="差 2 2 2" xfId="747"/>
    <cellStyle name="好_2015年新增60周退役 4" xfId="748"/>
    <cellStyle name="解释性文本 6" xfId="749"/>
    <cellStyle name="差 3" xfId="750"/>
    <cellStyle name="好_2015年新增60周退役 4 2" xfId="751"/>
    <cellStyle name="解释性文本 6 2" xfId="752"/>
    <cellStyle name="差 3 2" xfId="753"/>
    <cellStyle name="警告文本 6" xfId="754"/>
    <cellStyle name="差 3 2 2" xfId="755"/>
    <cellStyle name="差_2015年新增60周退役 2 4 2" xfId="756"/>
    <cellStyle name="好_2015年新增60周退役 5" xfId="757"/>
    <cellStyle name="解释性文本 7" xfId="758"/>
    <cellStyle name="差 4" xfId="759"/>
    <cellStyle name="差 4 2" xfId="760"/>
    <cellStyle name="差_2015年新增60周退役 2" xfId="761"/>
    <cellStyle name="常规 3 3 2" xfId="762"/>
    <cellStyle name="差_2015年新增60周退役 2 2" xfId="763"/>
    <cellStyle name="常规 3 3 2 2" xfId="764"/>
    <cellStyle name="差_2016年新增_1" xfId="765"/>
    <cellStyle name="差_2015年新增60周退役 2 2 2" xfId="766"/>
    <cellStyle name="差_2015年新增60周退役 2 2 3" xfId="767"/>
    <cellStyle name="常规 10 2 2 2" xfId="768"/>
    <cellStyle name="差_2015年新增60周退役 2 3" xfId="769"/>
    <cellStyle name="强调文字颜色 4 4 2" xfId="770"/>
    <cellStyle name="常规 3 3 2 3" xfId="771"/>
    <cellStyle name="差_2015年新增60周退役 2 3 2" xfId="772"/>
    <cellStyle name="强调文字颜色 2 2" xfId="773"/>
    <cellStyle name="常规 2 2 2 5 2" xfId="774"/>
    <cellStyle name="差_2015年新增60周退役 2 5" xfId="775"/>
    <cellStyle name="差_2016年新增_1 3 2" xfId="776"/>
    <cellStyle name="差_2015年新增60周退役 3" xfId="777"/>
    <cellStyle name="常规 3 3 3" xfId="778"/>
    <cellStyle name="差_2015年新增60周退役 3 2" xfId="779"/>
    <cellStyle name="常规 3 3 3 2" xfId="780"/>
    <cellStyle name="常规 10 2 3 2" xfId="781"/>
    <cellStyle name="差_2015年新增60周退役 3 3" xfId="782"/>
    <cellStyle name="差_2015年新增60周退役 4" xfId="783"/>
    <cellStyle name="常规 3 3 4" xfId="784"/>
    <cellStyle name="差_2015年新增60周退役 4 2" xfId="785"/>
    <cellStyle name="常规 3 3 4 2" xfId="786"/>
    <cellStyle name="差_2015年新增60周退役 4 3" xfId="787"/>
    <cellStyle name="常规 2 47" xfId="788"/>
    <cellStyle name="常规 10 2 4 2" xfId="789"/>
    <cellStyle name="强调文字颜色 4 6 2" xfId="790"/>
    <cellStyle name="常规 3 3 4 3" xfId="791"/>
    <cellStyle name="常规 2 4 2" xfId="792"/>
    <cellStyle name="差_2016年新增" xfId="793"/>
    <cellStyle name="差_2016年新增_1 2" xfId="794"/>
    <cellStyle name="差_2016年新增_1 2 2" xfId="795"/>
    <cellStyle name="差_2016年新增_1 3" xfId="796"/>
    <cellStyle name="常规 8 5 2" xfId="797"/>
    <cellStyle name="差_2016年新增_1 4" xfId="798"/>
    <cellStyle name="常规 8 5 3" xfId="799"/>
    <cellStyle name="差_60周退役" xfId="800"/>
    <cellStyle name="差_60周退役 2 3 2" xfId="801"/>
    <cellStyle name="差_60周退役 2 4 3" xfId="802"/>
    <cellStyle name="差_60周退役 2 5" xfId="803"/>
    <cellStyle name="差_60周退役 5 3" xfId="804"/>
    <cellStyle name="常规 3 9" xfId="805"/>
    <cellStyle name="差_60周退役 6 2" xfId="806"/>
    <cellStyle name="常规 4 8" xfId="807"/>
    <cellStyle name="常规 4 2 6" xfId="808"/>
    <cellStyle name="差_60周退役 6 3" xfId="809"/>
    <cellStyle name="常规 4 9" xfId="810"/>
    <cellStyle name="常规 4 2 7" xfId="811"/>
    <cellStyle name="常规 10" xfId="812"/>
    <cellStyle name="常规 10 2 4 3" xfId="813"/>
    <cellStyle name="常规 10 2 5" xfId="814"/>
    <cellStyle name="常规 10 2 6" xfId="815"/>
    <cellStyle name="常规 10 3" xfId="816"/>
    <cellStyle name="常规 10 3 2" xfId="817"/>
    <cellStyle name="常规 10 4" xfId="818"/>
    <cellStyle name="常规 10 4 2" xfId="819"/>
    <cellStyle name="常规 10 4 3" xfId="820"/>
    <cellStyle name="常规 10 5" xfId="821"/>
    <cellStyle name="常规 10 5 2" xfId="822"/>
    <cellStyle name="常规 10 5 3" xfId="823"/>
    <cellStyle name="常规 5 4 2 2" xfId="824"/>
    <cellStyle name="常规 10 6" xfId="825"/>
    <cellStyle name="常规 11 2 2" xfId="826"/>
    <cellStyle name="常规 11 2 2 2" xfId="827"/>
    <cellStyle name="常规 5 4 3" xfId="828"/>
    <cellStyle name="常规 11 2 2 3" xfId="829"/>
    <cellStyle name="常规 11 2 3" xfId="830"/>
    <cellStyle name="常规 11 2 3 2" xfId="831"/>
    <cellStyle name="常规 5 5 3" xfId="832"/>
    <cellStyle name="常规 11 2 4" xfId="833"/>
    <cellStyle name="常规 11 2 4 2" xfId="834"/>
    <cellStyle name="常规 5 6 3" xfId="835"/>
    <cellStyle name="常规 11 2 4 3" xfId="836"/>
    <cellStyle name="常规 11 2 5" xfId="837"/>
    <cellStyle name="常规 11 3" xfId="838"/>
    <cellStyle name="常规 11 3 2" xfId="839"/>
    <cellStyle name="常规 11 3 3" xfId="840"/>
    <cellStyle name="常规 12 2" xfId="841"/>
    <cellStyle name="常规 12 3" xfId="842"/>
    <cellStyle name="常规 12 3 2" xfId="843"/>
    <cellStyle name="常规 12 3 3" xfId="844"/>
    <cellStyle name="常规 12 4 3" xfId="845"/>
    <cellStyle name="常规 12 5 2" xfId="846"/>
    <cellStyle name="常规 12 6 2" xfId="847"/>
    <cellStyle name="常规 12 7" xfId="848"/>
    <cellStyle name="常规 13 2" xfId="849"/>
    <cellStyle name="常规 13 2 2" xfId="850"/>
    <cellStyle name="常规 13 2 3" xfId="851"/>
    <cellStyle name="常规 13 3" xfId="852"/>
    <cellStyle name="常规 5 2 2 4" xfId="853"/>
    <cellStyle name="常规 13 3 2" xfId="854"/>
    <cellStyle name="常规 5 2 2 5" xfId="855"/>
    <cellStyle name="常规 13 3 3" xfId="856"/>
    <cellStyle name="常规 13 4 2" xfId="857"/>
    <cellStyle name="好_60周退役 2 2 2" xfId="858"/>
    <cellStyle name="常规 14" xfId="859"/>
    <cellStyle name="常规 14 2" xfId="860"/>
    <cellStyle name="常规 14 3" xfId="861"/>
    <cellStyle name="常规 14 5" xfId="862"/>
    <cellStyle name="常规 14 6" xfId="863"/>
    <cellStyle name="常规 5 2 2 2 2" xfId="864"/>
    <cellStyle name="常规 20 3" xfId="865"/>
    <cellStyle name="常规 15 3" xfId="866"/>
    <cellStyle name="常规 16 2" xfId="867"/>
    <cellStyle name="常规 5 2 2 3 2" xfId="868"/>
    <cellStyle name="常规 16 3" xfId="869"/>
    <cellStyle name="注释 4 3" xfId="870"/>
    <cellStyle name="常规 23" xfId="871"/>
    <cellStyle name="常规 18" xfId="872"/>
    <cellStyle name="常规 6 4 3" xfId="873"/>
    <cellStyle name="常规 4 4 2 3" xfId="874"/>
    <cellStyle name="注释 4 4" xfId="875"/>
    <cellStyle name="常规 24" xfId="876"/>
    <cellStyle name="常规 19" xfId="877"/>
    <cellStyle name="常规 2" xfId="878"/>
    <cellStyle name="强调文字颜色 3 3" xfId="879"/>
    <cellStyle name="常规 2 10" xfId="880"/>
    <cellStyle name="强调文字颜色 3 4" xfId="881"/>
    <cellStyle name="常规 2 11" xfId="882"/>
    <cellStyle name="常规 2 2" xfId="883"/>
    <cellStyle name="常规 2 2 2" xfId="884"/>
    <cellStyle name="常规 2 2 2 2" xfId="885"/>
    <cellStyle name="常规 2 2 2 2 2" xfId="886"/>
    <cellStyle name="常规 2 2 2 2 3" xfId="887"/>
    <cellStyle name="常规 2 2 2 3" xfId="888"/>
    <cellStyle name="常规 2 2 2 3 2" xfId="889"/>
    <cellStyle name="常规 2 2 2 3 3" xfId="890"/>
    <cellStyle name="强调文字颜色 1 2" xfId="891"/>
    <cellStyle name="常规 2 2 2 4 2" xfId="892"/>
    <cellStyle name="强调文字颜色 2 3" xfId="893"/>
    <cellStyle name="常规 2 2 2 5 3" xfId="894"/>
    <cellStyle name="常规 2 2 3" xfId="895"/>
    <cellStyle name="常规 2 2 3 2" xfId="896"/>
    <cellStyle name="常规 2 2 3 3" xfId="897"/>
    <cellStyle name="常规 2 2 4" xfId="898"/>
    <cellStyle name="常规 2 2 4 2" xfId="899"/>
    <cellStyle name="常规 2 2 4 3" xfId="900"/>
    <cellStyle name="好_2015年新增60周退役" xfId="901"/>
    <cellStyle name="常规 2 2 5" xfId="902"/>
    <cellStyle name="解释性文本 4" xfId="903"/>
    <cellStyle name="好_2015年新增60周退役 2" xfId="904"/>
    <cellStyle name="常规 2 2 5 2" xfId="905"/>
    <cellStyle name="常规 2 3" xfId="906"/>
    <cellStyle name="输入 3 2" xfId="907"/>
    <cellStyle name="常规 2 9 2" xfId="908"/>
    <cellStyle name="常规 2 3 2" xfId="909"/>
    <cellStyle name="常规 2 3 2 2" xfId="910"/>
    <cellStyle name="常规 2 3 2 3" xfId="911"/>
    <cellStyle name="常规 2 3 3" xfId="912"/>
    <cellStyle name="常规 2 3 3 2" xfId="913"/>
    <cellStyle name="常规 2 3 3 3" xfId="914"/>
    <cellStyle name="常规 2 3 4" xfId="915"/>
    <cellStyle name="常规 2 3 4 2" xfId="916"/>
    <cellStyle name="常规 2 3 4 3" xfId="917"/>
    <cellStyle name="常规 2 3 5 2" xfId="918"/>
    <cellStyle name="常规 2 4 2 2" xfId="919"/>
    <cellStyle name="输出 2 2 2" xfId="920"/>
    <cellStyle name="常规 2 4 2 3" xfId="921"/>
    <cellStyle name="常规 2 4 3" xfId="922"/>
    <cellStyle name="常规 2 4 3 2" xfId="923"/>
    <cellStyle name="常规 2 4 4" xfId="924"/>
    <cellStyle name="常规 2 5" xfId="925"/>
    <cellStyle name="常规 2 5 2" xfId="926"/>
    <cellStyle name="好_2016年新增_1 3 2" xfId="927"/>
    <cellStyle name="好_60周退役 3 2" xfId="928"/>
    <cellStyle name="常规 2 6" xfId="929"/>
    <cellStyle name="常规 2 6 2" xfId="930"/>
    <cellStyle name="常规 2 7 2" xfId="931"/>
    <cellStyle name="输入 2 2" xfId="932"/>
    <cellStyle name="常规 2 8 2" xfId="933"/>
    <cellStyle name="常规 2_80-89高龄" xfId="934"/>
    <cellStyle name="输出 4 2" xfId="935"/>
    <cellStyle name="常规 3" xfId="936"/>
    <cellStyle name="常规 3 2" xfId="937"/>
    <cellStyle name="适中 4" xfId="938"/>
    <cellStyle name="常规 3 2 2" xfId="939"/>
    <cellStyle name="适中 4 2" xfId="940"/>
    <cellStyle name="常规 3 2 2 2" xfId="941"/>
    <cellStyle name="强调文字颜色 3 4 2" xfId="942"/>
    <cellStyle name="常规 3 2 2 3" xfId="943"/>
    <cellStyle name="适中 5" xfId="944"/>
    <cellStyle name="常规 3 2 3" xfId="945"/>
    <cellStyle name="适中 5 2" xfId="946"/>
    <cellStyle name="常规 3 2 3 2" xfId="947"/>
    <cellStyle name="常规_Sheet1 2" xfId="948"/>
    <cellStyle name="强调文字颜色 3 5 2" xfId="949"/>
    <cellStyle name="常规 3 2 3 3" xfId="950"/>
    <cellStyle name="适中 6" xfId="951"/>
    <cellStyle name="常规 3 2 4" xfId="952"/>
    <cellStyle name="常规 9 2 4 2" xfId="953"/>
    <cellStyle name="适中 6 2" xfId="954"/>
    <cellStyle name="常规 3 2 4 2" xfId="955"/>
    <cellStyle name="强调文字颜色 3 6 2" xfId="956"/>
    <cellStyle name="常规 3 2 4 3" xfId="957"/>
    <cellStyle name="常规 3 4" xfId="958"/>
    <cellStyle name="常规 3 4 2 2" xfId="959"/>
    <cellStyle name="强调文字颜色 5 4 2" xfId="960"/>
    <cellStyle name="常规 3 4 2 3" xfId="961"/>
    <cellStyle name="检查单元格 3 4" xfId="962"/>
    <cellStyle name="常规 3 4 3 2" xfId="963"/>
    <cellStyle name="常规 3 4 4" xfId="964"/>
    <cellStyle name="常规 3_80-89高龄" xfId="965"/>
    <cellStyle name="常规 3 5" xfId="966"/>
    <cellStyle name="常规 3 5 2" xfId="967"/>
    <cellStyle name="好_2016年新增_1 4 2" xfId="968"/>
    <cellStyle name="好_60周退役 4 2" xfId="969"/>
    <cellStyle name="常规 3 6" xfId="970"/>
    <cellStyle name="常规 3 6 2" xfId="971"/>
    <cellStyle name="常规 3 7 2" xfId="972"/>
    <cellStyle name="常规 4" xfId="973"/>
    <cellStyle name="常规 5 3 2 2" xfId="974"/>
    <cellStyle name="常规 4 10" xfId="975"/>
    <cellStyle name="常规 4 10 2" xfId="976"/>
    <cellStyle name="常规 4 2" xfId="977"/>
    <cellStyle name="常规 4 4" xfId="978"/>
    <cellStyle name="常规 4 2 2" xfId="979"/>
    <cellStyle name="常规 4 5" xfId="980"/>
    <cellStyle name="常规 4 2 3" xfId="981"/>
    <cellStyle name="常规 7 5" xfId="982"/>
    <cellStyle name="常规 4 5 3" xfId="983"/>
    <cellStyle name="常规 4 2 3 3" xfId="984"/>
    <cellStyle name="好_2016年新增_1 5 2" xfId="985"/>
    <cellStyle name="好_60周退役 5 2" xfId="986"/>
    <cellStyle name="常规 4 6" xfId="987"/>
    <cellStyle name="常规 4 2 4" xfId="988"/>
    <cellStyle name="常规 8 4" xfId="989"/>
    <cellStyle name="常规 4 6 2" xfId="990"/>
    <cellStyle name="常规 4 2 4 2" xfId="991"/>
    <cellStyle name="常规 8 5" xfId="992"/>
    <cellStyle name="常规 4 6 3" xfId="993"/>
    <cellStyle name="常规 4 2 4 3" xfId="994"/>
    <cellStyle name="好_60周退役 5 3" xfId="995"/>
    <cellStyle name="常规 4 7" xfId="996"/>
    <cellStyle name="常规 4 2 5" xfId="997"/>
    <cellStyle name="常规 4 3" xfId="998"/>
    <cellStyle name="常规 5 4" xfId="999"/>
    <cellStyle name="常规 4 3 2" xfId="1000"/>
    <cellStyle name="常规 5 5" xfId="1001"/>
    <cellStyle name="常规 4 3 3" xfId="1002"/>
    <cellStyle name="常规 5 5 2" xfId="1003"/>
    <cellStyle name="常规 4 3 3 2" xfId="1004"/>
    <cellStyle name="常规 5 6 2" xfId="1005"/>
    <cellStyle name="常规 4 3 4 2" xfId="1006"/>
    <cellStyle name="警告文本 2" xfId="1007"/>
    <cellStyle name="常规 6 5 2" xfId="1008"/>
    <cellStyle name="常规 4 4 3 2" xfId="1009"/>
    <cellStyle name="常规 6 6" xfId="1010"/>
    <cellStyle name="常规 4 4 4" xfId="1011"/>
    <cellStyle name="常规 6 6 2" xfId="1012"/>
    <cellStyle name="常规 4 4 4 2" xfId="1013"/>
    <cellStyle name="常规 6 6 3" xfId="1014"/>
    <cellStyle name="常规 4 4 4 3" xfId="1015"/>
    <cellStyle name="常规 4 8 2 2 3" xfId="1016"/>
    <cellStyle name="常规 4 8 2 3 2" xfId="1017"/>
    <cellStyle name="常规 4 8 2 4" xfId="1018"/>
    <cellStyle name="常规 4 8 3 2 2" xfId="1019"/>
    <cellStyle name="常规 4 8 3 3" xfId="1020"/>
    <cellStyle name="常规 4 8 4 2" xfId="1021"/>
    <cellStyle name="常规 4 8 4 2 2" xfId="1022"/>
    <cellStyle name="常规 4 8 4 3" xfId="1023"/>
    <cellStyle name="常规 9 6 2" xfId="1024"/>
    <cellStyle name="常规 4 8 5" xfId="1025"/>
    <cellStyle name="常规 9 6 3" xfId="1026"/>
    <cellStyle name="常规 4 8 6" xfId="1027"/>
    <cellStyle name="常规 5 2 2 2" xfId="1028"/>
    <cellStyle name="常规 5 2 2 3" xfId="1029"/>
    <cellStyle name="常规 5 2 2 4 3" xfId="1030"/>
    <cellStyle name="常规 5 2 3" xfId="1031"/>
    <cellStyle name="常规 5 2 3 2" xfId="1032"/>
    <cellStyle name="常规 5 2 3 3" xfId="1033"/>
    <cellStyle name="常规 5 2 4" xfId="1034"/>
    <cellStyle name="常规 5 2 4 2" xfId="1035"/>
    <cellStyle name="常规 5 2 5" xfId="1036"/>
    <cellStyle name="常规 5 2 5 2" xfId="1037"/>
    <cellStyle name="常规 5 2 6" xfId="1038"/>
    <cellStyle name="常规 5 3 2" xfId="1039"/>
    <cellStyle name="常规 5 3 3" xfId="1040"/>
    <cellStyle name="常规 5 3 3 2" xfId="1041"/>
    <cellStyle name="常规 5 3 4 2" xfId="1042"/>
    <cellStyle name="常规 6 2 2 3" xfId="1043"/>
    <cellStyle name="常规 6 2 3 2" xfId="1044"/>
    <cellStyle name="常规 6 2 4" xfId="1045"/>
    <cellStyle name="常规 6 2 4 2" xfId="1046"/>
    <cellStyle name="常规 6 2 5" xfId="1047"/>
    <cellStyle name="常规 6 3 2 3" xfId="1048"/>
    <cellStyle name="常规 6 3 3 2" xfId="1049"/>
    <cellStyle name="常规 6 3 4" xfId="1050"/>
    <cellStyle name="常规 6 3 4 2" xfId="1051"/>
    <cellStyle name="常规 6 3 4 3" xfId="1052"/>
    <cellStyle name="常规 6 5 3" xfId="1053"/>
    <cellStyle name="警告文本 3" xfId="1054"/>
    <cellStyle name="常规 6_80-89高龄" xfId="1055"/>
    <cellStyle name="计算 3" xfId="1056"/>
    <cellStyle name="常规 7 2 2 2" xfId="1057"/>
    <cellStyle name="常规 7 2 2 3" xfId="1058"/>
    <cellStyle name="常规 7 5 2" xfId="1059"/>
    <cellStyle name="常规 7 6" xfId="1060"/>
    <cellStyle name="好_2016年新增_1 2" xfId="1061"/>
    <cellStyle name="好_60周退役 2" xfId="1062"/>
    <cellStyle name="常规 8 2 4 3" xfId="1063"/>
    <cellStyle name="常规 8 4 3" xfId="1064"/>
    <cellStyle name="常规 8 6" xfId="1065"/>
    <cellStyle name="常规 9 2 3 2" xfId="1066"/>
    <cellStyle name="常规 9 2 5" xfId="1067"/>
    <cellStyle name="常规 9 2 6" xfId="1068"/>
    <cellStyle name="常规 9 3 3" xfId="1069"/>
    <cellStyle name="常规 9 4 3" xfId="1070"/>
    <cellStyle name="常规 9 5 3" xfId="1071"/>
    <cellStyle name="注释 3 4 3" xfId="1072"/>
    <cellStyle name="常规_5" xfId="1073"/>
    <cellStyle name="好 2" xfId="1074"/>
    <cellStyle name="好 2 2" xfId="1075"/>
    <cellStyle name="好 3" xfId="1076"/>
    <cellStyle name="好 3 2 2" xfId="1077"/>
    <cellStyle name="好 4" xfId="1078"/>
    <cellStyle name="好 6 2" xfId="1079"/>
    <cellStyle name="好 7" xfId="1080"/>
    <cellStyle name="好_2015年新增60周退役 2 2" xfId="1081"/>
    <cellStyle name="解释性文本 4 2" xfId="1082"/>
    <cellStyle name="好_2016年新增_1 4" xfId="1083"/>
    <cellStyle name="好_2015年新增60周退役 2 2 2" xfId="1084"/>
    <cellStyle name="好_60周退役 4" xfId="1085"/>
    <cellStyle name="好_2016年新增_1 5" xfId="1086"/>
    <cellStyle name="好_2015年新增60周退役 2 2 3" xfId="1087"/>
    <cellStyle name="好_60周退役 5" xfId="1088"/>
    <cellStyle name="好_2015年新增60周退役 2 3" xfId="1089"/>
    <cellStyle name="好_2015年新增60周退役 2 3 2" xfId="1090"/>
    <cellStyle name="好_2015年新增60周退役 2 4" xfId="1091"/>
    <cellStyle name="好_2015年新增60周退役 2 4 2" xfId="1092"/>
    <cellStyle name="好_2015年新增60周退役 2 4 3" xfId="1093"/>
    <cellStyle name="好_2015年新增60周退役 2 5" xfId="1094"/>
    <cellStyle name="好_2016年新增" xfId="1095"/>
    <cellStyle name="好_2016年新增_1" xfId="1096"/>
    <cellStyle name="好_60周退役" xfId="1097"/>
    <cellStyle name="好_2016年新增_1 2 2" xfId="1098"/>
    <cellStyle name="好_60周退役 2 2" xfId="1099"/>
    <cellStyle name="好_2016年新增_1 3" xfId="1100"/>
    <cellStyle name="好_60周退役 3" xfId="1101"/>
    <cellStyle name="好_60周退役 2 3 2" xfId="1102"/>
    <cellStyle name="好_60周退役 2 4 2" xfId="1103"/>
    <cellStyle name="好_60周退役 2 5" xfId="1104"/>
    <cellStyle name="汇总 2" xfId="1105"/>
    <cellStyle name="汇总 2 2" xfId="1106"/>
    <cellStyle name="汇总 2 2 2" xfId="1107"/>
    <cellStyle name="汇总 2 3" xfId="1108"/>
    <cellStyle name="检查单元格 2" xfId="1109"/>
    <cellStyle name="汇总 3" xfId="1110"/>
    <cellStyle name="汇总 3 2 2" xfId="1111"/>
    <cellStyle name="汇总 3 3" xfId="1112"/>
    <cellStyle name="汇总 3 4" xfId="1113"/>
    <cellStyle name="汇总 4" xfId="1114"/>
    <cellStyle name="汇总 4 2" xfId="1115"/>
    <cellStyle name="汇总 5" xfId="1116"/>
    <cellStyle name="汇总 5 2" xfId="1117"/>
    <cellStyle name="汇总 6" xfId="1118"/>
    <cellStyle name="计算 2" xfId="1119"/>
    <cellStyle name="计算 2 2 2" xfId="1120"/>
    <cellStyle name="计算 3 2" xfId="1121"/>
    <cellStyle name="计算 3 2 2" xfId="1122"/>
    <cellStyle name="计算 3 3" xfId="1123"/>
    <cellStyle name="计算 3 4" xfId="1124"/>
    <cellStyle name="计算 4" xfId="1125"/>
    <cellStyle name="计算 4 2" xfId="1126"/>
    <cellStyle name="计算 5" xfId="1127"/>
    <cellStyle name="计算 5 2" xfId="1128"/>
    <cellStyle name="计算 6" xfId="1129"/>
    <cellStyle name="计算 6 2" xfId="1130"/>
    <cellStyle name="计算 7" xfId="1131"/>
    <cellStyle name="检查单元格 2 2" xfId="1132"/>
    <cellStyle name="检查单元格 2 3" xfId="1133"/>
    <cellStyle name="检查单元格 3" xfId="1134"/>
    <cellStyle name="检查单元格 3 2" xfId="1135"/>
    <cellStyle name="检查单元格 3 3" xfId="1136"/>
    <cellStyle name="检查单元格 4" xfId="1137"/>
    <cellStyle name="检查单元格 4 2" xfId="1138"/>
    <cellStyle name="检查单元格 5" xfId="1139"/>
    <cellStyle name="检查单元格 5 2" xfId="1140"/>
    <cellStyle name="检查单元格 6" xfId="1141"/>
    <cellStyle name="检查单元格 6 2" xfId="1142"/>
    <cellStyle name="输出 3 2 2" xfId="1143"/>
    <cellStyle name="检查单元格 7" xfId="1144"/>
    <cellStyle name="解释性文本 2" xfId="1145"/>
    <cellStyle name="解释性文本 2 2" xfId="1146"/>
    <cellStyle name="解释性文本 3" xfId="1147"/>
    <cellStyle name="解释性文本 3 2" xfId="1148"/>
    <cellStyle name="解释性文本 3 3" xfId="1149"/>
    <cellStyle name="解释性文本 3 4" xfId="1150"/>
    <cellStyle name="警告文本 2 2" xfId="1151"/>
    <cellStyle name="警告文本 2 2 2" xfId="1152"/>
    <cellStyle name="警告文本 2 3" xfId="1153"/>
    <cellStyle name="警告文本 3 2" xfId="1154"/>
    <cellStyle name="警告文本 3 2 2" xfId="1155"/>
    <cellStyle name="警告文本 3 3" xfId="1156"/>
    <cellStyle name="警告文本 3 4" xfId="1157"/>
    <cellStyle name="警告文本 4" xfId="1158"/>
    <cellStyle name="警告文本 4 2" xfId="1159"/>
    <cellStyle name="警告文本 5" xfId="1160"/>
    <cellStyle name="警告文本 5 2" xfId="1161"/>
    <cellStyle name="警告文本 6 2" xfId="1162"/>
    <cellStyle name="警告文本 7" xfId="1163"/>
    <cellStyle name="链接单元格 2" xfId="1164"/>
    <cellStyle name="链接单元格 2 2" xfId="1165"/>
    <cellStyle name="链接单元格 2 2 2" xfId="1166"/>
    <cellStyle name="链接单元格 2 3" xfId="1167"/>
    <cellStyle name="链接单元格 3" xfId="1168"/>
    <cellStyle name="链接单元格 3 3" xfId="1169"/>
    <cellStyle name="链接单元格 4" xfId="1170"/>
    <cellStyle name="链接单元格 4 2" xfId="1171"/>
    <cellStyle name="链接单元格 5" xfId="1172"/>
    <cellStyle name="链接单元格 6" xfId="1173"/>
    <cellStyle name="强调文字颜色 1 2 2" xfId="1174"/>
    <cellStyle name="强调文字颜色 1 2 2 2" xfId="1175"/>
    <cellStyle name="强调文字颜色 1 3" xfId="1176"/>
    <cellStyle name="强调文字颜色 6 2 2 2" xfId="1177"/>
    <cellStyle name="强调文字颜色 1 3 2" xfId="1178"/>
    <cellStyle name="强调文字颜色 1 3 2 2" xfId="1179"/>
    <cellStyle name="强调文字颜色 1 4" xfId="1180"/>
    <cellStyle name="强调文字颜色 1 4 2" xfId="1181"/>
    <cellStyle name="输出 4" xfId="1182"/>
    <cellStyle name="强调文字颜色 1 5 2" xfId="1183"/>
    <cellStyle name="强调文字颜色 1 6" xfId="1184"/>
    <cellStyle name="强调文字颜色 1 6 2" xfId="1185"/>
    <cellStyle name="强调文字颜色 1 7" xfId="1186"/>
    <cellStyle name="强调文字颜色 2 2 2" xfId="1187"/>
    <cellStyle name="强调文字颜色 2 4" xfId="1188"/>
    <cellStyle name="强调文字颜色 2 4 2" xfId="1189"/>
    <cellStyle name="强调文字颜色 2 5" xfId="1190"/>
    <cellStyle name="强调文字颜色 2 5 2" xfId="1191"/>
    <cellStyle name="强调文字颜色 2 6" xfId="1192"/>
    <cellStyle name="强调文字颜色 2 6 2" xfId="1193"/>
    <cellStyle name="强调文字颜色 2 7" xfId="1194"/>
    <cellStyle name="强调文字颜色 3 2" xfId="1195"/>
    <cellStyle name="强调文字颜色 3 2 2" xfId="1196"/>
    <cellStyle name="适中 2 3" xfId="1197"/>
    <cellStyle name="强调文字颜色 3 2 2 2" xfId="1198"/>
    <cellStyle name="强调文字颜色 3 3 2" xfId="1199"/>
    <cellStyle name="适中 3 3" xfId="1200"/>
    <cellStyle name="强调文字颜色 3 3 2 2" xfId="1201"/>
    <cellStyle name="强调文字颜色 3 3 4" xfId="1202"/>
    <cellStyle name="强调文字颜色 3 5" xfId="1203"/>
    <cellStyle name="常规_Sheet1" xfId="1204"/>
    <cellStyle name="强调文字颜色 3 6" xfId="1205"/>
    <cellStyle name="强调文字颜色 3 7" xfId="1206"/>
    <cellStyle name="强调文字颜色 4 2" xfId="1207"/>
    <cellStyle name="强调文字颜色 4 2 2" xfId="1208"/>
    <cellStyle name="强调文字颜色 4 2 2 2" xfId="1209"/>
    <cellStyle name="强调文字颜色 4 2 3" xfId="1210"/>
    <cellStyle name="强调文字颜色 4 3" xfId="1211"/>
    <cellStyle name="强调文字颜色 4 3 2" xfId="1212"/>
    <cellStyle name="强调文字颜色 4 3 2 2" xfId="1213"/>
    <cellStyle name="强调文字颜色 4 3 4" xfId="1214"/>
    <cellStyle name="强调文字颜色 4 4" xfId="1215"/>
    <cellStyle name="强调文字颜色 4 5" xfId="1216"/>
    <cellStyle name="强调文字颜色 4 5 2" xfId="1217"/>
    <cellStyle name="强调文字颜色 4 6" xfId="1218"/>
    <cellStyle name="强调文字颜色 4 7" xfId="1219"/>
    <cellStyle name="强调文字颜色 5 2" xfId="1220"/>
    <cellStyle name="强调文字颜色 5 2 2" xfId="1221"/>
    <cellStyle name="强调文字颜色 5 2 2 2" xfId="1222"/>
    <cellStyle name="强调文字颜色 5 2 3" xfId="1223"/>
    <cellStyle name="强调文字颜色 5 3" xfId="1224"/>
    <cellStyle name="强调文字颜色 5 3 2" xfId="1225"/>
    <cellStyle name="强调文字颜色 5 3 2 2" xfId="1226"/>
    <cellStyle name="强调文字颜色 5 3 4" xfId="1227"/>
    <cellStyle name="强调文字颜色 5 4" xfId="1228"/>
    <cellStyle name="强调文字颜色 5 5" xfId="1229"/>
    <cellStyle name="强调文字颜色 5 5 2" xfId="1230"/>
    <cellStyle name="强调文字颜色 5 6" xfId="1231"/>
    <cellStyle name="强调文字颜色 5 6 2" xfId="1232"/>
    <cellStyle name="强调文字颜色 5 7" xfId="1233"/>
    <cellStyle name="强调文字颜色 6 2" xfId="1234"/>
    <cellStyle name="强调文字颜色 6 2 2" xfId="1235"/>
    <cellStyle name="强调文字颜色 6 2 3" xfId="1236"/>
    <cellStyle name="强调文字颜色 6 3" xfId="1237"/>
    <cellStyle name="强调文字颜色 6 3 2" xfId="1238"/>
    <cellStyle name="强调文字颜色 6 3 2 2" xfId="1239"/>
    <cellStyle name="强调文字颜色 6 3 3" xfId="1240"/>
    <cellStyle name="强调文字颜色 6 3 4" xfId="1241"/>
    <cellStyle name="强调文字颜色 6 4" xfId="1242"/>
    <cellStyle name="强调文字颜色 6 4 2" xfId="1243"/>
    <cellStyle name="强调文字颜色 6 5" xfId="1244"/>
    <cellStyle name="强调文字颜色 6 5 2" xfId="1245"/>
    <cellStyle name="强调文字颜色 6 6" xfId="1246"/>
    <cellStyle name="强调文字颜色 6 6 2" xfId="1247"/>
    <cellStyle name="强调文字颜色 6 7" xfId="1248"/>
    <cellStyle name="适中 2" xfId="1249"/>
    <cellStyle name="适中 2 2" xfId="1250"/>
    <cellStyle name="适中 2 2 2" xfId="1251"/>
    <cellStyle name="适中 3" xfId="1252"/>
    <cellStyle name="适中 3 2" xfId="1253"/>
    <cellStyle name="适中 3 2 2" xfId="1254"/>
    <cellStyle name="输出 2" xfId="1255"/>
    <cellStyle name="输出 2 2" xfId="1256"/>
    <cellStyle name="输出 2 3" xfId="1257"/>
    <cellStyle name="输出 3" xfId="1258"/>
    <cellStyle name="输出 3 2" xfId="1259"/>
    <cellStyle name="输出 3 4" xfId="1260"/>
    <cellStyle name="输出 5" xfId="1261"/>
    <cellStyle name="输出 5 2" xfId="1262"/>
    <cellStyle name="输出 6" xfId="1263"/>
    <cellStyle name="输出 6 2" xfId="1264"/>
    <cellStyle name="输出 7" xfId="1265"/>
    <cellStyle name="输入 2 2 2" xfId="1266"/>
    <cellStyle name="输入 3 2 2" xfId="1267"/>
    <cellStyle name="输入 3 4" xfId="1268"/>
    <cellStyle name="输入 4" xfId="1269"/>
    <cellStyle name="输入 5" xfId="1270"/>
    <cellStyle name="输入 5 2" xfId="1271"/>
    <cellStyle name="输入 6" xfId="1272"/>
    <cellStyle name="输入 7" xfId="1273"/>
    <cellStyle name="注释 2 2 3" xfId="1274"/>
    <cellStyle name="注释 2 3 2" xfId="1275"/>
    <cellStyle name="注释 2 4" xfId="1276"/>
    <cellStyle name="注释 2 4 2" xfId="1277"/>
    <cellStyle name="注释 2 4 3" xfId="1278"/>
    <cellStyle name="注释 2 5" xfId="1279"/>
    <cellStyle name="注释 3 2 3" xfId="1280"/>
    <cellStyle name="注释 3 3 2" xfId="1281"/>
    <cellStyle name="注释 3 3 3" xfId="1282"/>
    <cellStyle name="注释 3 4" xfId="1283"/>
    <cellStyle name="注释 3 4 2" xfId="1284"/>
    <cellStyle name="注释 5" xfId="1285"/>
    <cellStyle name="注释 5 2" xfId="1286"/>
    <cellStyle name="注释 5 3" xfId="1287"/>
    <cellStyle name="注释 5 4" xfId="1288"/>
    <cellStyle name="常规_1-3" xfId="1289"/>
    <cellStyle name="常规_廉州镇" xfId="1290"/>
  </cellStyles>
  <dxfs count="1">
    <dxf>
      <font>
        <color rgb="FF9C0006"/>
      </font>
      <fill>
        <patternFill patternType="solid">
          <bgColor rgb="FFFFC7CE"/>
        </patternFill>
      </fill>
    </dxf>
  </dxfs>
  <tableStyles count="0" defaultTableStyle="Table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xdr:col>
      <xdr:colOff>352425</xdr:colOff>
      <xdr:row>8</xdr:row>
      <xdr:rowOff>0</xdr:rowOff>
    </xdr:from>
    <xdr:ext cx="188482" cy="290834"/>
    <xdr:sp>
      <xdr:nvSpPr>
        <xdr:cNvPr id="2" name="TextBox 1"/>
        <xdr:cNvSpPr txBox="1"/>
      </xdr:nvSpPr>
      <xdr:spPr>
        <a:xfrm>
          <a:off x="12954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3" name="TextBox 1"/>
        <xdr:cNvSpPr txBox="1"/>
      </xdr:nvSpPr>
      <xdr:spPr>
        <a:xfrm>
          <a:off x="12954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 name="TextBox 1"/>
        <xdr:cNvSpPr txBox="1"/>
      </xdr:nvSpPr>
      <xdr:spPr>
        <a:xfrm>
          <a:off x="12954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 name="TextBox 4"/>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6" name="TextBox 5"/>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7" name="TextBox 6"/>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8" name="TextBox 7"/>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9" name="TextBox 8"/>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0" name="TextBox 9"/>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11" name="TextBox 10"/>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2" name="TextBox 1"/>
        <xdr:cNvSpPr txBox="1"/>
      </xdr:nvSpPr>
      <xdr:spPr>
        <a:xfrm>
          <a:off x="12954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3" name="TextBox 1"/>
        <xdr:cNvSpPr txBox="1"/>
      </xdr:nvSpPr>
      <xdr:spPr>
        <a:xfrm>
          <a:off x="12954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4" name="TextBox 1"/>
        <xdr:cNvSpPr txBox="1"/>
      </xdr:nvSpPr>
      <xdr:spPr>
        <a:xfrm>
          <a:off x="12954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5" name="TextBox 4"/>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6" name="TextBox 5"/>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7" name="TextBox 6"/>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8" name="TextBox 7"/>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9" name="TextBox 8"/>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20" name="TextBox 9"/>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21" name="TextBox 10"/>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2" name="TextBox 1"/>
        <xdr:cNvSpPr txBox="1"/>
      </xdr:nvSpPr>
      <xdr:spPr>
        <a:xfrm>
          <a:off x="1295400"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3" name="TextBox 1"/>
        <xdr:cNvSpPr txBox="1"/>
      </xdr:nvSpPr>
      <xdr:spPr>
        <a:xfrm>
          <a:off x="1295400"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4" name="TextBox 1"/>
        <xdr:cNvSpPr txBox="1"/>
      </xdr:nvSpPr>
      <xdr:spPr>
        <a:xfrm>
          <a:off x="1295400"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5" name="TextBox 4"/>
        <xdr:cNvSpPr txBox="1"/>
      </xdr:nvSpPr>
      <xdr:spPr>
        <a:xfrm>
          <a:off x="12954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6" name="TextBox 5"/>
        <xdr:cNvSpPr txBox="1"/>
      </xdr:nvSpPr>
      <xdr:spPr>
        <a:xfrm>
          <a:off x="12954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7" name="TextBox 6"/>
        <xdr:cNvSpPr txBox="1"/>
      </xdr:nvSpPr>
      <xdr:spPr>
        <a:xfrm>
          <a:off x="12954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8" name="TextBox 7"/>
        <xdr:cNvSpPr txBox="1"/>
      </xdr:nvSpPr>
      <xdr:spPr>
        <a:xfrm>
          <a:off x="12954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9" name="TextBox 8"/>
        <xdr:cNvSpPr txBox="1"/>
      </xdr:nvSpPr>
      <xdr:spPr>
        <a:xfrm>
          <a:off x="12954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30" name="TextBox 9"/>
        <xdr:cNvSpPr txBox="1"/>
      </xdr:nvSpPr>
      <xdr:spPr>
        <a:xfrm>
          <a:off x="12954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31" name="TextBox 10"/>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32" name="TextBox 11"/>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910"/>
    <xdr:sp>
      <xdr:nvSpPr>
        <xdr:cNvPr id="33" name="TextBox 12"/>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4" name="TextBox 1"/>
        <xdr:cNvSpPr txBox="1"/>
      </xdr:nvSpPr>
      <xdr:spPr>
        <a:xfrm>
          <a:off x="12954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5" name="TextBox 1"/>
        <xdr:cNvSpPr txBox="1"/>
      </xdr:nvSpPr>
      <xdr:spPr>
        <a:xfrm>
          <a:off x="12954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6" name="TextBox 1"/>
        <xdr:cNvSpPr txBox="1"/>
      </xdr:nvSpPr>
      <xdr:spPr>
        <a:xfrm>
          <a:off x="12954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7" name="TextBox 4"/>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8" name="TextBox 5"/>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9" name="TextBox 6"/>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0" name="TextBox 7"/>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1" name="TextBox 8"/>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2" name="TextBox 9"/>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3" name="TextBox 10"/>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4" name="TextBox 11"/>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5" name="TextBox 12"/>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6" name="TextBox 1"/>
        <xdr:cNvSpPr txBox="1"/>
      </xdr:nvSpPr>
      <xdr:spPr>
        <a:xfrm>
          <a:off x="12954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7" name="TextBox 1"/>
        <xdr:cNvSpPr txBox="1"/>
      </xdr:nvSpPr>
      <xdr:spPr>
        <a:xfrm>
          <a:off x="12954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8" name="TextBox 1"/>
        <xdr:cNvSpPr txBox="1"/>
      </xdr:nvSpPr>
      <xdr:spPr>
        <a:xfrm>
          <a:off x="12954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9" name="TextBox 4"/>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0" name="TextBox 5"/>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1" name="TextBox 6"/>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2" name="TextBox 7"/>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3" name="TextBox 8"/>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4" name="TextBox 9"/>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5" name="TextBox 10"/>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6" name="TextBox 11"/>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7" name="TextBox 12"/>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58" name="TextBox 13"/>
        <xdr:cNvSpPr txBox="1"/>
      </xdr:nvSpPr>
      <xdr:spPr>
        <a:xfrm>
          <a:off x="12954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59" name="TextBox 1"/>
        <xdr:cNvSpPr txBox="1"/>
      </xdr:nvSpPr>
      <xdr:spPr>
        <a:xfrm>
          <a:off x="12954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60" name="TextBox 1"/>
        <xdr:cNvSpPr txBox="1"/>
      </xdr:nvSpPr>
      <xdr:spPr>
        <a:xfrm>
          <a:off x="12954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61" name="TextBox 1"/>
        <xdr:cNvSpPr txBox="1"/>
      </xdr:nvSpPr>
      <xdr:spPr>
        <a:xfrm>
          <a:off x="12954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2" name="TextBox 4"/>
        <xdr:cNvSpPr txBox="1"/>
      </xdr:nvSpPr>
      <xdr:spPr>
        <a:xfrm>
          <a:off x="12954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3" name="TextBox 5"/>
        <xdr:cNvSpPr txBox="1"/>
      </xdr:nvSpPr>
      <xdr:spPr>
        <a:xfrm>
          <a:off x="12954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4" name="TextBox 6"/>
        <xdr:cNvSpPr txBox="1"/>
      </xdr:nvSpPr>
      <xdr:spPr>
        <a:xfrm>
          <a:off x="12954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5" name="TextBox 7"/>
        <xdr:cNvSpPr txBox="1"/>
      </xdr:nvSpPr>
      <xdr:spPr>
        <a:xfrm>
          <a:off x="12954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6" name="TextBox 8"/>
        <xdr:cNvSpPr txBox="1"/>
      </xdr:nvSpPr>
      <xdr:spPr>
        <a:xfrm>
          <a:off x="12954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7" name="TextBox 9"/>
        <xdr:cNvSpPr txBox="1"/>
      </xdr:nvSpPr>
      <xdr:spPr>
        <a:xfrm>
          <a:off x="12954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68" name="TextBox 10"/>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69" name="TextBox 11"/>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70" name="TextBox 12"/>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71" name="TextBox 13"/>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2" name="TextBox 1"/>
        <xdr:cNvSpPr txBox="1"/>
      </xdr:nvSpPr>
      <xdr:spPr>
        <a:xfrm>
          <a:off x="12954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3" name="TextBox 1"/>
        <xdr:cNvSpPr txBox="1"/>
      </xdr:nvSpPr>
      <xdr:spPr>
        <a:xfrm>
          <a:off x="12954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4" name="TextBox 1"/>
        <xdr:cNvSpPr txBox="1"/>
      </xdr:nvSpPr>
      <xdr:spPr>
        <a:xfrm>
          <a:off x="12954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5" name="TextBox 4"/>
        <xdr:cNvSpPr txBox="1"/>
      </xdr:nvSpPr>
      <xdr:spPr>
        <a:xfrm>
          <a:off x="12954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6" name="TextBox 5"/>
        <xdr:cNvSpPr txBox="1"/>
      </xdr:nvSpPr>
      <xdr:spPr>
        <a:xfrm>
          <a:off x="12954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7" name="TextBox 6"/>
        <xdr:cNvSpPr txBox="1"/>
      </xdr:nvSpPr>
      <xdr:spPr>
        <a:xfrm>
          <a:off x="12954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8" name="TextBox 7"/>
        <xdr:cNvSpPr txBox="1"/>
      </xdr:nvSpPr>
      <xdr:spPr>
        <a:xfrm>
          <a:off x="12954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9" name="TextBox 8"/>
        <xdr:cNvSpPr txBox="1"/>
      </xdr:nvSpPr>
      <xdr:spPr>
        <a:xfrm>
          <a:off x="12954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80" name="TextBox 9"/>
        <xdr:cNvSpPr txBox="1"/>
      </xdr:nvSpPr>
      <xdr:spPr>
        <a:xfrm>
          <a:off x="12954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1" name="TextBox 10"/>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2" name="TextBox 11"/>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3" name="TextBox 12"/>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4" name="TextBox 13"/>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5" name="TextBox 84"/>
        <xdr:cNvSpPr txBox="1"/>
      </xdr:nvSpPr>
      <xdr:spPr>
        <a:xfrm>
          <a:off x="12954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6" name="TextBox 1"/>
        <xdr:cNvSpPr txBox="1"/>
      </xdr:nvSpPr>
      <xdr:spPr>
        <a:xfrm>
          <a:off x="12954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7" name="TextBox 1"/>
        <xdr:cNvSpPr txBox="1"/>
      </xdr:nvSpPr>
      <xdr:spPr>
        <a:xfrm>
          <a:off x="12954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88" name="TextBox 87"/>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89" name="TextBox 88"/>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0" name="TextBox 89"/>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1" name="TextBox 90"/>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2" name="TextBox 91"/>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3" name="TextBox 92"/>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94" name="TextBox 93"/>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5" name="TextBox 1"/>
        <xdr:cNvSpPr txBox="1"/>
      </xdr:nvSpPr>
      <xdr:spPr>
        <a:xfrm>
          <a:off x="12954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6" name="TextBox 1"/>
        <xdr:cNvSpPr txBox="1"/>
      </xdr:nvSpPr>
      <xdr:spPr>
        <a:xfrm>
          <a:off x="12954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7" name="TextBox 1"/>
        <xdr:cNvSpPr txBox="1"/>
      </xdr:nvSpPr>
      <xdr:spPr>
        <a:xfrm>
          <a:off x="12954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8" name="TextBox 4"/>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9" name="TextBox 5"/>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0" name="TextBox 6"/>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1" name="TextBox 7"/>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2" name="TextBox 8"/>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3" name="TextBox 9"/>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04" name="TextBox 10"/>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5" name="TextBox 1"/>
        <xdr:cNvSpPr txBox="1"/>
      </xdr:nvSpPr>
      <xdr:spPr>
        <a:xfrm>
          <a:off x="1295400"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6" name="TextBox 1"/>
        <xdr:cNvSpPr txBox="1"/>
      </xdr:nvSpPr>
      <xdr:spPr>
        <a:xfrm>
          <a:off x="1295400"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7" name="TextBox 1"/>
        <xdr:cNvSpPr txBox="1"/>
      </xdr:nvSpPr>
      <xdr:spPr>
        <a:xfrm>
          <a:off x="1295400"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08" name="TextBox 4"/>
        <xdr:cNvSpPr txBox="1"/>
      </xdr:nvSpPr>
      <xdr:spPr>
        <a:xfrm>
          <a:off x="12954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09" name="TextBox 5"/>
        <xdr:cNvSpPr txBox="1"/>
      </xdr:nvSpPr>
      <xdr:spPr>
        <a:xfrm>
          <a:off x="12954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0" name="TextBox 6"/>
        <xdr:cNvSpPr txBox="1"/>
      </xdr:nvSpPr>
      <xdr:spPr>
        <a:xfrm>
          <a:off x="12954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1" name="TextBox 7"/>
        <xdr:cNvSpPr txBox="1"/>
      </xdr:nvSpPr>
      <xdr:spPr>
        <a:xfrm>
          <a:off x="12954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2" name="TextBox 8"/>
        <xdr:cNvSpPr txBox="1"/>
      </xdr:nvSpPr>
      <xdr:spPr>
        <a:xfrm>
          <a:off x="12954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13" name="TextBox 10"/>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14" name="TextBox 11"/>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3178"/>
    <xdr:sp>
      <xdr:nvSpPr>
        <xdr:cNvPr id="115" name="TextBox 12"/>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6" name="TextBox 1"/>
        <xdr:cNvSpPr txBox="1"/>
      </xdr:nvSpPr>
      <xdr:spPr>
        <a:xfrm>
          <a:off x="1295400" y="15049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7" name="TextBox 1"/>
        <xdr:cNvSpPr txBox="1"/>
      </xdr:nvSpPr>
      <xdr:spPr>
        <a:xfrm>
          <a:off x="1295400" y="15049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8" name="TextBox 1"/>
        <xdr:cNvSpPr txBox="1"/>
      </xdr:nvSpPr>
      <xdr:spPr>
        <a:xfrm>
          <a:off x="1295400" y="15049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19" name="TextBox 4"/>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0" name="TextBox 5"/>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1" name="TextBox 6"/>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2" name="TextBox 7"/>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3" name="TextBox 8"/>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4" name="TextBox 9"/>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5" name="TextBox 10"/>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6" name="TextBox 11"/>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7" name="TextBox 12"/>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28" name="TextBox 1"/>
        <xdr:cNvSpPr txBox="1"/>
      </xdr:nvSpPr>
      <xdr:spPr>
        <a:xfrm>
          <a:off x="12954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29" name="TextBox 1"/>
        <xdr:cNvSpPr txBox="1"/>
      </xdr:nvSpPr>
      <xdr:spPr>
        <a:xfrm>
          <a:off x="12954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30" name="TextBox 1"/>
        <xdr:cNvSpPr txBox="1"/>
      </xdr:nvSpPr>
      <xdr:spPr>
        <a:xfrm>
          <a:off x="12954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1" name="TextBox 4"/>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2" name="TextBox 5"/>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3" name="TextBox 6"/>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4" name="TextBox 7"/>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5" name="TextBox 8"/>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6" name="TextBox 9"/>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7" name="TextBox 10"/>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8" name="TextBox 11"/>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9" name="TextBox 12"/>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40"/>
    <xdr:sp>
      <xdr:nvSpPr>
        <xdr:cNvPr id="140" name="TextBox 13"/>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1" name="TextBox 1"/>
        <xdr:cNvSpPr txBox="1"/>
      </xdr:nvSpPr>
      <xdr:spPr>
        <a:xfrm>
          <a:off x="12954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2" name="TextBox 1"/>
        <xdr:cNvSpPr txBox="1"/>
      </xdr:nvSpPr>
      <xdr:spPr>
        <a:xfrm>
          <a:off x="12954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3" name="TextBox 1"/>
        <xdr:cNvSpPr txBox="1"/>
      </xdr:nvSpPr>
      <xdr:spPr>
        <a:xfrm>
          <a:off x="12954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4" name="TextBox 4"/>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5" name="TextBox 5"/>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6" name="TextBox 6"/>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7" name="TextBox 7"/>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8" name="TextBox 8"/>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9" name="TextBox 9"/>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0" name="TextBox 10"/>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1" name="TextBox 11"/>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2" name="TextBox 12"/>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3" name="TextBox 13"/>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4" name="TextBox 1"/>
        <xdr:cNvSpPr txBox="1"/>
      </xdr:nvSpPr>
      <xdr:spPr>
        <a:xfrm>
          <a:off x="12954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5" name="TextBox 1"/>
        <xdr:cNvSpPr txBox="1"/>
      </xdr:nvSpPr>
      <xdr:spPr>
        <a:xfrm>
          <a:off x="12954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6" name="TextBox 1"/>
        <xdr:cNvSpPr txBox="1"/>
      </xdr:nvSpPr>
      <xdr:spPr>
        <a:xfrm>
          <a:off x="12954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7" name="TextBox 4"/>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8" name="TextBox 5"/>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9" name="TextBox 6"/>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0" name="TextBox 7"/>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1" name="TextBox 8"/>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2" name="TextBox 9"/>
        <xdr:cNvSpPr txBox="1"/>
      </xdr:nvSpPr>
      <xdr:spPr>
        <a:xfrm>
          <a:off x="12954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3" name="TextBox 10"/>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4" name="TextBox 11"/>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5" name="TextBox 12"/>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6" name="TextBox 13"/>
        <xdr:cNvSpPr txBox="1"/>
      </xdr:nvSpPr>
      <xdr:spPr>
        <a:xfrm>
          <a:off x="12954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67"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68"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69"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0"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1"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2"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3"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4"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5"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6"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7"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8"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79"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0"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1"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2"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3"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4"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5"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86"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87"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88"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89"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90" name="TextBox 4"/>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91" name="TextBox 5"/>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92" name="TextBox 6"/>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93" name="TextBox 7"/>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94" name="TextBox 8"/>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195" name="TextBox 9"/>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6"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7"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8"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199"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0"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2"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3"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4"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5"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6"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7"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8"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09"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0"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2"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3"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4"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5"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6"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7"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8"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19"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0"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1"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2"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3"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4"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5"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6"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7"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8"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29"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0"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1"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2"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3"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4"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5"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6"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7"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8"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39"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0"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1"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2"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3"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4"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5"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6"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7"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8"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49"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0" name="TextBox 8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2"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3" name="TextBox 8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4" name="TextBox 8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5" name="TextBox 8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6" name="TextBox 9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7" name="TextBox 9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8" name="TextBox 9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59" name="TextBox 9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0"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2"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3"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4"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5"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6"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7"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8"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69"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0"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1"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2"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3" name="TextBox 4"/>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4" name="TextBox 5"/>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5" name="TextBox 6"/>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6" name="TextBox 7"/>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277" name="TextBox 8"/>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78"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79"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0"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2"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3"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4"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5"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6"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7"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8"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89"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0"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1"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2"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3"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4"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5"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6"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7"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8"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299"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0"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1"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2"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3"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4"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5"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6"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7"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8"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09"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0"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1"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2"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3"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4"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5"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6"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7"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8"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19"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0"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1" name="TextBox 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2" name="TextBox 4"/>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3" name="TextBox 5"/>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4" name="TextBox 6"/>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5" name="TextBox 7"/>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6" name="TextBox 8"/>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7" name="TextBox 9"/>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8" name="TextBox 10"/>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29" name="TextBox 11"/>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30" name="TextBox 12"/>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21</xdr:row>
      <xdr:rowOff>0</xdr:rowOff>
    </xdr:from>
    <xdr:ext cx="184731" cy="264560"/>
    <xdr:sp>
      <xdr:nvSpPr>
        <xdr:cNvPr id="331" name="TextBox 13"/>
        <xdr:cNvSpPr txBox="1"/>
      </xdr:nvSpPr>
      <xdr:spPr>
        <a:xfrm>
          <a:off x="35242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2"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3"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4"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5" name="TextBox 4"/>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6" name="TextBox 5"/>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7" name="TextBox 6"/>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8" name="TextBox 7"/>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39" name="TextBox 8"/>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0" name="TextBox 9"/>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1"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2"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3"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4" name="TextBox 4"/>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5" name="TextBox 5"/>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6" name="TextBox 6"/>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7" name="TextBox 7"/>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8" name="TextBox 8"/>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49"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0"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1"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2" name="TextBox 4"/>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3" name="TextBox 5"/>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4" name="TextBox 6"/>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5" name="TextBox 7"/>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6" name="TextBox 8"/>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7" name="TextBox 9"/>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8"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59"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60" name="TextBox 1"/>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61" name="TextBox 4"/>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62" name="TextBox 5"/>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63" name="TextBox 6"/>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64" name="TextBox 7"/>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17</xdr:row>
      <xdr:rowOff>0</xdr:rowOff>
    </xdr:from>
    <xdr:ext cx="184731" cy="264560"/>
    <xdr:sp>
      <xdr:nvSpPr>
        <xdr:cNvPr id="365" name="TextBox 8"/>
        <xdr:cNvSpPr txBox="1"/>
      </xdr:nvSpPr>
      <xdr:spPr>
        <a:xfrm>
          <a:off x="35242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66"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67"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68"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69" name="TextBox 4"/>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0" name="TextBox 5"/>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1" name="TextBox 6"/>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2" name="TextBox 7"/>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3" name="TextBox 8"/>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4" name="TextBox 9"/>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5"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6"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7"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8" name="TextBox 4"/>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79" name="TextBox 5"/>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0" name="TextBox 6"/>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1" name="TextBox 7"/>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2" name="TextBox 8"/>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3"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4"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5"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6" name="TextBox 4"/>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7" name="TextBox 5"/>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8" name="TextBox 6"/>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89" name="TextBox 7"/>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0" name="TextBox 8"/>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1" name="TextBox 9"/>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2"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3"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4"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5" name="TextBox 4"/>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6" name="TextBox 5"/>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7" name="TextBox 6"/>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8" name="TextBox 7"/>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399" name="TextBox 8"/>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0"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1"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2"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3" name="TextBox 4"/>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4" name="TextBox 5"/>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5" name="TextBox 6"/>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6" name="TextBox 7"/>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7" name="TextBox 8"/>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8" name="TextBox 9"/>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09"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10"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11" name="TextBox 1"/>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12" name="TextBox 4"/>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13" name="TextBox 5"/>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14" name="TextBox 6"/>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15" name="TextBox 7"/>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18</xdr:row>
      <xdr:rowOff>0</xdr:rowOff>
    </xdr:from>
    <xdr:ext cx="184731" cy="264560"/>
    <xdr:sp>
      <xdr:nvSpPr>
        <xdr:cNvPr id="416" name="TextBox 8"/>
        <xdr:cNvSpPr txBox="1"/>
      </xdr:nvSpPr>
      <xdr:spPr>
        <a:xfrm>
          <a:off x="1295400" y="3155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17"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18"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19"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20"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21"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22"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23"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24"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25"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26"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27"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28"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29"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30"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31"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32"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33"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34"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35"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36"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437"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438"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439"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440"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441"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442"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443"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444"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445" name="TextBox 9"/>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46"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47"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48"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49"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50"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51"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52"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53"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54"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55"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56"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57"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58"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59"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60"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61"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62"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63"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64"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65"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66"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67"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68"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69"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70"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71"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72"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73"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74"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75"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76"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77"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78"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79"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80"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81"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82"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83"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84"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85"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86"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87"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88"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89"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90"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91"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92"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93"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94"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95"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96"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97"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98"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499"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00" name="TextBox 8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01"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02"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03" name="TextBox 8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04" name="TextBox 8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05" name="TextBox 8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06" name="TextBox 9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07" name="TextBox 9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08" name="TextBox 9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09" name="TextBox 9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10"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11"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12"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13"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14"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15"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16"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17"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18"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19"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20"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21"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22"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23"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24"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25"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26"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27"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28"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29"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30"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31"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32"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33"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34"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35"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36"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37"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38"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39"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40"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41"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42"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43"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44"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45"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46"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47"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48"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49"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50"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51"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52"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53"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54"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55"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56"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57"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58"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59"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60"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61"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62"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63"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64"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65"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66"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67"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68"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69"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70"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71"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72"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73"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74"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75"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76"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77"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78"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79"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80"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581"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82"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83"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84"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85"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86"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87"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88"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89"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90" name="TextBox 9"/>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91"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92"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93"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94"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95"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96"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97"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98"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599"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00"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01"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02"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03"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04"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05"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06"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07" name="TextBox 9"/>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08"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09"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10"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11"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12"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13"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14"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615"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15"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16"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17"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18"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19"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20"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21"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22"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23"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24"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25"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26"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27"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28"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29"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30"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31"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32"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33"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34"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835"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836"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837"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838"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839"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840"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841"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842"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843" name="TextBox 9"/>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44"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45"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46"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47"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48"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49"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50"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51"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52"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53"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54"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55"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56"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57"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58"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59"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60"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61"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62"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63"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64"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65"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66"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67"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68"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69"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70"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71"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72"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73"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74"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75"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76"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77"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78"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79"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80"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81"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82"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83"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84"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85"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86"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87"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88"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89"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90"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91"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92"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93"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94"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95"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96"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97"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98" name="TextBox 8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899"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00"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01" name="TextBox 8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02" name="TextBox 8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03" name="TextBox 8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04" name="TextBox 9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05" name="TextBox 9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06" name="TextBox 9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07" name="TextBox 9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08"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09"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10"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11"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12"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13"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14"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15"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16"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17"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18"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19"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20"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21"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22"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23"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24"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25"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26"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27"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28"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29"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30"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31"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32"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33"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34"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35"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36"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37"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38"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39"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40"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41"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42"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43"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44"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45"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46"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47"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48"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49"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50"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51"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52"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53"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54"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55"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56"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57"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58"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59"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60"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61"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62"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63"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64"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65"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66"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67"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68"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69"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70"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71"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72"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73"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74"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75"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76"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77"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78"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979"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80"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81"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82"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83"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84"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85"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86"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87"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88" name="TextBox 9"/>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89"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90"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91"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92"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93"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94"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95"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96"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97"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98"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999"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000"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001"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002"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003"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004"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005" name="TextBox 9"/>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006"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007"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008"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009"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010"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011"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012"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013"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13"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14"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15"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16" name="TextBox 4"/>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17" name="TextBox 5"/>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18" name="TextBox 6"/>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19" name="TextBox 7"/>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20" name="TextBox 8"/>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21" name="TextBox 9"/>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22" name="TextBox 10"/>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23"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24"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25"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26" name="TextBox 4"/>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27" name="TextBox 5"/>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28" name="TextBox 6"/>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29" name="TextBox 7"/>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30" name="TextBox 8"/>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31" name="TextBox 9"/>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32" name="TextBox 10"/>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233"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234"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235"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236" name="TextBox 4"/>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237" name="TextBox 5"/>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238" name="TextBox 6"/>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239" name="TextBox 7"/>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240" name="TextBox 8"/>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241" name="TextBox 9"/>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42" name="TextBox 10"/>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43" name="TextBox 1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44" name="TextBox 12"/>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45"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46"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47"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48" name="TextBox 4"/>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49" name="TextBox 5"/>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50" name="TextBox 6"/>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51" name="TextBox 7"/>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52" name="TextBox 8"/>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53" name="TextBox 9"/>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54" name="TextBox 10"/>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55" name="TextBox 1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56" name="TextBox 12"/>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57"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58"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59"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60" name="TextBox 4"/>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61" name="TextBox 5"/>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62" name="TextBox 6"/>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63" name="TextBox 7"/>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64" name="TextBox 8"/>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65" name="TextBox 9"/>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66" name="TextBox 10"/>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67" name="TextBox 1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68" name="TextBox 12"/>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69" name="TextBox 13"/>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70"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71"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72"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73" name="TextBox 4"/>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74" name="TextBox 5"/>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75" name="TextBox 6"/>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76" name="TextBox 7"/>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77" name="TextBox 8"/>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78" name="TextBox 9"/>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79" name="TextBox 10"/>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80" name="TextBox 1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81" name="TextBox 12"/>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82" name="TextBox 13"/>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83"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84"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85"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86" name="TextBox 4"/>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87" name="TextBox 5"/>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88" name="TextBox 6"/>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89" name="TextBox 7"/>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90" name="TextBox 8"/>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91" name="TextBox 9"/>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92" name="TextBox 10"/>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93" name="TextBox 1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94" name="TextBox 12"/>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95" name="TextBox 13"/>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96" name="TextBox 84"/>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97"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98"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299" name="TextBox 87"/>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00" name="TextBox 88"/>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01" name="TextBox 89"/>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02" name="TextBox 90"/>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03" name="TextBox 9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04" name="TextBox 92"/>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05" name="TextBox 93"/>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06"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07"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08"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09" name="TextBox 4"/>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10" name="TextBox 5"/>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11" name="TextBox 6"/>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12" name="TextBox 7"/>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13" name="TextBox 8"/>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14" name="TextBox 9"/>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15" name="TextBox 10"/>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16"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17"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18"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19" name="TextBox 4"/>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20" name="TextBox 5"/>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21" name="TextBox 6"/>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22" name="TextBox 7"/>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23" name="TextBox 8"/>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24" name="TextBox 10"/>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25" name="TextBox 1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26" name="TextBox 12"/>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27"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28"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29"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30" name="TextBox 4"/>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31" name="TextBox 5"/>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32" name="TextBox 6"/>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33" name="TextBox 7"/>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34" name="TextBox 8"/>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35" name="TextBox 9"/>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36" name="TextBox 10"/>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37" name="TextBox 1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38" name="TextBox 12"/>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39"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40"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41"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42" name="TextBox 4"/>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43" name="TextBox 5"/>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44" name="TextBox 6"/>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45" name="TextBox 7"/>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46" name="TextBox 8"/>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47" name="TextBox 9"/>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48" name="TextBox 10"/>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49" name="TextBox 1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50" name="TextBox 12"/>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51" name="TextBox 13"/>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52"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53"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54"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55" name="TextBox 4"/>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56" name="TextBox 5"/>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57" name="TextBox 6"/>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58" name="TextBox 7"/>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59" name="TextBox 8"/>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60" name="TextBox 9"/>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61" name="TextBox 10"/>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62" name="TextBox 1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63" name="TextBox 12"/>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64" name="TextBox 13"/>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65"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66"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67" name="TextBox 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68" name="TextBox 4"/>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69" name="TextBox 5"/>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70" name="TextBox 6"/>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71" name="TextBox 7"/>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72" name="TextBox 8"/>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73" name="TextBox 9"/>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74" name="TextBox 10"/>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75" name="TextBox 11"/>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76" name="TextBox 12"/>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103</xdr:row>
      <xdr:rowOff>0</xdr:rowOff>
    </xdr:from>
    <xdr:ext cx="184731" cy="264560"/>
    <xdr:sp>
      <xdr:nvSpPr>
        <xdr:cNvPr id="1377" name="TextBox 13"/>
        <xdr:cNvSpPr txBox="1"/>
      </xdr:nvSpPr>
      <xdr:spPr>
        <a:xfrm>
          <a:off x="942975"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78"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79"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80"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81" name="TextBox 4"/>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82" name="TextBox 5"/>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83" name="TextBox 6"/>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84" name="TextBox 7"/>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85" name="TextBox 8"/>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86" name="TextBox 9"/>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87"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88"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89"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90" name="TextBox 4"/>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91" name="TextBox 5"/>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92" name="TextBox 6"/>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93" name="TextBox 7"/>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94" name="TextBox 8"/>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95"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96"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97"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98" name="TextBox 4"/>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399" name="TextBox 5"/>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400" name="TextBox 6"/>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401" name="TextBox 7"/>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402" name="TextBox 8"/>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403" name="TextBox 9"/>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404"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405"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406" name="TextBox 1"/>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407" name="TextBox 4"/>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408" name="TextBox 5"/>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409" name="TextBox 6"/>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410" name="TextBox 7"/>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101</xdr:row>
      <xdr:rowOff>0</xdr:rowOff>
    </xdr:from>
    <xdr:ext cx="184731" cy="264560"/>
    <xdr:sp>
      <xdr:nvSpPr>
        <xdr:cNvPr id="1411" name="TextBox 8"/>
        <xdr:cNvSpPr txBox="1"/>
      </xdr:nvSpPr>
      <xdr:spPr>
        <a:xfrm>
          <a:off x="942975"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12"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13"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14"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15"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16"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17"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18"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19"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20"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21"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22"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23"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24"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25"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26"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27"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28"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29"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30"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31"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432"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433"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434"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435"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436"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437"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438"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439"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440" name="TextBox 9"/>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41"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42"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43"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44"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45"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46"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47"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48"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49"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50"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51"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52"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53"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54"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55"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56"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57"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58"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59"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60"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61"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62"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63"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64"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65"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66"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67"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68"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69"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70"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71"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72"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73"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74"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75"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76"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77"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78"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79"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80"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81"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82"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83"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84"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85"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86"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87"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88"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89"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90"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91"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92"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93"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94"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95" name="TextBox 8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96"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97"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98" name="TextBox 8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499" name="TextBox 8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00" name="TextBox 8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01" name="TextBox 9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02" name="TextBox 9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03" name="TextBox 9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04" name="TextBox 9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05"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06"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07"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08"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09"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10"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11"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12"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13"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14"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15"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16"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17"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18"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19"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20"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21"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22"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23"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24"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25"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26"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27"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28"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29"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30"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31"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32"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33"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34"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35"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36"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37"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38"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39"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40"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41"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42"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43"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44"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45"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46"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47"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48"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49"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50"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51"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52"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53"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54"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55"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56"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57"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58"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59"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60"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61"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62"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63"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64"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65"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66"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67"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68"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69"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70"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71"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72"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73"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74"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75"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576"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77"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78"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79"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80"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81"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82"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83"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84"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85" name="TextBox 9"/>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86"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87"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88"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89"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90"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91"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92"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93"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94"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95"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96"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97"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98"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599"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600"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601"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602" name="TextBox 9"/>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603"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604"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605"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606"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607"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608"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609"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610"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10"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11"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12"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13"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14"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15"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16"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17"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18"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19"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20"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21"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22"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23"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24"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25"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26"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27"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28"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29"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830"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831"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832"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833"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834"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835"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836"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837"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838" name="TextBox 9"/>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39"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40"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41"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42"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43"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44"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45"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46"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47"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48"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49"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50"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51"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52"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53"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54"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55"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56"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57"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58"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59"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60"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61"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62"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63"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64"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65"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66"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67"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68"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69"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70"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71"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72"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73"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74"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75"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76"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77"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78"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79"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80"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81"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82"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83"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84"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85"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86"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87"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88"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89"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90"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91"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92"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93" name="TextBox 8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94"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95"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96" name="TextBox 8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97" name="TextBox 8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98" name="TextBox 8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899" name="TextBox 9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00" name="TextBox 9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01" name="TextBox 9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02" name="TextBox 9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03"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04"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05"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06"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07"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08"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09"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10"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11"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12"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13"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14"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15"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16"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17"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18"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19"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20"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21"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22"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23"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24"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25"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26"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27"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28"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29"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30"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31"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32"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33"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34"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35"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36"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37"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38"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39"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40"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41"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42"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43"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44"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45"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46"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47"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48"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49"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50"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51"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52"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53"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54"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55"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56"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57"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58"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59"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60"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61"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62"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63"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64" name="TextBox 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65" name="TextBox 4"/>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66" name="TextBox 5"/>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67" name="TextBox 6"/>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68" name="TextBox 7"/>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69" name="TextBox 8"/>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70" name="TextBox 9"/>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71" name="TextBox 10"/>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72" name="TextBox 11"/>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73" name="TextBox 12"/>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103</xdr:row>
      <xdr:rowOff>0</xdr:rowOff>
    </xdr:from>
    <xdr:ext cx="184731" cy="264560"/>
    <xdr:sp>
      <xdr:nvSpPr>
        <xdr:cNvPr id="1974" name="TextBox 13"/>
        <xdr:cNvSpPr txBox="1"/>
      </xdr:nvSpPr>
      <xdr:spPr>
        <a:xfrm>
          <a:off x="1295400" y="17195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75"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76"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77"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78"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79"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80"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81"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82"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83" name="TextBox 9"/>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84"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85"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86"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87"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88"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89"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90"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91"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92"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93"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94"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95"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96"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97"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98"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1999"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2000" name="TextBox 9"/>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2001"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2002"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2003" name="TextBox 1"/>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2004" name="TextBox 4"/>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2005" name="TextBox 5"/>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2006" name="TextBox 6"/>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2007" name="TextBox 7"/>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101</xdr:row>
      <xdr:rowOff>0</xdr:rowOff>
    </xdr:from>
    <xdr:ext cx="184731" cy="264560"/>
    <xdr:sp>
      <xdr:nvSpPr>
        <xdr:cNvPr id="2008" name="TextBox 8"/>
        <xdr:cNvSpPr txBox="1"/>
      </xdr:nvSpPr>
      <xdr:spPr>
        <a:xfrm>
          <a:off x="1295400" y="16859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08"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09"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0"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1" name="TextBox 4"/>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2" name="TextBox 5"/>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3" name="TextBox 6"/>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4" name="TextBox 7"/>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5" name="TextBox 8"/>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6" name="TextBox 9"/>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7" name="TextBox 10"/>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8"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19"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0"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1" name="TextBox 4"/>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2" name="TextBox 5"/>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3" name="TextBox 6"/>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4" name="TextBox 7"/>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5" name="TextBox 8"/>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6" name="TextBox 9"/>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27" name="TextBox 10"/>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28"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29"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0"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1" name="TextBox 4"/>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2" name="TextBox 5"/>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3" name="TextBox 6"/>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4" name="TextBox 7"/>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5" name="TextBox 8"/>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236" name="TextBox 9"/>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37" name="TextBox 10"/>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38" name="TextBox 1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39" name="TextBox 12"/>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0"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1"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2"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3" name="TextBox 4"/>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4" name="TextBox 5"/>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5" name="TextBox 6"/>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6" name="TextBox 7"/>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7" name="TextBox 8"/>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8" name="TextBox 9"/>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49" name="TextBox 10"/>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0" name="TextBox 1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1" name="TextBox 12"/>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2"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3"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4"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5" name="TextBox 4"/>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6" name="TextBox 5"/>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7" name="TextBox 6"/>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8" name="TextBox 7"/>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59" name="TextBox 8"/>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0" name="TextBox 9"/>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1" name="TextBox 10"/>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2" name="TextBox 1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3" name="TextBox 12"/>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4" name="TextBox 13"/>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5"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6"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7"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8" name="TextBox 4"/>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69" name="TextBox 5"/>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0" name="TextBox 6"/>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1" name="TextBox 7"/>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2" name="TextBox 8"/>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3" name="TextBox 9"/>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4" name="TextBox 10"/>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5" name="TextBox 1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6" name="TextBox 12"/>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7" name="TextBox 13"/>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8"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79"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0"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1" name="TextBox 4"/>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2" name="TextBox 5"/>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3" name="TextBox 6"/>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4" name="TextBox 7"/>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5" name="TextBox 8"/>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6" name="TextBox 9"/>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7" name="TextBox 10"/>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8" name="TextBox 1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89" name="TextBox 12"/>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0" name="TextBox 13"/>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1" name="TextBox 84"/>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2"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3"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4" name="TextBox 87"/>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5" name="TextBox 88"/>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6" name="TextBox 89"/>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7" name="TextBox 90"/>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8" name="TextBox 9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299" name="TextBox 92"/>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0" name="TextBox 93"/>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1"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2"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3"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4" name="TextBox 4"/>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5" name="TextBox 5"/>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6" name="TextBox 6"/>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7" name="TextBox 7"/>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8" name="TextBox 8"/>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09" name="TextBox 9"/>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10" name="TextBox 10"/>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1"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2"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3"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4" name="TextBox 4"/>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5" name="TextBox 5"/>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6" name="TextBox 6"/>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7" name="TextBox 7"/>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18" name="TextBox 8"/>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19" name="TextBox 10"/>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0" name="TextBox 1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1" name="TextBox 12"/>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2"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3"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4"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5" name="TextBox 4"/>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6" name="TextBox 5"/>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7" name="TextBox 6"/>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8" name="TextBox 7"/>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29" name="TextBox 8"/>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0" name="TextBox 9"/>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1" name="TextBox 10"/>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2" name="TextBox 1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3" name="TextBox 12"/>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4"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5"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6"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7" name="TextBox 4"/>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8" name="TextBox 5"/>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39" name="TextBox 6"/>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0" name="TextBox 7"/>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1" name="TextBox 8"/>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2" name="TextBox 9"/>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3" name="TextBox 10"/>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4" name="TextBox 1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5" name="TextBox 12"/>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6" name="TextBox 13"/>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7"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8"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49"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0" name="TextBox 4"/>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1" name="TextBox 5"/>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2" name="TextBox 6"/>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3" name="TextBox 7"/>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4" name="TextBox 8"/>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5" name="TextBox 9"/>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6" name="TextBox 10"/>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7" name="TextBox 1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8" name="TextBox 12"/>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59" name="TextBox 13"/>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0"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1"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2" name="TextBox 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3" name="TextBox 4"/>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4" name="TextBox 5"/>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5" name="TextBox 6"/>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6" name="TextBox 7"/>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7" name="TextBox 8"/>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8" name="TextBox 9"/>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69" name="TextBox 10"/>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70" name="TextBox 11"/>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71" name="TextBox 12"/>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25</xdr:row>
      <xdr:rowOff>0</xdr:rowOff>
    </xdr:from>
    <xdr:ext cx="184731" cy="264560"/>
    <xdr:sp>
      <xdr:nvSpPr>
        <xdr:cNvPr id="2372" name="TextBox 13"/>
        <xdr:cNvSpPr txBox="1"/>
      </xdr:nvSpPr>
      <xdr:spPr>
        <a:xfrm>
          <a:off x="1295400" y="4311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3"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4"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5"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6" name="TextBox 4"/>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7" name="TextBox 5"/>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8" name="TextBox 6"/>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79" name="TextBox 7"/>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0" name="TextBox 8"/>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1" name="TextBox 9"/>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2"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3"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4"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5" name="TextBox 4"/>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6" name="TextBox 5"/>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7" name="TextBox 6"/>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8" name="TextBox 7"/>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89" name="TextBox 8"/>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0"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1"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2"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3" name="TextBox 4"/>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4" name="TextBox 5"/>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5" name="TextBox 6"/>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6" name="TextBox 7"/>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7" name="TextBox 8"/>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8" name="TextBox 9"/>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399"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0"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1" name="TextBox 1"/>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2" name="TextBox 4"/>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3" name="TextBox 5"/>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4" name="TextBox 6"/>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5" name="TextBox 7"/>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22</xdr:row>
      <xdr:rowOff>0</xdr:rowOff>
    </xdr:from>
    <xdr:ext cx="184731" cy="264560"/>
    <xdr:sp>
      <xdr:nvSpPr>
        <xdr:cNvPr id="2406" name="TextBox 8"/>
        <xdr:cNvSpPr txBox="1"/>
      </xdr:nvSpPr>
      <xdr:spPr>
        <a:xfrm>
          <a:off x="1295400" y="38163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U431"/>
  <sheetViews>
    <sheetView tabSelected="1" workbookViewId="0">
      <selection activeCell="E395" sqref="E$1:E$1048576"/>
    </sheetView>
  </sheetViews>
  <sheetFormatPr defaultColWidth="9" defaultRowHeight="13.5"/>
  <cols>
    <col min="1" max="1" width="12.375" style="6" customWidth="1"/>
    <col min="2" max="3" width="17.875" style="8" customWidth="1"/>
    <col min="4" max="4" width="23.75" style="6" customWidth="1"/>
    <col min="5" max="151" width="9" style="6"/>
    <col min="152" max="152" width="13.75" style="6" customWidth="1"/>
    <col min="153" max="153" width="9" style="6" customWidth="1"/>
    <col min="154" max="154" width="23.375" style="6" customWidth="1"/>
    <col min="155" max="155" width="12" style="6" customWidth="1"/>
    <col min="156" max="156" width="14.375" style="6" customWidth="1"/>
    <col min="157" max="157" width="12.5" style="6" customWidth="1"/>
    <col min="158" max="158" width="22.125" style="6" customWidth="1"/>
    <col min="159" max="159" width="20.5" style="6" customWidth="1"/>
    <col min="160" max="160" width="20.875" style="6" customWidth="1"/>
    <col min="161" max="161" width="11.25" style="6" customWidth="1"/>
    <col min="162" max="166" width="12" style="6" customWidth="1"/>
    <col min="167" max="167" width="9" style="6" customWidth="1"/>
    <col min="168" max="168" width="14.375" style="6" customWidth="1"/>
    <col min="169" max="407" width="9" style="6"/>
    <col min="408" max="408" width="13.75" style="6" customWidth="1"/>
    <col min="409" max="409" width="9" style="6" customWidth="1"/>
    <col min="410" max="410" width="23.375" style="6" customWidth="1"/>
    <col min="411" max="411" width="12" style="6" customWidth="1"/>
    <col min="412" max="412" width="14.375" style="6" customWidth="1"/>
    <col min="413" max="413" width="12.5" style="6" customWidth="1"/>
    <col min="414" max="414" width="22.125" style="6" customWidth="1"/>
    <col min="415" max="415" width="20.5" style="6" customWidth="1"/>
    <col min="416" max="416" width="20.875" style="6" customWidth="1"/>
    <col min="417" max="417" width="11.25" style="6" customWidth="1"/>
    <col min="418" max="422" width="12" style="6" customWidth="1"/>
    <col min="423" max="423" width="9" style="6" customWidth="1"/>
    <col min="424" max="424" width="14.375" style="6" customWidth="1"/>
    <col min="425" max="663" width="9" style="6"/>
    <col min="664" max="664" width="13.75" style="6" customWidth="1"/>
    <col min="665" max="665" width="9" style="6" customWidth="1"/>
    <col min="666" max="666" width="23.375" style="6" customWidth="1"/>
    <col min="667" max="667" width="12" style="6" customWidth="1"/>
    <col min="668" max="668" width="14.375" style="6" customWidth="1"/>
    <col min="669" max="669" width="12.5" style="6" customWidth="1"/>
    <col min="670" max="670" width="22.125" style="6" customWidth="1"/>
    <col min="671" max="671" width="20.5" style="6" customWidth="1"/>
    <col min="672" max="672" width="20.875" style="6" customWidth="1"/>
    <col min="673" max="673" width="11.25" style="6" customWidth="1"/>
    <col min="674" max="678" width="12" style="6" customWidth="1"/>
    <col min="679" max="679" width="9" style="6" customWidth="1"/>
    <col min="680" max="680" width="14.375" style="6" customWidth="1"/>
    <col min="681" max="919" width="9" style="6"/>
    <col min="920" max="920" width="13.75" style="6" customWidth="1"/>
    <col min="921" max="921" width="9" style="6" customWidth="1"/>
    <col min="922" max="922" width="23.375" style="6" customWidth="1"/>
    <col min="923" max="923" width="12" style="6" customWidth="1"/>
    <col min="924" max="924" width="14.375" style="6" customWidth="1"/>
    <col min="925" max="925" width="12.5" style="6" customWidth="1"/>
    <col min="926" max="926" width="22.125" style="6" customWidth="1"/>
    <col min="927" max="927" width="20.5" style="6" customWidth="1"/>
    <col min="928" max="928" width="20.875" style="6" customWidth="1"/>
    <col min="929" max="929" width="11.25" style="6" customWidth="1"/>
    <col min="930" max="934" width="12" style="6" customWidth="1"/>
    <col min="935" max="935" width="9" style="6" customWidth="1"/>
    <col min="936" max="936" width="14.375" style="6" customWidth="1"/>
    <col min="937" max="1175" width="9" style="6"/>
    <col min="1176" max="1176" width="13.75" style="6" customWidth="1"/>
    <col min="1177" max="1177" width="9" style="6" customWidth="1"/>
    <col min="1178" max="1178" width="23.375" style="6" customWidth="1"/>
    <col min="1179" max="1179" width="12" style="6" customWidth="1"/>
    <col min="1180" max="1180" width="14.375" style="6" customWidth="1"/>
    <col min="1181" max="1181" width="12.5" style="6" customWidth="1"/>
    <col min="1182" max="1182" width="22.125" style="6" customWidth="1"/>
    <col min="1183" max="1183" width="20.5" style="6" customWidth="1"/>
    <col min="1184" max="1184" width="20.875" style="6" customWidth="1"/>
    <col min="1185" max="1185" width="11.25" style="6" customWidth="1"/>
    <col min="1186" max="1190" width="12" style="6" customWidth="1"/>
    <col min="1191" max="1191" width="9" style="6" customWidth="1"/>
    <col min="1192" max="1192" width="14.375" style="6" customWidth="1"/>
    <col min="1193" max="1431" width="9" style="6"/>
    <col min="1432" max="1432" width="13.75" style="6" customWidth="1"/>
    <col min="1433" max="1433" width="9" style="6" customWidth="1"/>
    <col min="1434" max="1434" width="23.375" style="6" customWidth="1"/>
    <col min="1435" max="1435" width="12" style="6" customWidth="1"/>
    <col min="1436" max="1436" width="14.375" style="6" customWidth="1"/>
    <col min="1437" max="1437" width="12.5" style="6" customWidth="1"/>
    <col min="1438" max="1438" width="22.125" style="6" customWidth="1"/>
    <col min="1439" max="1439" width="20.5" style="6" customWidth="1"/>
    <col min="1440" max="1440" width="20.875" style="6" customWidth="1"/>
    <col min="1441" max="1441" width="11.25" style="6" customWidth="1"/>
    <col min="1442" max="1446" width="12" style="6" customWidth="1"/>
    <col min="1447" max="1447" width="9" style="6" customWidth="1"/>
    <col min="1448" max="1448" width="14.375" style="6" customWidth="1"/>
    <col min="1449" max="1687" width="9" style="6"/>
    <col min="1688" max="1688" width="13.75" style="6" customWidth="1"/>
    <col min="1689" max="1689" width="9" style="6" customWidth="1"/>
    <col min="1690" max="1690" width="23.375" style="6" customWidth="1"/>
    <col min="1691" max="1691" width="12" style="6" customWidth="1"/>
    <col min="1692" max="1692" width="14.375" style="6" customWidth="1"/>
    <col min="1693" max="1693" width="12.5" style="6" customWidth="1"/>
    <col min="1694" max="1694" width="22.125" style="6" customWidth="1"/>
    <col min="1695" max="1695" width="20.5" style="6" customWidth="1"/>
    <col min="1696" max="1696" width="20.875" style="6" customWidth="1"/>
    <col min="1697" max="1697" width="11.25" style="6" customWidth="1"/>
    <col min="1698" max="1702" width="12" style="6" customWidth="1"/>
    <col min="1703" max="1703" width="9" style="6" customWidth="1"/>
    <col min="1704" max="1704" width="14.375" style="6" customWidth="1"/>
    <col min="1705" max="1943" width="9" style="6"/>
    <col min="1944" max="1944" width="13.75" style="6" customWidth="1"/>
    <col min="1945" max="1945" width="9" style="6" customWidth="1"/>
    <col min="1946" max="1946" width="23.375" style="6" customWidth="1"/>
    <col min="1947" max="1947" width="12" style="6" customWidth="1"/>
    <col min="1948" max="1948" width="14.375" style="6" customWidth="1"/>
    <col min="1949" max="1949" width="12.5" style="6" customWidth="1"/>
    <col min="1950" max="1950" width="22.125" style="6" customWidth="1"/>
    <col min="1951" max="1951" width="20.5" style="6" customWidth="1"/>
    <col min="1952" max="1952" width="20.875" style="6" customWidth="1"/>
    <col min="1953" max="1953" width="11.25" style="6" customWidth="1"/>
    <col min="1954" max="1958" width="12" style="6" customWidth="1"/>
    <col min="1959" max="1959" width="9" style="6" customWidth="1"/>
    <col min="1960" max="1960" width="14.375" style="6" customWidth="1"/>
    <col min="1961" max="2199" width="9" style="6"/>
    <col min="2200" max="2200" width="13.75" style="6" customWidth="1"/>
    <col min="2201" max="2201" width="9" style="6" customWidth="1"/>
    <col min="2202" max="2202" width="23.375" style="6" customWidth="1"/>
    <col min="2203" max="2203" width="12" style="6" customWidth="1"/>
    <col min="2204" max="2204" width="14.375" style="6" customWidth="1"/>
    <col min="2205" max="2205" width="12.5" style="6" customWidth="1"/>
    <col min="2206" max="2206" width="22.125" style="6" customWidth="1"/>
    <col min="2207" max="2207" width="20.5" style="6" customWidth="1"/>
    <col min="2208" max="2208" width="20.875" style="6" customWidth="1"/>
    <col min="2209" max="2209" width="11.25" style="6" customWidth="1"/>
    <col min="2210" max="2214" width="12" style="6" customWidth="1"/>
    <col min="2215" max="2215" width="9" style="6" customWidth="1"/>
    <col min="2216" max="2216" width="14.375" style="6" customWidth="1"/>
    <col min="2217" max="2455" width="9" style="6"/>
    <col min="2456" max="2456" width="13.75" style="6" customWidth="1"/>
    <col min="2457" max="2457" width="9" style="6" customWidth="1"/>
    <col min="2458" max="2458" width="23.375" style="6" customWidth="1"/>
    <col min="2459" max="2459" width="12" style="6" customWidth="1"/>
    <col min="2460" max="2460" width="14.375" style="6" customWidth="1"/>
    <col min="2461" max="2461" width="12.5" style="6" customWidth="1"/>
    <col min="2462" max="2462" width="22.125" style="6" customWidth="1"/>
    <col min="2463" max="2463" width="20.5" style="6" customWidth="1"/>
    <col min="2464" max="2464" width="20.875" style="6" customWidth="1"/>
    <col min="2465" max="2465" width="11.25" style="6" customWidth="1"/>
    <col min="2466" max="2470" width="12" style="6" customWidth="1"/>
    <col min="2471" max="2471" width="9" style="6" customWidth="1"/>
    <col min="2472" max="2472" width="14.375" style="6" customWidth="1"/>
    <col min="2473" max="2711" width="9" style="6"/>
    <col min="2712" max="2712" width="13.75" style="6" customWidth="1"/>
    <col min="2713" max="2713" width="9" style="6" customWidth="1"/>
    <col min="2714" max="2714" width="23.375" style="6" customWidth="1"/>
    <col min="2715" max="2715" width="12" style="6" customWidth="1"/>
    <col min="2716" max="2716" width="14.375" style="6" customWidth="1"/>
    <col min="2717" max="2717" width="12.5" style="6" customWidth="1"/>
    <col min="2718" max="2718" width="22.125" style="6" customWidth="1"/>
    <col min="2719" max="2719" width="20.5" style="6" customWidth="1"/>
    <col min="2720" max="2720" width="20.875" style="6" customWidth="1"/>
    <col min="2721" max="2721" width="11.25" style="6" customWidth="1"/>
    <col min="2722" max="2726" width="12" style="6" customWidth="1"/>
    <col min="2727" max="2727" width="9" style="6" customWidth="1"/>
    <col min="2728" max="2728" width="14.375" style="6" customWidth="1"/>
    <col min="2729" max="2967" width="9" style="6"/>
    <col min="2968" max="2968" width="13.75" style="6" customWidth="1"/>
    <col min="2969" max="2969" width="9" style="6" customWidth="1"/>
    <col min="2970" max="2970" width="23.375" style="6" customWidth="1"/>
    <col min="2971" max="2971" width="12" style="6" customWidth="1"/>
    <col min="2972" max="2972" width="14.375" style="6" customWidth="1"/>
    <col min="2973" max="2973" width="12.5" style="6" customWidth="1"/>
    <col min="2974" max="2974" width="22.125" style="6" customWidth="1"/>
    <col min="2975" max="2975" width="20.5" style="6" customWidth="1"/>
    <col min="2976" max="2976" width="20.875" style="6" customWidth="1"/>
    <col min="2977" max="2977" width="11.25" style="6" customWidth="1"/>
    <col min="2978" max="2982" width="12" style="6" customWidth="1"/>
    <col min="2983" max="2983" width="9" style="6" customWidth="1"/>
    <col min="2984" max="2984" width="14.375" style="6" customWidth="1"/>
    <col min="2985" max="3223" width="9" style="6"/>
    <col min="3224" max="3224" width="13.75" style="6" customWidth="1"/>
    <col min="3225" max="3225" width="9" style="6" customWidth="1"/>
    <col min="3226" max="3226" width="23.375" style="6" customWidth="1"/>
    <col min="3227" max="3227" width="12" style="6" customWidth="1"/>
    <col min="3228" max="3228" width="14.375" style="6" customWidth="1"/>
    <col min="3229" max="3229" width="12.5" style="6" customWidth="1"/>
    <col min="3230" max="3230" width="22.125" style="6" customWidth="1"/>
    <col min="3231" max="3231" width="20.5" style="6" customWidth="1"/>
    <col min="3232" max="3232" width="20.875" style="6" customWidth="1"/>
    <col min="3233" max="3233" width="11.25" style="6" customWidth="1"/>
    <col min="3234" max="3238" width="12" style="6" customWidth="1"/>
    <col min="3239" max="3239" width="9" style="6" customWidth="1"/>
    <col min="3240" max="3240" width="14.375" style="6" customWidth="1"/>
    <col min="3241" max="3479" width="9" style="6"/>
    <col min="3480" max="3480" width="13.75" style="6" customWidth="1"/>
    <col min="3481" max="3481" width="9" style="6" customWidth="1"/>
    <col min="3482" max="3482" width="23.375" style="6" customWidth="1"/>
    <col min="3483" max="3483" width="12" style="6" customWidth="1"/>
    <col min="3484" max="3484" width="14.375" style="6" customWidth="1"/>
    <col min="3485" max="3485" width="12.5" style="6" customWidth="1"/>
    <col min="3486" max="3486" width="22.125" style="6" customWidth="1"/>
    <col min="3487" max="3487" width="20.5" style="6" customWidth="1"/>
    <col min="3488" max="3488" width="20.875" style="6" customWidth="1"/>
    <col min="3489" max="3489" width="11.25" style="6" customWidth="1"/>
    <col min="3490" max="3494" width="12" style="6" customWidth="1"/>
    <col min="3495" max="3495" width="9" style="6" customWidth="1"/>
    <col min="3496" max="3496" width="14.375" style="6" customWidth="1"/>
    <col min="3497" max="3735" width="9" style="6"/>
    <col min="3736" max="3736" width="13.75" style="6" customWidth="1"/>
    <col min="3737" max="3737" width="9" style="6" customWidth="1"/>
    <col min="3738" max="3738" width="23.375" style="6" customWidth="1"/>
    <col min="3739" max="3739" width="12" style="6" customWidth="1"/>
    <col min="3740" max="3740" width="14.375" style="6" customWidth="1"/>
    <col min="3741" max="3741" width="12.5" style="6" customWidth="1"/>
    <col min="3742" max="3742" width="22.125" style="6" customWidth="1"/>
    <col min="3743" max="3743" width="20.5" style="6" customWidth="1"/>
    <col min="3744" max="3744" width="20.875" style="6" customWidth="1"/>
    <col min="3745" max="3745" width="11.25" style="6" customWidth="1"/>
    <col min="3746" max="3750" width="12" style="6" customWidth="1"/>
    <col min="3751" max="3751" width="9" style="6" customWidth="1"/>
    <col min="3752" max="3752" width="14.375" style="6" customWidth="1"/>
    <col min="3753" max="3991" width="9" style="6"/>
    <col min="3992" max="3992" width="13.75" style="6" customWidth="1"/>
    <col min="3993" max="3993" width="9" style="6" customWidth="1"/>
    <col min="3994" max="3994" width="23.375" style="6" customWidth="1"/>
    <col min="3995" max="3995" width="12" style="6" customWidth="1"/>
    <col min="3996" max="3996" width="14.375" style="6" customWidth="1"/>
    <col min="3997" max="3997" width="12.5" style="6" customWidth="1"/>
    <col min="3998" max="3998" width="22.125" style="6" customWidth="1"/>
    <col min="3999" max="3999" width="20.5" style="6" customWidth="1"/>
    <col min="4000" max="4000" width="20.875" style="6" customWidth="1"/>
    <col min="4001" max="4001" width="11.25" style="6" customWidth="1"/>
    <col min="4002" max="4006" width="12" style="6" customWidth="1"/>
    <col min="4007" max="4007" width="9" style="6" customWidth="1"/>
    <col min="4008" max="4008" width="14.375" style="6" customWidth="1"/>
    <col min="4009" max="4247" width="9" style="6"/>
    <col min="4248" max="4248" width="13.75" style="6" customWidth="1"/>
    <col min="4249" max="4249" width="9" style="6" customWidth="1"/>
    <col min="4250" max="4250" width="23.375" style="6" customWidth="1"/>
    <col min="4251" max="4251" width="12" style="6" customWidth="1"/>
    <col min="4252" max="4252" width="14.375" style="6" customWidth="1"/>
    <col min="4253" max="4253" width="12.5" style="6" customWidth="1"/>
    <col min="4254" max="4254" width="22.125" style="6" customWidth="1"/>
    <col min="4255" max="4255" width="20.5" style="6" customWidth="1"/>
    <col min="4256" max="4256" width="20.875" style="6" customWidth="1"/>
    <col min="4257" max="4257" width="11.25" style="6" customWidth="1"/>
    <col min="4258" max="4262" width="12" style="6" customWidth="1"/>
    <col min="4263" max="4263" width="9" style="6" customWidth="1"/>
    <col min="4264" max="4264" width="14.375" style="6" customWidth="1"/>
    <col min="4265" max="4503" width="9" style="6"/>
    <col min="4504" max="4504" width="13.75" style="6" customWidth="1"/>
    <col min="4505" max="4505" width="9" style="6" customWidth="1"/>
    <col min="4506" max="4506" width="23.375" style="6" customWidth="1"/>
    <col min="4507" max="4507" width="12" style="6" customWidth="1"/>
    <col min="4508" max="4508" width="14.375" style="6" customWidth="1"/>
    <col min="4509" max="4509" width="12.5" style="6" customWidth="1"/>
    <col min="4510" max="4510" width="22.125" style="6" customWidth="1"/>
    <col min="4511" max="4511" width="20.5" style="6" customWidth="1"/>
    <col min="4512" max="4512" width="20.875" style="6" customWidth="1"/>
    <col min="4513" max="4513" width="11.25" style="6" customWidth="1"/>
    <col min="4514" max="4518" width="12" style="6" customWidth="1"/>
    <col min="4519" max="4519" width="9" style="6" customWidth="1"/>
    <col min="4520" max="4520" width="14.375" style="6" customWidth="1"/>
    <col min="4521" max="4759" width="9" style="6"/>
    <col min="4760" max="4760" width="13.75" style="6" customWidth="1"/>
    <col min="4761" max="4761" width="9" style="6" customWidth="1"/>
    <col min="4762" max="4762" width="23.375" style="6" customWidth="1"/>
    <col min="4763" max="4763" width="12" style="6" customWidth="1"/>
    <col min="4764" max="4764" width="14.375" style="6" customWidth="1"/>
    <col min="4765" max="4765" width="12.5" style="6" customWidth="1"/>
    <col min="4766" max="4766" width="22.125" style="6" customWidth="1"/>
    <col min="4767" max="4767" width="20.5" style="6" customWidth="1"/>
    <col min="4768" max="4768" width="20.875" style="6" customWidth="1"/>
    <col min="4769" max="4769" width="11.25" style="6" customWidth="1"/>
    <col min="4770" max="4774" width="12" style="6" customWidth="1"/>
    <col min="4775" max="4775" width="9" style="6" customWidth="1"/>
    <col min="4776" max="4776" width="14.375" style="6" customWidth="1"/>
    <col min="4777" max="5015" width="9" style="6"/>
    <col min="5016" max="5016" width="13.75" style="6" customWidth="1"/>
    <col min="5017" max="5017" width="9" style="6" customWidth="1"/>
    <col min="5018" max="5018" width="23.375" style="6" customWidth="1"/>
    <col min="5019" max="5019" width="12" style="6" customWidth="1"/>
    <col min="5020" max="5020" width="14.375" style="6" customWidth="1"/>
    <col min="5021" max="5021" width="12.5" style="6" customWidth="1"/>
    <col min="5022" max="5022" width="22.125" style="6" customWidth="1"/>
    <col min="5023" max="5023" width="20.5" style="6" customWidth="1"/>
    <col min="5024" max="5024" width="20.875" style="6" customWidth="1"/>
    <col min="5025" max="5025" width="11.25" style="6" customWidth="1"/>
    <col min="5026" max="5030" width="12" style="6" customWidth="1"/>
    <col min="5031" max="5031" width="9" style="6" customWidth="1"/>
    <col min="5032" max="5032" width="14.375" style="6" customWidth="1"/>
    <col min="5033" max="5271" width="9" style="6"/>
    <col min="5272" max="5272" width="13.75" style="6" customWidth="1"/>
    <col min="5273" max="5273" width="9" style="6" customWidth="1"/>
    <col min="5274" max="5274" width="23.375" style="6" customWidth="1"/>
    <col min="5275" max="5275" width="12" style="6" customWidth="1"/>
    <col min="5276" max="5276" width="14.375" style="6" customWidth="1"/>
    <col min="5277" max="5277" width="12.5" style="6" customWidth="1"/>
    <col min="5278" max="5278" width="22.125" style="6" customWidth="1"/>
    <col min="5279" max="5279" width="20.5" style="6" customWidth="1"/>
    <col min="5280" max="5280" width="20.875" style="6" customWidth="1"/>
    <col min="5281" max="5281" width="11.25" style="6" customWidth="1"/>
    <col min="5282" max="5286" width="12" style="6" customWidth="1"/>
    <col min="5287" max="5287" width="9" style="6" customWidth="1"/>
    <col min="5288" max="5288" width="14.375" style="6" customWidth="1"/>
    <col min="5289" max="5527" width="9" style="6"/>
    <col min="5528" max="5528" width="13.75" style="6" customWidth="1"/>
    <col min="5529" max="5529" width="9" style="6" customWidth="1"/>
    <col min="5530" max="5530" width="23.375" style="6" customWidth="1"/>
    <col min="5531" max="5531" width="12" style="6" customWidth="1"/>
    <col min="5532" max="5532" width="14.375" style="6" customWidth="1"/>
    <col min="5533" max="5533" width="12.5" style="6" customWidth="1"/>
    <col min="5534" max="5534" width="22.125" style="6" customWidth="1"/>
    <col min="5535" max="5535" width="20.5" style="6" customWidth="1"/>
    <col min="5536" max="5536" width="20.875" style="6" customWidth="1"/>
    <col min="5537" max="5537" width="11.25" style="6" customWidth="1"/>
    <col min="5538" max="5542" width="12" style="6" customWidth="1"/>
    <col min="5543" max="5543" width="9" style="6" customWidth="1"/>
    <col min="5544" max="5544" width="14.375" style="6" customWidth="1"/>
    <col min="5545" max="5783" width="9" style="6"/>
    <col min="5784" max="5784" width="13.75" style="6" customWidth="1"/>
    <col min="5785" max="5785" width="9" style="6" customWidth="1"/>
    <col min="5786" max="5786" width="23.375" style="6" customWidth="1"/>
    <col min="5787" max="5787" width="12" style="6" customWidth="1"/>
    <col min="5788" max="5788" width="14.375" style="6" customWidth="1"/>
    <col min="5789" max="5789" width="12.5" style="6" customWidth="1"/>
    <col min="5790" max="5790" width="22.125" style="6" customWidth="1"/>
    <col min="5791" max="5791" width="20.5" style="6" customWidth="1"/>
    <col min="5792" max="5792" width="20.875" style="6" customWidth="1"/>
    <col min="5793" max="5793" width="11.25" style="6" customWidth="1"/>
    <col min="5794" max="5798" width="12" style="6" customWidth="1"/>
    <col min="5799" max="5799" width="9" style="6" customWidth="1"/>
    <col min="5800" max="5800" width="14.375" style="6" customWidth="1"/>
    <col min="5801" max="6039" width="9" style="6"/>
    <col min="6040" max="6040" width="13.75" style="6" customWidth="1"/>
    <col min="6041" max="6041" width="9" style="6" customWidth="1"/>
    <col min="6042" max="6042" width="23.375" style="6" customWidth="1"/>
    <col min="6043" max="6043" width="12" style="6" customWidth="1"/>
    <col min="6044" max="6044" width="14.375" style="6" customWidth="1"/>
    <col min="6045" max="6045" width="12.5" style="6" customWidth="1"/>
    <col min="6046" max="6046" width="22.125" style="6" customWidth="1"/>
    <col min="6047" max="6047" width="20.5" style="6" customWidth="1"/>
    <col min="6048" max="6048" width="20.875" style="6" customWidth="1"/>
    <col min="6049" max="6049" width="11.25" style="6" customWidth="1"/>
    <col min="6050" max="6054" width="12" style="6" customWidth="1"/>
    <col min="6055" max="6055" width="9" style="6" customWidth="1"/>
    <col min="6056" max="6056" width="14.375" style="6" customWidth="1"/>
    <col min="6057" max="6295" width="9" style="6"/>
    <col min="6296" max="6296" width="13.75" style="6" customWidth="1"/>
    <col min="6297" max="6297" width="9" style="6" customWidth="1"/>
    <col min="6298" max="6298" width="23.375" style="6" customWidth="1"/>
    <col min="6299" max="6299" width="12" style="6" customWidth="1"/>
    <col min="6300" max="6300" width="14.375" style="6" customWidth="1"/>
    <col min="6301" max="6301" width="12.5" style="6" customWidth="1"/>
    <col min="6302" max="6302" width="22.125" style="6" customWidth="1"/>
    <col min="6303" max="6303" width="20.5" style="6" customWidth="1"/>
    <col min="6304" max="6304" width="20.875" style="6" customWidth="1"/>
    <col min="6305" max="6305" width="11.25" style="6" customWidth="1"/>
    <col min="6306" max="6310" width="12" style="6" customWidth="1"/>
    <col min="6311" max="6311" width="9" style="6" customWidth="1"/>
    <col min="6312" max="6312" width="14.375" style="6" customWidth="1"/>
    <col min="6313" max="6551" width="9" style="6"/>
    <col min="6552" max="6552" width="13.75" style="6" customWidth="1"/>
    <col min="6553" max="6553" width="9" style="6" customWidth="1"/>
    <col min="6554" max="6554" width="23.375" style="6" customWidth="1"/>
    <col min="6555" max="6555" width="12" style="6" customWidth="1"/>
    <col min="6556" max="6556" width="14.375" style="6" customWidth="1"/>
    <col min="6557" max="6557" width="12.5" style="6" customWidth="1"/>
    <col min="6558" max="6558" width="22.125" style="6" customWidth="1"/>
    <col min="6559" max="6559" width="20.5" style="6" customWidth="1"/>
    <col min="6560" max="6560" width="20.875" style="6" customWidth="1"/>
    <col min="6561" max="6561" width="11.25" style="6" customWidth="1"/>
    <col min="6562" max="6566" width="12" style="6" customWidth="1"/>
    <col min="6567" max="6567" width="9" style="6" customWidth="1"/>
    <col min="6568" max="6568" width="14.375" style="6" customWidth="1"/>
    <col min="6569" max="6807" width="9" style="6"/>
    <col min="6808" max="6808" width="13.75" style="6" customWidth="1"/>
    <col min="6809" max="6809" width="9" style="6" customWidth="1"/>
    <col min="6810" max="6810" width="23.375" style="6" customWidth="1"/>
    <col min="6811" max="6811" width="12" style="6" customWidth="1"/>
    <col min="6812" max="6812" width="14.375" style="6" customWidth="1"/>
    <col min="6813" max="6813" width="12.5" style="6" customWidth="1"/>
    <col min="6814" max="6814" width="22.125" style="6" customWidth="1"/>
    <col min="6815" max="6815" width="20.5" style="6" customWidth="1"/>
    <col min="6816" max="6816" width="20.875" style="6" customWidth="1"/>
    <col min="6817" max="6817" width="11.25" style="6" customWidth="1"/>
    <col min="6818" max="6822" width="12" style="6" customWidth="1"/>
    <col min="6823" max="6823" width="9" style="6" customWidth="1"/>
    <col min="6824" max="6824" width="14.375" style="6" customWidth="1"/>
    <col min="6825" max="7063" width="9" style="6"/>
    <col min="7064" max="7064" width="13.75" style="6" customWidth="1"/>
    <col min="7065" max="7065" width="9" style="6" customWidth="1"/>
    <col min="7066" max="7066" width="23.375" style="6" customWidth="1"/>
    <col min="7067" max="7067" width="12" style="6" customWidth="1"/>
    <col min="7068" max="7068" width="14.375" style="6" customWidth="1"/>
    <col min="7069" max="7069" width="12.5" style="6" customWidth="1"/>
    <col min="7070" max="7070" width="22.125" style="6" customWidth="1"/>
    <col min="7071" max="7071" width="20.5" style="6" customWidth="1"/>
    <col min="7072" max="7072" width="20.875" style="6" customWidth="1"/>
    <col min="7073" max="7073" width="11.25" style="6" customWidth="1"/>
    <col min="7074" max="7078" width="12" style="6" customWidth="1"/>
    <col min="7079" max="7079" width="9" style="6" customWidth="1"/>
    <col min="7080" max="7080" width="14.375" style="6" customWidth="1"/>
    <col min="7081" max="7319" width="9" style="6"/>
    <col min="7320" max="7320" width="13.75" style="6" customWidth="1"/>
    <col min="7321" max="7321" width="9" style="6" customWidth="1"/>
    <col min="7322" max="7322" width="23.375" style="6" customWidth="1"/>
    <col min="7323" max="7323" width="12" style="6" customWidth="1"/>
    <col min="7324" max="7324" width="14.375" style="6" customWidth="1"/>
    <col min="7325" max="7325" width="12.5" style="6" customWidth="1"/>
    <col min="7326" max="7326" width="22.125" style="6" customWidth="1"/>
    <col min="7327" max="7327" width="20.5" style="6" customWidth="1"/>
    <col min="7328" max="7328" width="20.875" style="6" customWidth="1"/>
    <col min="7329" max="7329" width="11.25" style="6" customWidth="1"/>
    <col min="7330" max="7334" width="12" style="6" customWidth="1"/>
    <col min="7335" max="7335" width="9" style="6" customWidth="1"/>
    <col min="7336" max="7336" width="14.375" style="6" customWidth="1"/>
    <col min="7337" max="7575" width="9" style="6"/>
    <col min="7576" max="7576" width="13.75" style="6" customWidth="1"/>
    <col min="7577" max="7577" width="9" style="6" customWidth="1"/>
    <col min="7578" max="7578" width="23.375" style="6" customWidth="1"/>
    <col min="7579" max="7579" width="12" style="6" customWidth="1"/>
    <col min="7580" max="7580" width="14.375" style="6" customWidth="1"/>
    <col min="7581" max="7581" width="12.5" style="6" customWidth="1"/>
    <col min="7582" max="7582" width="22.125" style="6" customWidth="1"/>
    <col min="7583" max="7583" width="20.5" style="6" customWidth="1"/>
    <col min="7584" max="7584" width="20.875" style="6" customWidth="1"/>
    <col min="7585" max="7585" width="11.25" style="6" customWidth="1"/>
    <col min="7586" max="7590" width="12" style="6" customWidth="1"/>
    <col min="7591" max="7591" width="9" style="6" customWidth="1"/>
    <col min="7592" max="7592" width="14.375" style="6" customWidth="1"/>
    <col min="7593" max="7831" width="9" style="6"/>
    <col min="7832" max="7832" width="13.75" style="6" customWidth="1"/>
    <col min="7833" max="7833" width="9" style="6" customWidth="1"/>
    <col min="7834" max="7834" width="23.375" style="6" customWidth="1"/>
    <col min="7835" max="7835" width="12" style="6" customWidth="1"/>
    <col min="7836" max="7836" width="14.375" style="6" customWidth="1"/>
    <col min="7837" max="7837" width="12.5" style="6" customWidth="1"/>
    <col min="7838" max="7838" width="22.125" style="6" customWidth="1"/>
    <col min="7839" max="7839" width="20.5" style="6" customWidth="1"/>
    <col min="7840" max="7840" width="20.875" style="6" customWidth="1"/>
    <col min="7841" max="7841" width="11.25" style="6" customWidth="1"/>
    <col min="7842" max="7846" width="12" style="6" customWidth="1"/>
    <col min="7847" max="7847" width="9" style="6" customWidth="1"/>
    <col min="7848" max="7848" width="14.375" style="6" customWidth="1"/>
    <col min="7849" max="8087" width="9" style="6"/>
    <col min="8088" max="8088" width="13.75" style="6" customWidth="1"/>
    <col min="8089" max="8089" width="9" style="6" customWidth="1"/>
    <col min="8090" max="8090" width="23.375" style="6" customWidth="1"/>
    <col min="8091" max="8091" width="12" style="6" customWidth="1"/>
    <col min="8092" max="8092" width="14.375" style="6" customWidth="1"/>
    <col min="8093" max="8093" width="12.5" style="6" customWidth="1"/>
    <col min="8094" max="8094" width="22.125" style="6" customWidth="1"/>
    <col min="8095" max="8095" width="20.5" style="6" customWidth="1"/>
    <col min="8096" max="8096" width="20.875" style="6" customWidth="1"/>
    <col min="8097" max="8097" width="11.25" style="6" customWidth="1"/>
    <col min="8098" max="8102" width="12" style="6" customWidth="1"/>
    <col min="8103" max="8103" width="9" style="6" customWidth="1"/>
    <col min="8104" max="8104" width="14.375" style="6" customWidth="1"/>
    <col min="8105" max="8343" width="9" style="6"/>
    <col min="8344" max="8344" width="13.75" style="6" customWidth="1"/>
    <col min="8345" max="8345" width="9" style="6" customWidth="1"/>
    <col min="8346" max="8346" width="23.375" style="6" customWidth="1"/>
    <col min="8347" max="8347" width="12" style="6" customWidth="1"/>
    <col min="8348" max="8348" width="14.375" style="6" customWidth="1"/>
    <col min="8349" max="8349" width="12.5" style="6" customWidth="1"/>
    <col min="8350" max="8350" width="22.125" style="6" customWidth="1"/>
    <col min="8351" max="8351" width="20.5" style="6" customWidth="1"/>
    <col min="8352" max="8352" width="20.875" style="6" customWidth="1"/>
    <col min="8353" max="8353" width="11.25" style="6" customWidth="1"/>
    <col min="8354" max="8358" width="12" style="6" customWidth="1"/>
    <col min="8359" max="8359" width="9" style="6" customWidth="1"/>
    <col min="8360" max="8360" width="14.375" style="6" customWidth="1"/>
    <col min="8361" max="8599" width="9" style="6"/>
    <col min="8600" max="8600" width="13.75" style="6" customWidth="1"/>
    <col min="8601" max="8601" width="9" style="6" customWidth="1"/>
    <col min="8602" max="8602" width="23.375" style="6" customWidth="1"/>
    <col min="8603" max="8603" width="12" style="6" customWidth="1"/>
    <col min="8604" max="8604" width="14.375" style="6" customWidth="1"/>
    <col min="8605" max="8605" width="12.5" style="6" customWidth="1"/>
    <col min="8606" max="8606" width="22.125" style="6" customWidth="1"/>
    <col min="8607" max="8607" width="20.5" style="6" customWidth="1"/>
    <col min="8608" max="8608" width="20.875" style="6" customWidth="1"/>
    <col min="8609" max="8609" width="11.25" style="6" customWidth="1"/>
    <col min="8610" max="8614" width="12" style="6" customWidth="1"/>
    <col min="8615" max="8615" width="9" style="6" customWidth="1"/>
    <col min="8616" max="8616" width="14.375" style="6" customWidth="1"/>
    <col min="8617" max="8855" width="9" style="6"/>
    <col min="8856" max="8856" width="13.75" style="6" customWidth="1"/>
    <col min="8857" max="8857" width="9" style="6" customWidth="1"/>
    <col min="8858" max="8858" width="23.375" style="6" customWidth="1"/>
    <col min="8859" max="8859" width="12" style="6" customWidth="1"/>
    <col min="8860" max="8860" width="14.375" style="6" customWidth="1"/>
    <col min="8861" max="8861" width="12.5" style="6" customWidth="1"/>
    <col min="8862" max="8862" width="22.125" style="6" customWidth="1"/>
    <col min="8863" max="8863" width="20.5" style="6" customWidth="1"/>
    <col min="8864" max="8864" width="20.875" style="6" customWidth="1"/>
    <col min="8865" max="8865" width="11.25" style="6" customWidth="1"/>
    <col min="8866" max="8870" width="12" style="6" customWidth="1"/>
    <col min="8871" max="8871" width="9" style="6" customWidth="1"/>
    <col min="8872" max="8872" width="14.375" style="6" customWidth="1"/>
    <col min="8873" max="9111" width="9" style="6"/>
    <col min="9112" max="9112" width="13.75" style="6" customWidth="1"/>
    <col min="9113" max="9113" width="9" style="6" customWidth="1"/>
    <col min="9114" max="9114" width="23.375" style="6" customWidth="1"/>
    <col min="9115" max="9115" width="12" style="6" customWidth="1"/>
    <col min="9116" max="9116" width="14.375" style="6" customWidth="1"/>
    <col min="9117" max="9117" width="12.5" style="6" customWidth="1"/>
    <col min="9118" max="9118" width="22.125" style="6" customWidth="1"/>
    <col min="9119" max="9119" width="20.5" style="6" customWidth="1"/>
    <col min="9120" max="9120" width="20.875" style="6" customWidth="1"/>
    <col min="9121" max="9121" width="11.25" style="6" customWidth="1"/>
    <col min="9122" max="9126" width="12" style="6" customWidth="1"/>
    <col min="9127" max="9127" width="9" style="6" customWidth="1"/>
    <col min="9128" max="9128" width="14.375" style="6" customWidth="1"/>
    <col min="9129" max="9367" width="9" style="6"/>
    <col min="9368" max="9368" width="13.75" style="6" customWidth="1"/>
    <col min="9369" max="9369" width="9" style="6" customWidth="1"/>
    <col min="9370" max="9370" width="23.375" style="6" customWidth="1"/>
    <col min="9371" max="9371" width="12" style="6" customWidth="1"/>
    <col min="9372" max="9372" width="14.375" style="6" customWidth="1"/>
    <col min="9373" max="9373" width="12.5" style="6" customWidth="1"/>
    <col min="9374" max="9374" width="22.125" style="6" customWidth="1"/>
    <col min="9375" max="9375" width="20.5" style="6" customWidth="1"/>
    <col min="9376" max="9376" width="20.875" style="6" customWidth="1"/>
    <col min="9377" max="9377" width="11.25" style="6" customWidth="1"/>
    <col min="9378" max="9382" width="12" style="6" customWidth="1"/>
    <col min="9383" max="9383" width="9" style="6" customWidth="1"/>
    <col min="9384" max="9384" width="14.375" style="6" customWidth="1"/>
    <col min="9385" max="9623" width="9" style="6"/>
    <col min="9624" max="9624" width="13.75" style="6" customWidth="1"/>
    <col min="9625" max="9625" width="9" style="6" customWidth="1"/>
    <col min="9626" max="9626" width="23.375" style="6" customWidth="1"/>
    <col min="9627" max="9627" width="12" style="6" customWidth="1"/>
    <col min="9628" max="9628" width="14.375" style="6" customWidth="1"/>
    <col min="9629" max="9629" width="12.5" style="6" customWidth="1"/>
    <col min="9630" max="9630" width="22.125" style="6" customWidth="1"/>
    <col min="9631" max="9631" width="20.5" style="6" customWidth="1"/>
    <col min="9632" max="9632" width="20.875" style="6" customWidth="1"/>
    <col min="9633" max="9633" width="11.25" style="6" customWidth="1"/>
    <col min="9634" max="9638" width="12" style="6" customWidth="1"/>
    <col min="9639" max="9639" width="9" style="6" customWidth="1"/>
    <col min="9640" max="9640" width="14.375" style="6" customWidth="1"/>
    <col min="9641" max="9879" width="9" style="6"/>
    <col min="9880" max="9880" width="13.75" style="6" customWidth="1"/>
    <col min="9881" max="9881" width="9" style="6" customWidth="1"/>
    <col min="9882" max="9882" width="23.375" style="6" customWidth="1"/>
    <col min="9883" max="9883" width="12" style="6" customWidth="1"/>
    <col min="9884" max="9884" width="14.375" style="6" customWidth="1"/>
    <col min="9885" max="9885" width="12.5" style="6" customWidth="1"/>
    <col min="9886" max="9886" width="22.125" style="6" customWidth="1"/>
    <col min="9887" max="9887" width="20.5" style="6" customWidth="1"/>
    <col min="9888" max="9888" width="20.875" style="6" customWidth="1"/>
    <col min="9889" max="9889" width="11.25" style="6" customWidth="1"/>
    <col min="9890" max="9894" width="12" style="6" customWidth="1"/>
    <col min="9895" max="9895" width="9" style="6" customWidth="1"/>
    <col min="9896" max="9896" width="14.375" style="6" customWidth="1"/>
    <col min="9897" max="10135" width="9" style="6"/>
    <col min="10136" max="10136" width="13.75" style="6" customWidth="1"/>
    <col min="10137" max="10137" width="9" style="6" customWidth="1"/>
    <col min="10138" max="10138" width="23.375" style="6" customWidth="1"/>
    <col min="10139" max="10139" width="12" style="6" customWidth="1"/>
    <col min="10140" max="10140" width="14.375" style="6" customWidth="1"/>
    <col min="10141" max="10141" width="12.5" style="6" customWidth="1"/>
    <col min="10142" max="10142" width="22.125" style="6" customWidth="1"/>
    <col min="10143" max="10143" width="20.5" style="6" customWidth="1"/>
    <col min="10144" max="10144" width="20.875" style="6" customWidth="1"/>
    <col min="10145" max="10145" width="11.25" style="6" customWidth="1"/>
    <col min="10146" max="10150" width="12" style="6" customWidth="1"/>
    <col min="10151" max="10151" width="9" style="6" customWidth="1"/>
    <col min="10152" max="10152" width="14.375" style="6" customWidth="1"/>
    <col min="10153" max="10391" width="9" style="6"/>
    <col min="10392" max="10392" width="13.75" style="6" customWidth="1"/>
    <col min="10393" max="10393" width="9" style="6" customWidth="1"/>
    <col min="10394" max="10394" width="23.375" style="6" customWidth="1"/>
    <col min="10395" max="10395" width="12" style="6" customWidth="1"/>
    <col min="10396" max="10396" width="14.375" style="6" customWidth="1"/>
    <col min="10397" max="10397" width="12.5" style="6" customWidth="1"/>
    <col min="10398" max="10398" width="22.125" style="6" customWidth="1"/>
    <col min="10399" max="10399" width="20.5" style="6" customWidth="1"/>
    <col min="10400" max="10400" width="20.875" style="6" customWidth="1"/>
    <col min="10401" max="10401" width="11.25" style="6" customWidth="1"/>
    <col min="10402" max="10406" width="12" style="6" customWidth="1"/>
    <col min="10407" max="10407" width="9" style="6" customWidth="1"/>
    <col min="10408" max="10408" width="14.375" style="6" customWidth="1"/>
    <col min="10409" max="10647" width="9" style="6"/>
    <col min="10648" max="10648" width="13.75" style="6" customWidth="1"/>
    <col min="10649" max="10649" width="9" style="6" customWidth="1"/>
    <col min="10650" max="10650" width="23.375" style="6" customWidth="1"/>
    <col min="10651" max="10651" width="12" style="6" customWidth="1"/>
    <col min="10652" max="10652" width="14.375" style="6" customWidth="1"/>
    <col min="10653" max="10653" width="12.5" style="6" customWidth="1"/>
    <col min="10654" max="10654" width="22.125" style="6" customWidth="1"/>
    <col min="10655" max="10655" width="20.5" style="6" customWidth="1"/>
    <col min="10656" max="10656" width="20.875" style="6" customWidth="1"/>
    <col min="10657" max="10657" width="11.25" style="6" customWidth="1"/>
    <col min="10658" max="10662" width="12" style="6" customWidth="1"/>
    <col min="10663" max="10663" width="9" style="6" customWidth="1"/>
    <col min="10664" max="10664" width="14.375" style="6" customWidth="1"/>
    <col min="10665" max="10903" width="9" style="6"/>
    <col min="10904" max="10904" width="13.75" style="6" customWidth="1"/>
    <col min="10905" max="10905" width="9" style="6" customWidth="1"/>
    <col min="10906" max="10906" width="23.375" style="6" customWidth="1"/>
    <col min="10907" max="10907" width="12" style="6" customWidth="1"/>
    <col min="10908" max="10908" width="14.375" style="6" customWidth="1"/>
    <col min="10909" max="10909" width="12.5" style="6" customWidth="1"/>
    <col min="10910" max="10910" width="22.125" style="6" customWidth="1"/>
    <col min="10911" max="10911" width="20.5" style="6" customWidth="1"/>
    <col min="10912" max="10912" width="20.875" style="6" customWidth="1"/>
    <col min="10913" max="10913" width="11.25" style="6" customWidth="1"/>
    <col min="10914" max="10918" width="12" style="6" customWidth="1"/>
    <col min="10919" max="10919" width="9" style="6" customWidth="1"/>
    <col min="10920" max="10920" width="14.375" style="6" customWidth="1"/>
    <col min="10921" max="11159" width="9" style="6"/>
    <col min="11160" max="11160" width="13.75" style="6" customWidth="1"/>
    <col min="11161" max="11161" width="9" style="6" customWidth="1"/>
    <col min="11162" max="11162" width="23.375" style="6" customWidth="1"/>
    <col min="11163" max="11163" width="12" style="6" customWidth="1"/>
    <col min="11164" max="11164" width="14.375" style="6" customWidth="1"/>
    <col min="11165" max="11165" width="12.5" style="6" customWidth="1"/>
    <col min="11166" max="11166" width="22.125" style="6" customWidth="1"/>
    <col min="11167" max="11167" width="20.5" style="6" customWidth="1"/>
    <col min="11168" max="11168" width="20.875" style="6" customWidth="1"/>
    <col min="11169" max="11169" width="11.25" style="6" customWidth="1"/>
    <col min="11170" max="11174" width="12" style="6" customWidth="1"/>
    <col min="11175" max="11175" width="9" style="6" customWidth="1"/>
    <col min="11176" max="11176" width="14.375" style="6" customWidth="1"/>
    <col min="11177" max="11415" width="9" style="6"/>
    <col min="11416" max="11416" width="13.75" style="6" customWidth="1"/>
    <col min="11417" max="11417" width="9" style="6" customWidth="1"/>
    <col min="11418" max="11418" width="23.375" style="6" customWidth="1"/>
    <col min="11419" max="11419" width="12" style="6" customWidth="1"/>
    <col min="11420" max="11420" width="14.375" style="6" customWidth="1"/>
    <col min="11421" max="11421" width="12.5" style="6" customWidth="1"/>
    <col min="11422" max="11422" width="22.125" style="6" customWidth="1"/>
    <col min="11423" max="11423" width="20.5" style="6" customWidth="1"/>
    <col min="11424" max="11424" width="20.875" style="6" customWidth="1"/>
    <col min="11425" max="11425" width="11.25" style="6" customWidth="1"/>
    <col min="11426" max="11430" width="12" style="6" customWidth="1"/>
    <col min="11431" max="11431" width="9" style="6" customWidth="1"/>
    <col min="11432" max="11432" width="14.375" style="6" customWidth="1"/>
    <col min="11433" max="11671" width="9" style="6"/>
    <col min="11672" max="11672" width="13.75" style="6" customWidth="1"/>
    <col min="11673" max="11673" width="9" style="6" customWidth="1"/>
    <col min="11674" max="11674" width="23.375" style="6" customWidth="1"/>
    <col min="11675" max="11675" width="12" style="6" customWidth="1"/>
    <col min="11676" max="11676" width="14.375" style="6" customWidth="1"/>
    <col min="11677" max="11677" width="12.5" style="6" customWidth="1"/>
    <col min="11678" max="11678" width="22.125" style="6" customWidth="1"/>
    <col min="11679" max="11679" width="20.5" style="6" customWidth="1"/>
    <col min="11680" max="11680" width="20.875" style="6" customWidth="1"/>
    <col min="11681" max="11681" width="11.25" style="6" customWidth="1"/>
    <col min="11682" max="11686" width="12" style="6" customWidth="1"/>
    <col min="11687" max="11687" width="9" style="6" customWidth="1"/>
    <col min="11688" max="11688" width="14.375" style="6" customWidth="1"/>
    <col min="11689" max="11927" width="9" style="6"/>
    <col min="11928" max="11928" width="13.75" style="6" customWidth="1"/>
    <col min="11929" max="11929" width="9" style="6" customWidth="1"/>
    <col min="11930" max="11930" width="23.375" style="6" customWidth="1"/>
    <col min="11931" max="11931" width="12" style="6" customWidth="1"/>
    <col min="11932" max="11932" width="14.375" style="6" customWidth="1"/>
    <col min="11933" max="11933" width="12.5" style="6" customWidth="1"/>
    <col min="11934" max="11934" width="22.125" style="6" customWidth="1"/>
    <col min="11935" max="11935" width="20.5" style="6" customWidth="1"/>
    <col min="11936" max="11936" width="20.875" style="6" customWidth="1"/>
    <col min="11937" max="11937" width="11.25" style="6" customWidth="1"/>
    <col min="11938" max="11942" width="12" style="6" customWidth="1"/>
    <col min="11943" max="11943" width="9" style="6" customWidth="1"/>
    <col min="11944" max="11944" width="14.375" style="6" customWidth="1"/>
    <col min="11945" max="12183" width="9" style="6"/>
    <col min="12184" max="12184" width="13.75" style="6" customWidth="1"/>
    <col min="12185" max="12185" width="9" style="6" customWidth="1"/>
    <col min="12186" max="12186" width="23.375" style="6" customWidth="1"/>
    <col min="12187" max="12187" width="12" style="6" customWidth="1"/>
    <col min="12188" max="12188" width="14.375" style="6" customWidth="1"/>
    <col min="12189" max="12189" width="12.5" style="6" customWidth="1"/>
    <col min="12190" max="12190" width="22.125" style="6" customWidth="1"/>
    <col min="12191" max="12191" width="20.5" style="6" customWidth="1"/>
    <col min="12192" max="12192" width="20.875" style="6" customWidth="1"/>
    <col min="12193" max="12193" width="11.25" style="6" customWidth="1"/>
    <col min="12194" max="12198" width="12" style="6" customWidth="1"/>
    <col min="12199" max="12199" width="9" style="6" customWidth="1"/>
    <col min="12200" max="12200" width="14.375" style="6" customWidth="1"/>
    <col min="12201" max="12439" width="9" style="6"/>
    <col min="12440" max="12440" width="13.75" style="6" customWidth="1"/>
    <col min="12441" max="12441" width="9" style="6" customWidth="1"/>
    <col min="12442" max="12442" width="23.375" style="6" customWidth="1"/>
    <col min="12443" max="12443" width="12" style="6" customWidth="1"/>
    <col min="12444" max="12444" width="14.375" style="6" customWidth="1"/>
    <col min="12445" max="12445" width="12.5" style="6" customWidth="1"/>
    <col min="12446" max="12446" width="22.125" style="6" customWidth="1"/>
    <col min="12447" max="12447" width="20.5" style="6" customWidth="1"/>
    <col min="12448" max="12448" width="20.875" style="6" customWidth="1"/>
    <col min="12449" max="12449" width="11.25" style="6" customWidth="1"/>
    <col min="12450" max="12454" width="12" style="6" customWidth="1"/>
    <col min="12455" max="12455" width="9" style="6" customWidth="1"/>
    <col min="12456" max="12456" width="14.375" style="6" customWidth="1"/>
    <col min="12457" max="12695" width="9" style="6"/>
    <col min="12696" max="12696" width="13.75" style="6" customWidth="1"/>
    <col min="12697" max="12697" width="9" style="6" customWidth="1"/>
    <col min="12698" max="12698" width="23.375" style="6" customWidth="1"/>
    <col min="12699" max="12699" width="12" style="6" customWidth="1"/>
    <col min="12700" max="12700" width="14.375" style="6" customWidth="1"/>
    <col min="12701" max="12701" width="12.5" style="6" customWidth="1"/>
    <col min="12702" max="12702" width="22.125" style="6" customWidth="1"/>
    <col min="12703" max="12703" width="20.5" style="6" customWidth="1"/>
    <col min="12704" max="12704" width="20.875" style="6" customWidth="1"/>
    <col min="12705" max="12705" width="11.25" style="6" customWidth="1"/>
    <col min="12706" max="12710" width="12" style="6" customWidth="1"/>
    <col min="12711" max="12711" width="9" style="6" customWidth="1"/>
    <col min="12712" max="12712" width="14.375" style="6" customWidth="1"/>
    <col min="12713" max="12951" width="9" style="6"/>
    <col min="12952" max="12952" width="13.75" style="6" customWidth="1"/>
    <col min="12953" max="12953" width="9" style="6" customWidth="1"/>
    <col min="12954" max="12954" width="23.375" style="6" customWidth="1"/>
    <col min="12955" max="12955" width="12" style="6" customWidth="1"/>
    <col min="12956" max="12956" width="14.375" style="6" customWidth="1"/>
    <col min="12957" max="12957" width="12.5" style="6" customWidth="1"/>
    <col min="12958" max="12958" width="22.125" style="6" customWidth="1"/>
    <col min="12959" max="12959" width="20.5" style="6" customWidth="1"/>
    <col min="12960" max="12960" width="20.875" style="6" customWidth="1"/>
    <col min="12961" max="12961" width="11.25" style="6" customWidth="1"/>
    <col min="12962" max="12966" width="12" style="6" customWidth="1"/>
    <col min="12967" max="12967" width="9" style="6" customWidth="1"/>
    <col min="12968" max="12968" width="14.375" style="6" customWidth="1"/>
    <col min="12969" max="13207" width="9" style="6"/>
    <col min="13208" max="13208" width="13.75" style="6" customWidth="1"/>
    <col min="13209" max="13209" width="9" style="6" customWidth="1"/>
    <col min="13210" max="13210" width="23.375" style="6" customWidth="1"/>
    <col min="13211" max="13211" width="12" style="6" customWidth="1"/>
    <col min="13212" max="13212" width="14.375" style="6" customWidth="1"/>
    <col min="13213" max="13213" width="12.5" style="6" customWidth="1"/>
    <col min="13214" max="13214" width="22.125" style="6" customWidth="1"/>
    <col min="13215" max="13215" width="20.5" style="6" customWidth="1"/>
    <col min="13216" max="13216" width="20.875" style="6" customWidth="1"/>
    <col min="13217" max="13217" width="11.25" style="6" customWidth="1"/>
    <col min="13218" max="13222" width="12" style="6" customWidth="1"/>
    <col min="13223" max="13223" width="9" style="6" customWidth="1"/>
    <col min="13224" max="13224" width="14.375" style="6" customWidth="1"/>
    <col min="13225" max="13463" width="9" style="6"/>
    <col min="13464" max="13464" width="13.75" style="6" customWidth="1"/>
    <col min="13465" max="13465" width="9" style="6" customWidth="1"/>
    <col min="13466" max="13466" width="23.375" style="6" customWidth="1"/>
    <col min="13467" max="13467" width="12" style="6" customWidth="1"/>
    <col min="13468" max="13468" width="14.375" style="6" customWidth="1"/>
    <col min="13469" max="13469" width="12.5" style="6" customWidth="1"/>
    <col min="13470" max="13470" width="22.125" style="6" customWidth="1"/>
    <col min="13471" max="13471" width="20.5" style="6" customWidth="1"/>
    <col min="13472" max="13472" width="20.875" style="6" customWidth="1"/>
    <col min="13473" max="13473" width="11.25" style="6" customWidth="1"/>
    <col min="13474" max="13478" width="12" style="6" customWidth="1"/>
    <col min="13479" max="13479" width="9" style="6" customWidth="1"/>
    <col min="13480" max="13480" width="14.375" style="6" customWidth="1"/>
    <col min="13481" max="13719" width="9" style="6"/>
    <col min="13720" max="13720" width="13.75" style="6" customWidth="1"/>
    <col min="13721" max="13721" width="9" style="6" customWidth="1"/>
    <col min="13722" max="13722" width="23.375" style="6" customWidth="1"/>
    <col min="13723" max="13723" width="12" style="6" customWidth="1"/>
    <col min="13724" max="13724" width="14.375" style="6" customWidth="1"/>
    <col min="13725" max="13725" width="12.5" style="6" customWidth="1"/>
    <col min="13726" max="13726" width="22.125" style="6" customWidth="1"/>
    <col min="13727" max="13727" width="20.5" style="6" customWidth="1"/>
    <col min="13728" max="13728" width="20.875" style="6" customWidth="1"/>
    <col min="13729" max="13729" width="11.25" style="6" customWidth="1"/>
    <col min="13730" max="13734" width="12" style="6" customWidth="1"/>
    <col min="13735" max="13735" width="9" style="6" customWidth="1"/>
    <col min="13736" max="13736" width="14.375" style="6" customWidth="1"/>
    <col min="13737" max="13975" width="9" style="6"/>
    <col min="13976" max="13976" width="13.75" style="6" customWidth="1"/>
    <col min="13977" max="13977" width="9" style="6" customWidth="1"/>
    <col min="13978" max="13978" width="23.375" style="6" customWidth="1"/>
    <col min="13979" max="13979" width="12" style="6" customWidth="1"/>
    <col min="13980" max="13980" width="14.375" style="6" customWidth="1"/>
    <col min="13981" max="13981" width="12.5" style="6" customWidth="1"/>
    <col min="13982" max="13982" width="22.125" style="6" customWidth="1"/>
    <col min="13983" max="13983" width="20.5" style="6" customWidth="1"/>
    <col min="13984" max="13984" width="20.875" style="6" customWidth="1"/>
    <col min="13985" max="13985" width="11.25" style="6" customWidth="1"/>
    <col min="13986" max="13990" width="12" style="6" customWidth="1"/>
    <col min="13991" max="13991" width="9" style="6" customWidth="1"/>
    <col min="13992" max="13992" width="14.375" style="6" customWidth="1"/>
    <col min="13993" max="14231" width="9" style="6"/>
    <col min="14232" max="14232" width="13.75" style="6" customWidth="1"/>
    <col min="14233" max="14233" width="9" style="6" customWidth="1"/>
    <col min="14234" max="14234" width="23.375" style="6" customWidth="1"/>
    <col min="14235" max="14235" width="12" style="6" customWidth="1"/>
    <col min="14236" max="14236" width="14.375" style="6" customWidth="1"/>
    <col min="14237" max="14237" width="12.5" style="6" customWidth="1"/>
    <col min="14238" max="14238" width="22.125" style="6" customWidth="1"/>
    <col min="14239" max="14239" width="20.5" style="6" customWidth="1"/>
    <col min="14240" max="14240" width="20.875" style="6" customWidth="1"/>
    <col min="14241" max="14241" width="11.25" style="6" customWidth="1"/>
    <col min="14242" max="14246" width="12" style="6" customWidth="1"/>
    <col min="14247" max="14247" width="9" style="6" customWidth="1"/>
    <col min="14248" max="14248" width="14.375" style="6" customWidth="1"/>
    <col min="14249" max="14487" width="9" style="6"/>
    <col min="14488" max="14488" width="13.75" style="6" customWidth="1"/>
    <col min="14489" max="14489" width="9" style="6" customWidth="1"/>
    <col min="14490" max="14490" width="23.375" style="6" customWidth="1"/>
    <col min="14491" max="14491" width="12" style="6" customWidth="1"/>
    <col min="14492" max="14492" width="14.375" style="6" customWidth="1"/>
    <col min="14493" max="14493" width="12.5" style="6" customWidth="1"/>
    <col min="14494" max="14494" width="22.125" style="6" customWidth="1"/>
    <col min="14495" max="14495" width="20.5" style="6" customWidth="1"/>
    <col min="14496" max="14496" width="20.875" style="6" customWidth="1"/>
    <col min="14497" max="14497" width="11.25" style="6" customWidth="1"/>
    <col min="14498" max="14502" width="12" style="6" customWidth="1"/>
    <col min="14503" max="14503" width="9" style="6" customWidth="1"/>
    <col min="14504" max="14504" width="14.375" style="6" customWidth="1"/>
    <col min="14505" max="14743" width="9" style="6"/>
    <col min="14744" max="14744" width="13.75" style="6" customWidth="1"/>
    <col min="14745" max="14745" width="9" style="6" customWidth="1"/>
    <col min="14746" max="14746" width="23.375" style="6" customWidth="1"/>
    <col min="14747" max="14747" width="12" style="6" customWidth="1"/>
    <col min="14748" max="14748" width="14.375" style="6" customWidth="1"/>
    <col min="14749" max="14749" width="12.5" style="6" customWidth="1"/>
    <col min="14750" max="14750" width="22.125" style="6" customWidth="1"/>
    <col min="14751" max="14751" width="20.5" style="6" customWidth="1"/>
    <col min="14752" max="14752" width="20.875" style="6" customWidth="1"/>
    <col min="14753" max="14753" width="11.25" style="6" customWidth="1"/>
    <col min="14754" max="14758" width="12" style="6" customWidth="1"/>
    <col min="14759" max="14759" width="9" style="6" customWidth="1"/>
    <col min="14760" max="14760" width="14.375" style="6" customWidth="1"/>
    <col min="14761" max="14999" width="9" style="6"/>
    <col min="15000" max="15000" width="13.75" style="6" customWidth="1"/>
    <col min="15001" max="15001" width="9" style="6" customWidth="1"/>
    <col min="15002" max="15002" width="23.375" style="6" customWidth="1"/>
    <col min="15003" max="15003" width="12" style="6" customWidth="1"/>
    <col min="15004" max="15004" width="14.375" style="6" customWidth="1"/>
    <col min="15005" max="15005" width="12.5" style="6" customWidth="1"/>
    <col min="15006" max="15006" width="22.125" style="6" customWidth="1"/>
    <col min="15007" max="15007" width="20.5" style="6" customWidth="1"/>
    <col min="15008" max="15008" width="20.875" style="6" customWidth="1"/>
    <col min="15009" max="15009" width="11.25" style="6" customWidth="1"/>
    <col min="15010" max="15014" width="12" style="6" customWidth="1"/>
    <col min="15015" max="15015" width="9" style="6" customWidth="1"/>
    <col min="15016" max="15016" width="14.375" style="6" customWidth="1"/>
    <col min="15017" max="15255" width="9" style="6"/>
    <col min="15256" max="15256" width="13.75" style="6" customWidth="1"/>
    <col min="15257" max="15257" width="9" style="6" customWidth="1"/>
    <col min="15258" max="15258" width="23.375" style="6" customWidth="1"/>
    <col min="15259" max="15259" width="12" style="6" customWidth="1"/>
    <col min="15260" max="15260" width="14.375" style="6" customWidth="1"/>
    <col min="15261" max="15261" width="12.5" style="6" customWidth="1"/>
    <col min="15262" max="15262" width="22.125" style="6" customWidth="1"/>
    <col min="15263" max="15263" width="20.5" style="6" customWidth="1"/>
    <col min="15264" max="15264" width="20.875" style="6" customWidth="1"/>
    <col min="15265" max="15265" width="11.25" style="6" customWidth="1"/>
    <col min="15266" max="15270" width="12" style="6" customWidth="1"/>
    <col min="15271" max="15271" width="9" style="6" customWidth="1"/>
    <col min="15272" max="15272" width="14.375" style="6" customWidth="1"/>
    <col min="15273" max="15511" width="9" style="6"/>
    <col min="15512" max="15512" width="13.75" style="6" customWidth="1"/>
    <col min="15513" max="15513" width="9" style="6" customWidth="1"/>
    <col min="15514" max="15514" width="23.375" style="6" customWidth="1"/>
    <col min="15515" max="15515" width="12" style="6" customWidth="1"/>
    <col min="15516" max="15516" width="14.375" style="6" customWidth="1"/>
    <col min="15517" max="15517" width="12.5" style="6" customWidth="1"/>
    <col min="15518" max="15518" width="22.125" style="6" customWidth="1"/>
    <col min="15519" max="15519" width="20.5" style="6" customWidth="1"/>
    <col min="15520" max="15520" width="20.875" style="6" customWidth="1"/>
    <col min="15521" max="15521" width="11.25" style="6" customWidth="1"/>
    <col min="15522" max="15526" width="12" style="6" customWidth="1"/>
    <col min="15527" max="15527" width="9" style="6" customWidth="1"/>
    <col min="15528" max="15528" width="14.375" style="6" customWidth="1"/>
    <col min="15529" max="15767" width="9" style="6"/>
    <col min="15768" max="15768" width="13.75" style="6" customWidth="1"/>
    <col min="15769" max="15769" width="9" style="6" customWidth="1"/>
    <col min="15770" max="15770" width="23.375" style="6" customWidth="1"/>
    <col min="15771" max="15771" width="12" style="6" customWidth="1"/>
    <col min="15772" max="15772" width="14.375" style="6" customWidth="1"/>
    <col min="15773" max="15773" width="12.5" style="6" customWidth="1"/>
    <col min="15774" max="15774" width="22.125" style="6" customWidth="1"/>
    <col min="15775" max="15775" width="20.5" style="6" customWidth="1"/>
    <col min="15776" max="15776" width="20.875" style="6" customWidth="1"/>
    <col min="15777" max="15777" width="11.25" style="6" customWidth="1"/>
    <col min="15778" max="15782" width="12" style="6" customWidth="1"/>
    <col min="15783" max="15783" width="9" style="6" customWidth="1"/>
    <col min="15784" max="15784" width="14.375" style="6" customWidth="1"/>
    <col min="15785" max="16023" width="9" style="6"/>
    <col min="16024" max="16024" width="13.75" style="6" customWidth="1"/>
    <col min="16025" max="16025" width="9" style="6" customWidth="1"/>
    <col min="16026" max="16026" width="23.375" style="6" customWidth="1"/>
    <col min="16027" max="16027" width="12" style="6" customWidth="1"/>
    <col min="16028" max="16028" width="14.375" style="6" customWidth="1"/>
    <col min="16029" max="16029" width="12.5" style="6" customWidth="1"/>
    <col min="16030" max="16030" width="22.125" style="6" customWidth="1"/>
    <col min="16031" max="16031" width="20.5" style="6" customWidth="1"/>
    <col min="16032" max="16032" width="20.875" style="6" customWidth="1"/>
    <col min="16033" max="16033" width="11.25" style="6" customWidth="1"/>
    <col min="16034" max="16038" width="12" style="6" customWidth="1"/>
    <col min="16039" max="16039" width="9" style="6" customWidth="1"/>
    <col min="16040" max="16040" width="14.375" style="6" customWidth="1"/>
    <col min="16041" max="16371" width="9" style="6"/>
    <col min="16372" max="16384" width="9" style="9"/>
  </cols>
  <sheetData>
    <row r="1" s="1" customFormat="1" ht="26.25" customHeight="1" spans="1:4">
      <c r="A1" s="10" t="s">
        <v>0</v>
      </c>
      <c r="B1" s="10"/>
      <c r="C1" s="10"/>
      <c r="D1" s="10"/>
    </row>
    <row r="2" s="2" customFormat="1" ht="14.25" customHeight="1" spans="1:4">
      <c r="A2" s="11" t="s">
        <v>1</v>
      </c>
      <c r="B2" s="12"/>
      <c r="C2" s="12"/>
      <c r="D2" s="13"/>
    </row>
    <row r="3" s="3" customFormat="1" ht="13" customHeight="1" spans="1:4">
      <c r="A3" s="14" t="s">
        <v>2</v>
      </c>
      <c r="B3" s="15" t="s">
        <v>3</v>
      </c>
      <c r="C3" s="15" t="s">
        <v>4</v>
      </c>
      <c r="D3" s="14" t="s">
        <v>5</v>
      </c>
    </row>
    <row r="4" s="3" customFormat="1" ht="13" customHeight="1" spans="1:4">
      <c r="A4" s="16" t="s">
        <v>6</v>
      </c>
      <c r="B4" s="17" t="s">
        <v>7</v>
      </c>
      <c r="C4" s="18" t="s">
        <v>8</v>
      </c>
      <c r="D4" s="18">
        <v>7.8</v>
      </c>
    </row>
    <row r="5" s="4" customFormat="1" ht="13" customHeight="1" spans="1:4">
      <c r="A5" s="16" t="s">
        <v>9</v>
      </c>
      <c r="B5" s="17" t="s">
        <v>10</v>
      </c>
      <c r="C5" s="18" t="s">
        <v>8</v>
      </c>
      <c r="D5" s="18">
        <v>7.8</v>
      </c>
    </row>
    <row r="6" s="4" customFormat="1" ht="13" customHeight="1" spans="1:4">
      <c r="A6" s="16" t="s">
        <v>11</v>
      </c>
      <c r="B6" s="16" t="s">
        <v>12</v>
      </c>
      <c r="C6" s="18" t="s">
        <v>8</v>
      </c>
      <c r="D6" s="18">
        <v>7.8</v>
      </c>
    </row>
    <row r="7" s="4" customFormat="1" ht="13" customHeight="1" spans="1:4">
      <c r="A7" s="16" t="s">
        <v>13</v>
      </c>
      <c r="B7" s="16" t="s">
        <v>14</v>
      </c>
      <c r="C7" s="18" t="s">
        <v>8</v>
      </c>
      <c r="D7" s="18">
        <v>7.8</v>
      </c>
    </row>
    <row r="8" s="4" customFormat="1" ht="13" customHeight="1" spans="1:4">
      <c r="A8" s="16" t="s">
        <v>15</v>
      </c>
      <c r="B8" s="16" t="s">
        <v>16</v>
      </c>
      <c r="C8" s="18" t="s">
        <v>8</v>
      </c>
      <c r="D8" s="18">
        <v>7.8</v>
      </c>
    </row>
    <row r="9" s="4" customFormat="1" ht="13" customHeight="1" spans="1:4">
      <c r="A9" s="16" t="s">
        <v>17</v>
      </c>
      <c r="B9" s="16" t="s">
        <v>18</v>
      </c>
      <c r="C9" s="18" t="s">
        <v>8</v>
      </c>
      <c r="D9" s="18">
        <v>7.8</v>
      </c>
    </row>
    <row r="10" s="4" customFormat="1" ht="13" customHeight="1" spans="1:4">
      <c r="A10" s="16" t="s">
        <v>19</v>
      </c>
      <c r="B10" s="16" t="s">
        <v>20</v>
      </c>
      <c r="C10" s="18" t="s">
        <v>8</v>
      </c>
      <c r="D10" s="18">
        <v>7.8</v>
      </c>
    </row>
    <row r="11" s="4" customFormat="1" ht="13" customHeight="1" spans="1:4">
      <c r="A11" s="16" t="s">
        <v>21</v>
      </c>
      <c r="B11" s="16" t="s">
        <v>22</v>
      </c>
      <c r="C11" s="18" t="s">
        <v>8</v>
      </c>
      <c r="D11" s="18">
        <v>7.8</v>
      </c>
    </row>
    <row r="12" s="4" customFormat="1" ht="13" customHeight="1" spans="1:4">
      <c r="A12" s="16" t="s">
        <v>23</v>
      </c>
      <c r="B12" s="16" t="s">
        <v>24</v>
      </c>
      <c r="C12" s="18" t="s">
        <v>8</v>
      </c>
      <c r="D12" s="18">
        <v>7.8</v>
      </c>
    </row>
    <row r="13" s="4" customFormat="1" ht="13" customHeight="1" spans="1:4">
      <c r="A13" s="16" t="s">
        <v>25</v>
      </c>
      <c r="B13" s="17" t="s">
        <v>26</v>
      </c>
      <c r="C13" s="18" t="s">
        <v>8</v>
      </c>
      <c r="D13" s="18">
        <v>7.8</v>
      </c>
    </row>
    <row r="14" s="5" customFormat="1" ht="13" customHeight="1" spans="1:4">
      <c r="A14" s="16" t="s">
        <v>27</v>
      </c>
      <c r="B14" s="17" t="s">
        <v>28</v>
      </c>
      <c r="C14" s="18" t="s">
        <v>8</v>
      </c>
      <c r="D14" s="18">
        <v>7.8</v>
      </c>
    </row>
    <row r="15" s="3" customFormat="1" ht="13" customHeight="1" spans="1:4">
      <c r="A15" s="16" t="s">
        <v>29</v>
      </c>
      <c r="B15" s="16" t="s">
        <v>30</v>
      </c>
      <c r="C15" s="18" t="s">
        <v>8</v>
      </c>
      <c r="D15" s="18">
        <v>7.8</v>
      </c>
    </row>
    <row r="16" s="4" customFormat="1" ht="13" customHeight="1" spans="1:4">
      <c r="A16" s="16" t="s">
        <v>31</v>
      </c>
      <c r="B16" s="16" t="s">
        <v>32</v>
      </c>
      <c r="C16" s="18" t="s">
        <v>8</v>
      </c>
      <c r="D16" s="18">
        <v>7.8</v>
      </c>
    </row>
    <row r="17" s="4" customFormat="1" ht="13" customHeight="1" spans="1:4">
      <c r="A17" s="16" t="s">
        <v>33</v>
      </c>
      <c r="B17" s="16" t="s">
        <v>34</v>
      </c>
      <c r="C17" s="18" t="s">
        <v>8</v>
      </c>
      <c r="D17" s="18">
        <v>7.8</v>
      </c>
    </row>
    <row r="18" s="4" customFormat="1" ht="13" customHeight="1" spans="1:4">
      <c r="A18" s="16" t="s">
        <v>35</v>
      </c>
      <c r="B18" s="16" t="s">
        <v>36</v>
      </c>
      <c r="C18" s="18" t="s">
        <v>8</v>
      </c>
      <c r="D18" s="18">
        <v>7.8</v>
      </c>
    </row>
    <row r="19" s="4" customFormat="1" ht="13" customHeight="1" spans="1:4">
      <c r="A19" s="16" t="s">
        <v>37</v>
      </c>
      <c r="B19" s="16" t="s">
        <v>38</v>
      </c>
      <c r="C19" s="18" t="s">
        <v>8</v>
      </c>
      <c r="D19" s="18">
        <v>7.8</v>
      </c>
    </row>
    <row r="20" s="4" customFormat="1" ht="13" customHeight="1" spans="1:4">
      <c r="A20" s="16" t="s">
        <v>39</v>
      </c>
      <c r="B20" s="16" t="s">
        <v>40</v>
      </c>
      <c r="C20" s="18" t="s">
        <v>8</v>
      </c>
      <c r="D20" s="18">
        <v>7.8</v>
      </c>
    </row>
    <row r="21" s="4" customFormat="1" ht="13" customHeight="1" spans="1:4">
      <c r="A21" s="16" t="s">
        <v>41</v>
      </c>
      <c r="B21" s="16" t="s">
        <v>42</v>
      </c>
      <c r="C21" s="18" t="s">
        <v>8</v>
      </c>
      <c r="D21" s="18">
        <v>7.8</v>
      </c>
    </row>
    <row r="22" s="4" customFormat="1" ht="13" customHeight="1" spans="1:4">
      <c r="A22" s="16" t="s">
        <v>43</v>
      </c>
      <c r="B22" s="16" t="s">
        <v>44</v>
      </c>
      <c r="C22" s="18" t="s">
        <v>8</v>
      </c>
      <c r="D22" s="18">
        <v>7.8</v>
      </c>
    </row>
    <row r="23" s="4" customFormat="1" ht="13" customHeight="1" spans="1:4">
      <c r="A23" s="16" t="s">
        <v>45</v>
      </c>
      <c r="B23" s="16" t="s">
        <v>46</v>
      </c>
      <c r="C23" s="18" t="s">
        <v>8</v>
      </c>
      <c r="D23" s="18">
        <v>7.8</v>
      </c>
    </row>
    <row r="24" s="4" customFormat="1" ht="13" customHeight="1" spans="1:4">
      <c r="A24" s="16" t="s">
        <v>47</v>
      </c>
      <c r="B24" s="17" t="s">
        <v>48</v>
      </c>
      <c r="C24" s="18" t="s">
        <v>8</v>
      </c>
      <c r="D24" s="18">
        <v>7.8</v>
      </c>
    </row>
    <row r="25" s="4" customFormat="1" ht="13" customHeight="1" spans="1:4">
      <c r="A25" s="16" t="s">
        <v>49</v>
      </c>
      <c r="B25" s="17" t="s">
        <v>50</v>
      </c>
      <c r="C25" s="18" t="s">
        <v>8</v>
      </c>
      <c r="D25" s="18">
        <v>7.8</v>
      </c>
    </row>
    <row r="26" s="4" customFormat="1" ht="13" customHeight="1" spans="1:4">
      <c r="A26" s="16" t="s">
        <v>51</v>
      </c>
      <c r="B26" s="16" t="s">
        <v>52</v>
      </c>
      <c r="C26" s="18" t="s">
        <v>8</v>
      </c>
      <c r="D26" s="18">
        <v>7.8</v>
      </c>
    </row>
    <row r="27" s="4" customFormat="1" ht="13" customHeight="1" spans="1:4">
      <c r="A27" s="16" t="s">
        <v>53</v>
      </c>
      <c r="B27" s="16" t="s">
        <v>54</v>
      </c>
      <c r="C27" s="18" t="s">
        <v>8</v>
      </c>
      <c r="D27" s="18">
        <v>7.8</v>
      </c>
    </row>
    <row r="28" s="4" customFormat="1" ht="13" customHeight="1" spans="1:4">
      <c r="A28" s="16" t="s">
        <v>55</v>
      </c>
      <c r="B28" s="16" t="s">
        <v>56</v>
      </c>
      <c r="C28" s="18" t="s">
        <v>8</v>
      </c>
      <c r="D28" s="18">
        <v>7.8</v>
      </c>
    </row>
    <row r="29" s="4" customFormat="1" ht="13" customHeight="1" spans="1:4">
      <c r="A29" s="16" t="s">
        <v>57</v>
      </c>
      <c r="B29" s="16" t="s">
        <v>58</v>
      </c>
      <c r="C29" s="18" t="s">
        <v>8</v>
      </c>
      <c r="D29" s="18">
        <v>7.8</v>
      </c>
    </row>
    <row r="30" s="4" customFormat="1" ht="13" customHeight="1" spans="1:4">
      <c r="A30" s="16" t="s">
        <v>59</v>
      </c>
      <c r="B30" s="16" t="s">
        <v>60</v>
      </c>
      <c r="C30" s="18" t="s">
        <v>8</v>
      </c>
      <c r="D30" s="18">
        <v>7.8</v>
      </c>
    </row>
    <row r="31" s="4" customFormat="1" ht="13" customHeight="1" spans="1:4">
      <c r="A31" s="16" t="s">
        <v>61</v>
      </c>
      <c r="B31" s="16" t="s">
        <v>62</v>
      </c>
      <c r="C31" s="18" t="s">
        <v>8</v>
      </c>
      <c r="D31" s="18">
        <v>7.8</v>
      </c>
    </row>
    <row r="32" s="4" customFormat="1" ht="13" customHeight="1" spans="1:4">
      <c r="A32" s="16" t="s">
        <v>63</v>
      </c>
      <c r="B32" s="17" t="s">
        <v>64</v>
      </c>
      <c r="C32" s="18" t="s">
        <v>8</v>
      </c>
      <c r="D32" s="18">
        <v>7.8</v>
      </c>
    </row>
    <row r="33" s="4" customFormat="1" ht="13" customHeight="1" spans="1:4">
      <c r="A33" s="16" t="s">
        <v>65</v>
      </c>
      <c r="B33" s="16" t="s">
        <v>66</v>
      </c>
      <c r="C33" s="18" t="s">
        <v>8</v>
      </c>
      <c r="D33" s="18">
        <v>7.8</v>
      </c>
    </row>
    <row r="34" s="4" customFormat="1" ht="13" customHeight="1" spans="1:4">
      <c r="A34" s="16" t="s">
        <v>67</v>
      </c>
      <c r="B34" s="16" t="s">
        <v>68</v>
      </c>
      <c r="C34" s="18" t="s">
        <v>8</v>
      </c>
      <c r="D34" s="18">
        <v>7.8</v>
      </c>
    </row>
    <row r="35" s="4" customFormat="1" ht="13" customHeight="1" spans="1:4">
      <c r="A35" s="16" t="s">
        <v>69</v>
      </c>
      <c r="B35" s="16" t="s">
        <v>70</v>
      </c>
      <c r="C35" s="18" t="s">
        <v>8</v>
      </c>
      <c r="D35" s="18">
        <v>7.8</v>
      </c>
    </row>
    <row r="36" s="4" customFormat="1" ht="13" customHeight="1" spans="1:4">
      <c r="A36" s="16" t="s">
        <v>71</v>
      </c>
      <c r="B36" s="16" t="s">
        <v>72</v>
      </c>
      <c r="C36" s="18" t="s">
        <v>8</v>
      </c>
      <c r="D36" s="18">
        <v>7.8</v>
      </c>
    </row>
    <row r="37" s="4" customFormat="1" ht="13" customHeight="1" spans="1:4">
      <c r="A37" s="16" t="s">
        <v>73</v>
      </c>
      <c r="B37" s="16" t="s">
        <v>74</v>
      </c>
      <c r="C37" s="18" t="s">
        <v>8</v>
      </c>
      <c r="D37" s="18">
        <v>7.8</v>
      </c>
    </row>
    <row r="38" s="4" customFormat="1" ht="13" customHeight="1" spans="1:4">
      <c r="A38" s="16" t="s">
        <v>75</v>
      </c>
      <c r="B38" s="16" t="s">
        <v>76</v>
      </c>
      <c r="C38" s="18" t="s">
        <v>8</v>
      </c>
      <c r="D38" s="18">
        <v>7.8</v>
      </c>
    </row>
    <row r="39" s="4" customFormat="1" ht="13" customHeight="1" spans="1:4">
      <c r="A39" s="16" t="s">
        <v>77</v>
      </c>
      <c r="B39" s="16" t="s">
        <v>78</v>
      </c>
      <c r="C39" s="18" t="s">
        <v>8</v>
      </c>
      <c r="D39" s="18">
        <v>7.8</v>
      </c>
    </row>
    <row r="40" s="4" customFormat="1" ht="13" customHeight="1" spans="1:4">
      <c r="A40" s="16" t="s">
        <v>79</v>
      </c>
      <c r="B40" s="17" t="s">
        <v>80</v>
      </c>
      <c r="C40" s="18" t="s">
        <v>8</v>
      </c>
      <c r="D40" s="18">
        <v>7.8</v>
      </c>
    </row>
    <row r="41" s="4" customFormat="1" ht="13" customHeight="1" spans="1:4">
      <c r="A41" s="16" t="s">
        <v>81</v>
      </c>
      <c r="B41" s="17" t="s">
        <v>82</v>
      </c>
      <c r="C41" s="18" t="s">
        <v>8</v>
      </c>
      <c r="D41" s="18">
        <v>7.8</v>
      </c>
    </row>
    <row r="42" s="4" customFormat="1" ht="13" customHeight="1" spans="1:4">
      <c r="A42" s="16" t="s">
        <v>83</v>
      </c>
      <c r="B42" s="17" t="s">
        <v>84</v>
      </c>
      <c r="C42" s="18" t="s">
        <v>8</v>
      </c>
      <c r="D42" s="18">
        <v>7.8</v>
      </c>
    </row>
    <row r="43" s="4" customFormat="1" ht="13" customHeight="1" spans="1:4">
      <c r="A43" s="16" t="s">
        <v>85</v>
      </c>
      <c r="B43" s="16" t="s">
        <v>86</v>
      </c>
      <c r="C43" s="18" t="s">
        <v>8</v>
      </c>
      <c r="D43" s="18">
        <v>7.8</v>
      </c>
    </row>
    <row r="44" s="4" customFormat="1" ht="13" customHeight="1" spans="1:4">
      <c r="A44" s="16" t="s">
        <v>87</v>
      </c>
      <c r="B44" s="16" t="s">
        <v>88</v>
      </c>
      <c r="C44" s="18" t="s">
        <v>8</v>
      </c>
      <c r="D44" s="18">
        <v>7.8</v>
      </c>
    </row>
    <row r="45" s="4" customFormat="1" ht="13" customHeight="1" spans="1:4">
      <c r="A45" s="16" t="s">
        <v>89</v>
      </c>
      <c r="B45" s="16" t="s">
        <v>90</v>
      </c>
      <c r="C45" s="18" t="s">
        <v>8</v>
      </c>
      <c r="D45" s="18">
        <v>7.8</v>
      </c>
    </row>
    <row r="46" s="4" customFormat="1" ht="13" customHeight="1" spans="1:16375">
      <c r="A46" s="16" t="s">
        <v>91</v>
      </c>
      <c r="B46" s="16" t="s">
        <v>92</v>
      </c>
      <c r="C46" s="18" t="s">
        <v>8</v>
      </c>
      <c r="D46" s="18">
        <v>7.8</v>
      </c>
      <c r="XER46" s="5"/>
      <c r="XES46" s="5"/>
      <c r="XET46" s="5"/>
      <c r="XEU46" s="5"/>
    </row>
    <row r="47" s="4" customFormat="1" ht="13" customHeight="1" spans="1:16375">
      <c r="A47" s="16" t="s">
        <v>93</v>
      </c>
      <c r="B47" s="19" t="s">
        <v>94</v>
      </c>
      <c r="C47" s="18" t="s">
        <v>8</v>
      </c>
      <c r="D47" s="18">
        <v>7.8</v>
      </c>
      <c r="XER47" s="5"/>
      <c r="XES47" s="5"/>
      <c r="XET47" s="5"/>
      <c r="XEU47" s="5"/>
    </row>
    <row r="48" s="4" customFormat="1" ht="13" customHeight="1" spans="1:16375">
      <c r="A48" s="16" t="s">
        <v>95</v>
      </c>
      <c r="B48" s="16" t="s">
        <v>96</v>
      </c>
      <c r="C48" s="18" t="s">
        <v>8</v>
      </c>
      <c r="D48" s="18">
        <v>7.8</v>
      </c>
      <c r="XER48" s="5"/>
      <c r="XES48" s="5"/>
      <c r="XET48" s="5"/>
      <c r="XEU48" s="5"/>
    </row>
    <row r="49" s="4" customFormat="1" ht="13" customHeight="1" spans="1:16375">
      <c r="A49" s="16" t="s">
        <v>97</v>
      </c>
      <c r="B49" s="16" t="s">
        <v>98</v>
      </c>
      <c r="C49" s="18" t="s">
        <v>8</v>
      </c>
      <c r="D49" s="18">
        <v>7.8</v>
      </c>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c r="IQ49" s="6"/>
      <c r="IR49" s="6"/>
      <c r="IS49" s="6"/>
      <c r="IT49" s="6"/>
      <c r="IU49" s="6"/>
      <c r="IV49" s="6"/>
      <c r="IW49" s="6"/>
      <c r="IX49" s="6"/>
      <c r="IY49" s="6"/>
      <c r="IZ49" s="6"/>
      <c r="JA49" s="6"/>
      <c r="JB49" s="6"/>
      <c r="JC49" s="6"/>
      <c r="JD49" s="6"/>
      <c r="JE49" s="6"/>
      <c r="JF49" s="6"/>
      <c r="JG49" s="6"/>
      <c r="JH49" s="6"/>
      <c r="JI49" s="6"/>
      <c r="JJ49" s="6"/>
      <c r="JK49" s="6"/>
      <c r="JL49" s="6"/>
      <c r="JM49" s="6"/>
      <c r="JN49" s="6"/>
      <c r="JO49" s="6"/>
      <c r="JP49" s="6"/>
      <c r="JQ49" s="6"/>
      <c r="JR49" s="6"/>
      <c r="JS49" s="6"/>
      <c r="JT49" s="6"/>
      <c r="JU49" s="6"/>
      <c r="JV49" s="6"/>
      <c r="JW49" s="6"/>
      <c r="JX49" s="6"/>
      <c r="JY49" s="6"/>
      <c r="JZ49" s="6"/>
      <c r="KA49" s="6"/>
      <c r="KB49" s="6"/>
      <c r="KC49" s="6"/>
      <c r="KD49" s="6"/>
      <c r="KE49" s="6"/>
      <c r="KF49" s="6"/>
      <c r="KG49" s="6"/>
      <c r="KH49" s="6"/>
      <c r="KI49" s="6"/>
      <c r="KJ49" s="6"/>
      <c r="KK49" s="6"/>
      <c r="KL49" s="6"/>
      <c r="KM49" s="6"/>
      <c r="KN49" s="6"/>
      <c r="KO49" s="6"/>
      <c r="KP49" s="6"/>
      <c r="KQ49" s="6"/>
      <c r="KR49" s="6"/>
      <c r="KS49" s="6"/>
      <c r="KT49" s="6"/>
      <c r="KU49" s="6"/>
      <c r="KV49" s="6"/>
      <c r="KW49" s="6"/>
      <c r="KX49" s="6"/>
      <c r="KY49" s="6"/>
      <c r="KZ49" s="6"/>
      <c r="LA49" s="6"/>
      <c r="LB49" s="6"/>
      <c r="LC49" s="6"/>
      <c r="LD49" s="6"/>
      <c r="LE49" s="6"/>
      <c r="LF49" s="6"/>
      <c r="LG49" s="6"/>
      <c r="LH49" s="6"/>
      <c r="LI49" s="6"/>
      <c r="LJ49" s="6"/>
      <c r="LK49" s="6"/>
      <c r="LL49" s="6"/>
      <c r="LM49" s="6"/>
      <c r="LN49" s="6"/>
      <c r="LO49" s="6"/>
      <c r="LP49" s="6"/>
      <c r="LQ49" s="6"/>
      <c r="LR49" s="6"/>
      <c r="LS49" s="6"/>
      <c r="LT49" s="6"/>
      <c r="LU49" s="6"/>
      <c r="LV49" s="6"/>
      <c r="LW49" s="6"/>
      <c r="LX49" s="6"/>
      <c r="LY49" s="6"/>
      <c r="LZ49" s="6"/>
      <c r="MA49" s="6"/>
      <c r="MB49" s="6"/>
      <c r="MC49" s="6"/>
      <c r="MD49" s="6"/>
      <c r="ME49" s="6"/>
      <c r="MF49" s="6"/>
      <c r="MG49" s="6"/>
      <c r="MH49" s="6"/>
      <c r="MI49" s="6"/>
      <c r="MJ49" s="6"/>
      <c r="MK49" s="6"/>
      <c r="ML49" s="6"/>
      <c r="MM49" s="6"/>
      <c r="MN49" s="6"/>
      <c r="MO49" s="6"/>
      <c r="MP49" s="6"/>
      <c r="MQ49" s="6"/>
      <c r="MR49" s="6"/>
      <c r="MS49" s="6"/>
      <c r="MT49" s="6"/>
      <c r="MU49" s="6"/>
      <c r="MV49" s="6"/>
      <c r="MW49" s="6"/>
      <c r="MX49" s="6"/>
      <c r="MY49" s="6"/>
      <c r="MZ49" s="6"/>
      <c r="NA49" s="6"/>
      <c r="NB49" s="6"/>
      <c r="NC49" s="6"/>
      <c r="ND49" s="6"/>
      <c r="NE49" s="6"/>
      <c r="NF49" s="6"/>
      <c r="NG49" s="6"/>
      <c r="NH49" s="6"/>
      <c r="NI49" s="6"/>
      <c r="NJ49" s="6"/>
      <c r="NK49" s="6"/>
      <c r="NL49" s="6"/>
      <c r="NM49" s="6"/>
      <c r="NN49" s="6"/>
      <c r="NO49" s="6"/>
      <c r="NP49" s="6"/>
      <c r="NQ49" s="6"/>
      <c r="NR49" s="6"/>
      <c r="NS49" s="6"/>
      <c r="NT49" s="6"/>
      <c r="NU49" s="6"/>
      <c r="NV49" s="6"/>
      <c r="NW49" s="6"/>
      <c r="NX49" s="6"/>
      <c r="NY49" s="6"/>
      <c r="NZ49" s="6"/>
      <c r="OA49" s="6"/>
      <c r="OB49" s="6"/>
      <c r="OC49" s="6"/>
      <c r="OD49" s="6"/>
      <c r="OE49" s="6"/>
      <c r="OF49" s="6"/>
      <c r="OG49" s="6"/>
      <c r="OH49" s="6"/>
      <c r="OI49" s="6"/>
      <c r="OJ49" s="6"/>
      <c r="OK49" s="6"/>
      <c r="OL49" s="6"/>
      <c r="OM49" s="6"/>
      <c r="ON49" s="6"/>
      <c r="OO49" s="6"/>
      <c r="OP49" s="6"/>
      <c r="OQ49" s="6"/>
      <c r="OR49" s="6"/>
      <c r="OS49" s="6"/>
      <c r="OT49" s="6"/>
      <c r="OU49" s="6"/>
      <c r="OV49" s="6"/>
      <c r="OW49" s="6"/>
      <c r="OX49" s="6"/>
      <c r="OY49" s="6"/>
      <c r="OZ49" s="6"/>
      <c r="PA49" s="6"/>
      <c r="PB49" s="6"/>
      <c r="PC49" s="6"/>
      <c r="PD49" s="6"/>
      <c r="PE49" s="6"/>
      <c r="PF49" s="6"/>
      <c r="PG49" s="6"/>
      <c r="PH49" s="6"/>
      <c r="PI49" s="6"/>
      <c r="PJ49" s="6"/>
      <c r="PK49" s="6"/>
      <c r="PL49" s="6"/>
      <c r="PM49" s="6"/>
      <c r="PN49" s="6"/>
      <c r="PO49" s="6"/>
      <c r="PP49" s="6"/>
      <c r="PQ49" s="6"/>
      <c r="PR49" s="6"/>
      <c r="PS49" s="6"/>
      <c r="PT49" s="6"/>
      <c r="PU49" s="6"/>
      <c r="PV49" s="6"/>
      <c r="PW49" s="6"/>
      <c r="PX49" s="6"/>
      <c r="PY49" s="6"/>
      <c r="PZ49" s="6"/>
      <c r="QA49" s="6"/>
      <c r="QB49" s="6"/>
      <c r="QC49" s="6"/>
      <c r="QD49" s="6"/>
      <c r="QE49" s="6"/>
      <c r="QF49" s="6"/>
      <c r="QG49" s="6"/>
      <c r="QH49" s="6"/>
      <c r="QI49" s="6"/>
      <c r="QJ49" s="6"/>
      <c r="QK49" s="6"/>
      <c r="QL49" s="6"/>
      <c r="QM49" s="6"/>
      <c r="QN49" s="6"/>
      <c r="QO49" s="6"/>
      <c r="QP49" s="6"/>
      <c r="QQ49" s="6"/>
      <c r="QR49" s="6"/>
      <c r="QS49" s="6"/>
      <c r="QT49" s="6"/>
      <c r="QU49" s="6"/>
      <c r="QV49" s="6"/>
      <c r="QW49" s="6"/>
      <c r="QX49" s="6"/>
      <c r="QY49" s="6"/>
      <c r="QZ49" s="6"/>
      <c r="RA49" s="6"/>
      <c r="RB49" s="6"/>
      <c r="RC49" s="6"/>
      <c r="RD49" s="6"/>
      <c r="RE49" s="6"/>
      <c r="RF49" s="6"/>
      <c r="RG49" s="6"/>
      <c r="RH49" s="6"/>
      <c r="RI49" s="6"/>
      <c r="RJ49" s="6"/>
      <c r="RK49" s="6"/>
      <c r="RL49" s="6"/>
      <c r="RM49" s="6"/>
      <c r="RN49" s="6"/>
      <c r="RO49" s="6"/>
      <c r="RP49" s="6"/>
      <c r="RQ49" s="6"/>
      <c r="RR49" s="6"/>
      <c r="RS49" s="6"/>
      <c r="RT49" s="6"/>
      <c r="RU49" s="6"/>
      <c r="RV49" s="6"/>
      <c r="RW49" s="6"/>
      <c r="RX49" s="6"/>
      <c r="RY49" s="6"/>
      <c r="RZ49" s="6"/>
      <c r="SA49" s="6"/>
      <c r="SB49" s="6"/>
      <c r="SC49" s="6"/>
      <c r="SD49" s="6"/>
      <c r="SE49" s="6"/>
      <c r="SF49" s="6"/>
      <c r="SG49" s="6"/>
      <c r="SH49" s="6"/>
      <c r="SI49" s="6"/>
      <c r="SJ49" s="6"/>
      <c r="SK49" s="6"/>
      <c r="SL49" s="6"/>
      <c r="SM49" s="6"/>
      <c r="SN49" s="6"/>
      <c r="SO49" s="6"/>
      <c r="SP49" s="6"/>
      <c r="SQ49" s="6"/>
      <c r="SR49" s="6"/>
      <c r="SS49" s="6"/>
      <c r="ST49" s="6"/>
      <c r="SU49" s="6"/>
      <c r="SV49" s="6"/>
      <c r="SW49" s="6"/>
      <c r="SX49" s="6"/>
      <c r="SY49" s="6"/>
      <c r="SZ49" s="6"/>
      <c r="TA49" s="6"/>
      <c r="TB49" s="6"/>
      <c r="TC49" s="6"/>
      <c r="TD49" s="6"/>
      <c r="TE49" s="6"/>
      <c r="TF49" s="6"/>
      <c r="TG49" s="6"/>
      <c r="TH49" s="6"/>
      <c r="TI49" s="6"/>
      <c r="TJ49" s="6"/>
      <c r="TK49" s="6"/>
      <c r="TL49" s="6"/>
      <c r="TM49" s="6"/>
      <c r="TN49" s="6"/>
      <c r="TO49" s="6"/>
      <c r="TP49" s="6"/>
      <c r="TQ49" s="6"/>
      <c r="TR49" s="6"/>
      <c r="TS49" s="6"/>
      <c r="TT49" s="6"/>
      <c r="TU49" s="6"/>
      <c r="TV49" s="6"/>
      <c r="TW49" s="6"/>
      <c r="TX49" s="6"/>
      <c r="TY49" s="6"/>
      <c r="TZ49" s="6"/>
      <c r="UA49" s="6"/>
      <c r="UB49" s="6"/>
      <c r="UC49" s="6"/>
      <c r="UD49" s="6"/>
      <c r="UE49" s="6"/>
      <c r="UF49" s="6"/>
      <c r="UG49" s="6"/>
      <c r="UH49" s="6"/>
      <c r="UI49" s="6"/>
      <c r="UJ49" s="6"/>
      <c r="UK49" s="6"/>
      <c r="UL49" s="6"/>
      <c r="UM49" s="6"/>
      <c r="UN49" s="6"/>
      <c r="UO49" s="6"/>
      <c r="UP49" s="6"/>
      <c r="UQ49" s="6"/>
      <c r="UR49" s="6"/>
      <c r="US49" s="6"/>
      <c r="UT49" s="6"/>
      <c r="UU49" s="6"/>
      <c r="UV49" s="6"/>
      <c r="UW49" s="6"/>
      <c r="UX49" s="6"/>
      <c r="UY49" s="6"/>
      <c r="UZ49" s="6"/>
      <c r="VA49" s="6"/>
      <c r="VB49" s="6"/>
      <c r="VC49" s="6"/>
      <c r="VD49" s="6"/>
      <c r="VE49" s="6"/>
      <c r="VF49" s="6"/>
      <c r="VG49" s="6"/>
      <c r="VH49" s="6"/>
      <c r="VI49" s="6"/>
      <c r="VJ49" s="6"/>
      <c r="VK49" s="6"/>
      <c r="VL49" s="6"/>
      <c r="VM49" s="6"/>
      <c r="VN49" s="6"/>
      <c r="VO49" s="6"/>
      <c r="VP49" s="6"/>
      <c r="VQ49" s="6"/>
      <c r="VR49" s="6"/>
      <c r="VS49" s="6"/>
      <c r="VT49" s="6"/>
      <c r="VU49" s="6"/>
      <c r="VV49" s="6"/>
      <c r="VW49" s="6"/>
      <c r="VX49" s="6"/>
      <c r="VY49" s="6"/>
      <c r="VZ49" s="6"/>
      <c r="WA49" s="6"/>
      <c r="WB49" s="6"/>
      <c r="WC49" s="6"/>
      <c r="WD49" s="6"/>
      <c r="WE49" s="6"/>
      <c r="WF49" s="6"/>
      <c r="WG49" s="6"/>
      <c r="WH49" s="6"/>
      <c r="WI49" s="6"/>
      <c r="WJ49" s="6"/>
      <c r="WK49" s="6"/>
      <c r="WL49" s="6"/>
      <c r="WM49" s="6"/>
      <c r="WN49" s="6"/>
      <c r="WO49" s="6"/>
      <c r="WP49" s="6"/>
      <c r="WQ49" s="6"/>
      <c r="WR49" s="6"/>
      <c r="WS49" s="6"/>
      <c r="WT49" s="6"/>
      <c r="WU49" s="6"/>
      <c r="WV49" s="6"/>
      <c r="WW49" s="6"/>
      <c r="WX49" s="6"/>
      <c r="WY49" s="6"/>
      <c r="WZ49" s="6"/>
      <c r="XA49" s="6"/>
      <c r="XB49" s="6"/>
      <c r="XC49" s="6"/>
      <c r="XD49" s="6"/>
      <c r="XE49" s="6"/>
      <c r="XF49" s="6"/>
      <c r="XG49" s="6"/>
      <c r="XH49" s="6"/>
      <c r="XI49" s="6"/>
      <c r="XJ49" s="6"/>
      <c r="XK49" s="6"/>
      <c r="XL49" s="6"/>
      <c r="XM49" s="6"/>
      <c r="XN49" s="6"/>
      <c r="XO49" s="6"/>
      <c r="XP49" s="6"/>
      <c r="XQ49" s="6"/>
      <c r="XR49" s="6"/>
      <c r="XS49" s="6"/>
      <c r="XT49" s="6"/>
      <c r="XU49" s="6"/>
      <c r="XV49" s="6"/>
      <c r="XW49" s="6"/>
      <c r="XX49" s="6"/>
      <c r="XY49" s="6"/>
      <c r="XZ49" s="6"/>
      <c r="YA49" s="6"/>
      <c r="YB49" s="6"/>
      <c r="YC49" s="6"/>
      <c r="YD49" s="6"/>
      <c r="YE49" s="6"/>
      <c r="YF49" s="6"/>
      <c r="YG49" s="6"/>
      <c r="YH49" s="6"/>
      <c r="YI49" s="6"/>
      <c r="YJ49" s="6"/>
      <c r="YK49" s="6"/>
      <c r="YL49" s="6"/>
      <c r="YM49" s="6"/>
      <c r="YN49" s="6"/>
      <c r="YO49" s="6"/>
      <c r="YP49" s="6"/>
      <c r="YQ49" s="6"/>
      <c r="YR49" s="6"/>
      <c r="YS49" s="6"/>
      <c r="YT49" s="6"/>
      <c r="YU49" s="6"/>
      <c r="YV49" s="6"/>
      <c r="YW49" s="6"/>
      <c r="YX49" s="6"/>
      <c r="YY49" s="6"/>
      <c r="YZ49" s="6"/>
      <c r="ZA49" s="6"/>
      <c r="ZB49" s="6"/>
      <c r="ZC49" s="6"/>
      <c r="ZD49" s="6"/>
      <c r="ZE49" s="6"/>
      <c r="ZF49" s="6"/>
      <c r="ZG49" s="6"/>
      <c r="ZH49" s="6"/>
      <c r="ZI49" s="6"/>
      <c r="ZJ49" s="6"/>
      <c r="ZK49" s="6"/>
      <c r="ZL49" s="6"/>
      <c r="ZM49" s="6"/>
      <c r="ZN49" s="6"/>
      <c r="ZO49" s="6"/>
      <c r="ZP49" s="6"/>
      <c r="ZQ49" s="6"/>
      <c r="ZR49" s="6"/>
      <c r="ZS49" s="6"/>
      <c r="ZT49" s="6"/>
      <c r="ZU49" s="6"/>
      <c r="ZV49" s="6"/>
      <c r="ZW49" s="6"/>
      <c r="ZX49" s="6"/>
      <c r="ZY49" s="6"/>
      <c r="ZZ49" s="6"/>
      <c r="AAA49" s="6"/>
      <c r="AAB49" s="6"/>
      <c r="AAC49" s="6"/>
      <c r="AAD49" s="6"/>
      <c r="AAE49" s="6"/>
      <c r="AAF49" s="6"/>
      <c r="AAG49" s="6"/>
      <c r="AAH49" s="6"/>
      <c r="AAI49" s="6"/>
      <c r="AAJ49" s="6"/>
      <c r="AAK49" s="6"/>
      <c r="AAL49" s="6"/>
      <c r="AAM49" s="6"/>
      <c r="AAN49" s="6"/>
      <c r="AAO49" s="6"/>
      <c r="AAP49" s="6"/>
      <c r="AAQ49" s="6"/>
      <c r="AAR49" s="6"/>
      <c r="AAS49" s="6"/>
      <c r="AAT49" s="6"/>
      <c r="AAU49" s="6"/>
      <c r="AAV49" s="6"/>
      <c r="AAW49" s="6"/>
      <c r="AAX49" s="6"/>
      <c r="AAY49" s="6"/>
      <c r="AAZ49" s="6"/>
      <c r="ABA49" s="6"/>
      <c r="ABB49" s="6"/>
      <c r="ABC49" s="6"/>
      <c r="ABD49" s="6"/>
      <c r="ABE49" s="6"/>
      <c r="ABF49" s="6"/>
      <c r="ABG49" s="6"/>
      <c r="ABH49" s="6"/>
      <c r="ABI49" s="6"/>
      <c r="ABJ49" s="6"/>
      <c r="ABK49" s="6"/>
      <c r="ABL49" s="6"/>
      <c r="ABM49" s="6"/>
      <c r="ABN49" s="6"/>
      <c r="ABO49" s="6"/>
      <c r="ABP49" s="6"/>
      <c r="ABQ49" s="6"/>
      <c r="ABR49" s="6"/>
      <c r="ABS49" s="6"/>
      <c r="ABT49" s="6"/>
      <c r="ABU49" s="6"/>
      <c r="ABV49" s="6"/>
      <c r="ABW49" s="6"/>
      <c r="ABX49" s="6"/>
      <c r="ABY49" s="6"/>
      <c r="ABZ49" s="6"/>
      <c r="ACA49" s="6"/>
      <c r="ACB49" s="6"/>
      <c r="ACC49" s="6"/>
      <c r="ACD49" s="6"/>
      <c r="ACE49" s="6"/>
      <c r="ACF49" s="6"/>
      <c r="ACG49" s="6"/>
      <c r="ACH49" s="6"/>
      <c r="ACI49" s="6"/>
      <c r="ACJ49" s="6"/>
      <c r="ACK49" s="6"/>
      <c r="ACL49" s="6"/>
      <c r="ACM49" s="6"/>
      <c r="ACN49" s="6"/>
      <c r="ACO49" s="6"/>
      <c r="ACP49" s="6"/>
      <c r="ACQ49" s="6"/>
      <c r="ACR49" s="6"/>
      <c r="ACS49" s="6"/>
      <c r="ACT49" s="6"/>
      <c r="ACU49" s="6"/>
      <c r="ACV49" s="6"/>
      <c r="ACW49" s="6"/>
      <c r="ACX49" s="6"/>
      <c r="ACY49" s="6"/>
      <c r="ACZ49" s="6"/>
      <c r="ADA49" s="6"/>
      <c r="ADB49" s="6"/>
      <c r="ADC49" s="6"/>
      <c r="ADD49" s="6"/>
      <c r="ADE49" s="6"/>
      <c r="ADF49" s="6"/>
      <c r="ADG49" s="6"/>
      <c r="ADH49" s="6"/>
      <c r="ADI49" s="6"/>
      <c r="ADJ49" s="6"/>
      <c r="ADK49" s="6"/>
      <c r="ADL49" s="6"/>
      <c r="ADM49" s="6"/>
      <c r="ADN49" s="6"/>
      <c r="ADO49" s="6"/>
      <c r="ADP49" s="6"/>
      <c r="ADQ49" s="6"/>
      <c r="ADR49" s="6"/>
      <c r="ADS49" s="6"/>
      <c r="ADT49" s="6"/>
      <c r="ADU49" s="6"/>
      <c r="ADV49" s="6"/>
      <c r="ADW49" s="6"/>
      <c r="ADX49" s="6"/>
      <c r="ADY49" s="6"/>
      <c r="ADZ49" s="6"/>
      <c r="AEA49" s="6"/>
      <c r="AEB49" s="6"/>
      <c r="AEC49" s="6"/>
      <c r="AED49" s="6"/>
      <c r="AEE49" s="6"/>
      <c r="AEF49" s="6"/>
      <c r="AEG49" s="6"/>
      <c r="AEH49" s="6"/>
      <c r="AEI49" s="6"/>
      <c r="AEJ49" s="6"/>
      <c r="AEK49" s="6"/>
      <c r="AEL49" s="6"/>
      <c r="AEM49" s="6"/>
      <c r="AEN49" s="6"/>
      <c r="AEO49" s="6"/>
      <c r="AEP49" s="6"/>
      <c r="AEQ49" s="6"/>
      <c r="AER49" s="6"/>
      <c r="AES49" s="6"/>
      <c r="AET49" s="6"/>
      <c r="AEU49" s="6"/>
      <c r="AEV49" s="6"/>
      <c r="AEW49" s="6"/>
      <c r="AEX49" s="6"/>
      <c r="AEY49" s="6"/>
      <c r="AEZ49" s="6"/>
      <c r="AFA49" s="6"/>
      <c r="AFB49" s="6"/>
      <c r="AFC49" s="6"/>
      <c r="AFD49" s="6"/>
      <c r="AFE49" s="6"/>
      <c r="AFF49" s="6"/>
      <c r="AFG49" s="6"/>
      <c r="AFH49" s="6"/>
      <c r="AFI49" s="6"/>
      <c r="AFJ49" s="6"/>
      <c r="AFK49" s="6"/>
      <c r="AFL49" s="6"/>
      <c r="AFM49" s="6"/>
      <c r="AFN49" s="6"/>
      <c r="AFO49" s="6"/>
      <c r="AFP49" s="6"/>
      <c r="AFQ49" s="6"/>
      <c r="AFR49" s="6"/>
      <c r="AFS49" s="6"/>
      <c r="AFT49" s="6"/>
      <c r="AFU49" s="6"/>
      <c r="AFV49" s="6"/>
      <c r="AFW49" s="6"/>
      <c r="AFX49" s="6"/>
      <c r="AFY49" s="6"/>
      <c r="AFZ49" s="6"/>
      <c r="AGA49" s="6"/>
      <c r="AGB49" s="6"/>
      <c r="AGC49" s="6"/>
      <c r="AGD49" s="6"/>
      <c r="AGE49" s="6"/>
      <c r="AGF49" s="6"/>
      <c r="AGG49" s="6"/>
      <c r="AGH49" s="6"/>
      <c r="AGI49" s="6"/>
      <c r="AGJ49" s="6"/>
      <c r="AGK49" s="6"/>
      <c r="AGL49" s="6"/>
      <c r="AGM49" s="6"/>
      <c r="AGN49" s="6"/>
      <c r="AGO49" s="6"/>
      <c r="AGP49" s="6"/>
      <c r="AGQ49" s="6"/>
      <c r="AGR49" s="6"/>
      <c r="AGS49" s="6"/>
      <c r="AGT49" s="6"/>
      <c r="AGU49" s="6"/>
      <c r="AGV49" s="6"/>
      <c r="AGW49" s="6"/>
      <c r="AGX49" s="6"/>
      <c r="AGY49" s="6"/>
      <c r="AGZ49" s="6"/>
      <c r="AHA49" s="6"/>
      <c r="AHB49" s="6"/>
      <c r="AHC49" s="6"/>
      <c r="AHD49" s="6"/>
      <c r="AHE49" s="6"/>
      <c r="AHF49" s="6"/>
      <c r="AHG49" s="6"/>
      <c r="AHH49" s="6"/>
      <c r="AHI49" s="6"/>
      <c r="AHJ49" s="6"/>
      <c r="AHK49" s="6"/>
      <c r="AHL49" s="6"/>
      <c r="AHM49" s="6"/>
      <c r="AHN49" s="6"/>
      <c r="AHO49" s="6"/>
      <c r="AHP49" s="6"/>
      <c r="AHQ49" s="6"/>
      <c r="AHR49" s="6"/>
      <c r="AHS49" s="6"/>
      <c r="AHT49" s="6"/>
      <c r="AHU49" s="6"/>
      <c r="AHV49" s="6"/>
      <c r="AHW49" s="6"/>
      <c r="AHX49" s="6"/>
      <c r="AHY49" s="6"/>
      <c r="AHZ49" s="6"/>
      <c r="AIA49" s="6"/>
      <c r="AIB49" s="6"/>
      <c r="AIC49" s="6"/>
      <c r="AID49" s="6"/>
      <c r="AIE49" s="6"/>
      <c r="AIF49" s="6"/>
      <c r="AIG49" s="6"/>
      <c r="AIH49" s="6"/>
      <c r="AII49" s="6"/>
      <c r="AIJ49" s="6"/>
      <c r="AIK49" s="6"/>
      <c r="AIL49" s="6"/>
      <c r="AIM49" s="6"/>
      <c r="AIN49" s="6"/>
      <c r="AIO49" s="6"/>
      <c r="AIP49" s="6"/>
      <c r="AIQ49" s="6"/>
      <c r="AIR49" s="6"/>
      <c r="AIS49" s="6"/>
      <c r="AIT49" s="6"/>
      <c r="AIU49" s="6"/>
      <c r="AIV49" s="6"/>
      <c r="AIW49" s="6"/>
      <c r="AIX49" s="6"/>
      <c r="AIY49" s="6"/>
      <c r="AIZ49" s="6"/>
      <c r="AJA49" s="6"/>
      <c r="AJB49" s="6"/>
      <c r="AJC49" s="6"/>
      <c r="AJD49" s="6"/>
      <c r="AJE49" s="6"/>
      <c r="AJF49" s="6"/>
      <c r="AJG49" s="6"/>
      <c r="AJH49" s="6"/>
      <c r="AJI49" s="6"/>
      <c r="AJJ49" s="6"/>
      <c r="AJK49" s="6"/>
      <c r="AJL49" s="6"/>
      <c r="AJM49" s="6"/>
      <c r="AJN49" s="6"/>
      <c r="AJO49" s="6"/>
      <c r="AJP49" s="6"/>
      <c r="AJQ49" s="6"/>
      <c r="AJR49" s="6"/>
      <c r="AJS49" s="6"/>
      <c r="AJT49" s="6"/>
      <c r="AJU49" s="6"/>
      <c r="AJV49" s="6"/>
      <c r="AJW49" s="6"/>
      <c r="AJX49" s="6"/>
      <c r="AJY49" s="6"/>
      <c r="AJZ49" s="6"/>
      <c r="AKA49" s="6"/>
      <c r="AKB49" s="6"/>
      <c r="AKC49" s="6"/>
      <c r="AKD49" s="6"/>
      <c r="AKE49" s="6"/>
      <c r="AKF49" s="6"/>
      <c r="AKG49" s="6"/>
      <c r="AKH49" s="6"/>
      <c r="AKI49" s="6"/>
      <c r="AKJ49" s="6"/>
      <c r="AKK49" s="6"/>
      <c r="AKL49" s="6"/>
      <c r="AKM49" s="6"/>
      <c r="AKN49" s="6"/>
      <c r="AKO49" s="6"/>
      <c r="AKP49" s="6"/>
      <c r="AKQ49" s="6"/>
      <c r="AKR49" s="6"/>
      <c r="AKS49" s="6"/>
      <c r="AKT49" s="6"/>
      <c r="AKU49" s="6"/>
      <c r="AKV49" s="6"/>
      <c r="AKW49" s="6"/>
      <c r="AKX49" s="6"/>
      <c r="AKY49" s="6"/>
      <c r="AKZ49" s="6"/>
      <c r="ALA49" s="6"/>
      <c r="ALB49" s="6"/>
      <c r="ALC49" s="6"/>
      <c r="ALD49" s="6"/>
      <c r="ALE49" s="6"/>
      <c r="ALF49" s="6"/>
      <c r="ALG49" s="6"/>
      <c r="ALH49" s="6"/>
      <c r="ALI49" s="6"/>
      <c r="ALJ49" s="6"/>
      <c r="ALK49" s="6"/>
      <c r="ALL49" s="6"/>
      <c r="ALM49" s="6"/>
      <c r="ALN49" s="6"/>
      <c r="ALO49" s="6"/>
      <c r="ALP49" s="6"/>
      <c r="ALQ49" s="6"/>
      <c r="ALR49" s="6"/>
      <c r="ALS49" s="6"/>
      <c r="ALT49" s="6"/>
      <c r="ALU49" s="6"/>
      <c r="ALV49" s="6"/>
      <c r="ALW49" s="6"/>
      <c r="ALX49" s="6"/>
      <c r="ALY49" s="6"/>
      <c r="ALZ49" s="6"/>
      <c r="AMA49" s="6"/>
      <c r="AMB49" s="6"/>
      <c r="AMC49" s="6"/>
      <c r="AMD49" s="6"/>
      <c r="AME49" s="6"/>
      <c r="AMF49" s="6"/>
      <c r="AMG49" s="6"/>
      <c r="AMH49" s="6"/>
      <c r="AMI49" s="6"/>
      <c r="AMJ49" s="6"/>
      <c r="AMK49" s="6"/>
      <c r="AML49" s="6"/>
      <c r="AMM49" s="6"/>
      <c r="AMN49" s="6"/>
      <c r="AMO49" s="6"/>
      <c r="AMP49" s="6"/>
      <c r="AMQ49" s="6"/>
      <c r="AMR49" s="6"/>
      <c r="AMS49" s="6"/>
      <c r="AMT49" s="6"/>
      <c r="AMU49" s="6"/>
      <c r="AMV49" s="6"/>
      <c r="AMW49" s="6"/>
      <c r="AMX49" s="6"/>
      <c r="AMY49" s="6"/>
      <c r="AMZ49" s="6"/>
      <c r="ANA49" s="6"/>
      <c r="ANB49" s="6"/>
      <c r="ANC49" s="6"/>
      <c r="AND49" s="6"/>
      <c r="ANE49" s="6"/>
      <c r="ANF49" s="6"/>
      <c r="ANG49" s="6"/>
      <c r="ANH49" s="6"/>
      <c r="ANI49" s="6"/>
      <c r="ANJ49" s="6"/>
      <c r="ANK49" s="6"/>
      <c r="ANL49" s="6"/>
      <c r="ANM49" s="6"/>
      <c r="ANN49" s="6"/>
      <c r="ANO49" s="6"/>
      <c r="ANP49" s="6"/>
      <c r="ANQ49" s="6"/>
      <c r="ANR49" s="6"/>
      <c r="ANS49" s="6"/>
      <c r="ANT49" s="6"/>
      <c r="ANU49" s="6"/>
      <c r="ANV49" s="6"/>
      <c r="ANW49" s="6"/>
      <c r="ANX49" s="6"/>
      <c r="ANY49" s="6"/>
      <c r="ANZ49" s="6"/>
      <c r="AOA49" s="6"/>
      <c r="AOB49" s="6"/>
      <c r="AOC49" s="6"/>
      <c r="AOD49" s="6"/>
      <c r="AOE49" s="6"/>
      <c r="AOF49" s="6"/>
      <c r="AOG49" s="6"/>
      <c r="AOH49" s="6"/>
      <c r="AOI49" s="6"/>
      <c r="AOJ49" s="6"/>
      <c r="AOK49" s="6"/>
      <c r="AOL49" s="6"/>
      <c r="AOM49" s="6"/>
      <c r="AON49" s="6"/>
      <c r="AOO49" s="6"/>
      <c r="AOP49" s="6"/>
      <c r="AOQ49" s="6"/>
      <c r="AOR49" s="6"/>
      <c r="AOS49" s="6"/>
      <c r="AOT49" s="6"/>
      <c r="AOU49" s="6"/>
      <c r="AOV49" s="6"/>
      <c r="AOW49" s="6"/>
      <c r="AOX49" s="6"/>
      <c r="AOY49" s="6"/>
      <c r="AOZ49" s="6"/>
      <c r="APA49" s="6"/>
      <c r="APB49" s="6"/>
      <c r="APC49" s="6"/>
      <c r="APD49" s="6"/>
      <c r="APE49" s="6"/>
      <c r="APF49" s="6"/>
      <c r="APG49" s="6"/>
      <c r="APH49" s="6"/>
      <c r="API49" s="6"/>
      <c r="APJ49" s="6"/>
      <c r="APK49" s="6"/>
      <c r="APL49" s="6"/>
      <c r="APM49" s="6"/>
      <c r="APN49" s="6"/>
      <c r="APO49" s="6"/>
      <c r="APP49" s="6"/>
      <c r="APQ49" s="6"/>
      <c r="APR49" s="6"/>
      <c r="APS49" s="6"/>
      <c r="APT49" s="6"/>
      <c r="APU49" s="6"/>
      <c r="APV49" s="6"/>
      <c r="APW49" s="6"/>
      <c r="APX49" s="6"/>
      <c r="APY49" s="6"/>
      <c r="APZ49" s="6"/>
      <c r="AQA49" s="6"/>
      <c r="AQB49" s="6"/>
      <c r="AQC49" s="6"/>
      <c r="AQD49" s="6"/>
      <c r="AQE49" s="6"/>
      <c r="AQF49" s="6"/>
      <c r="AQG49" s="6"/>
      <c r="AQH49" s="6"/>
      <c r="AQI49" s="6"/>
      <c r="AQJ49" s="6"/>
      <c r="AQK49" s="6"/>
      <c r="AQL49" s="6"/>
      <c r="AQM49" s="6"/>
      <c r="AQN49" s="6"/>
      <c r="AQO49" s="6"/>
      <c r="AQP49" s="6"/>
      <c r="AQQ49" s="6"/>
      <c r="AQR49" s="6"/>
      <c r="AQS49" s="6"/>
      <c r="AQT49" s="6"/>
      <c r="AQU49" s="6"/>
      <c r="AQV49" s="6"/>
      <c r="AQW49" s="6"/>
      <c r="AQX49" s="6"/>
      <c r="AQY49" s="6"/>
      <c r="AQZ49" s="6"/>
      <c r="ARA49" s="6"/>
      <c r="ARB49" s="6"/>
      <c r="ARC49" s="6"/>
      <c r="ARD49" s="6"/>
      <c r="ARE49" s="6"/>
      <c r="ARF49" s="6"/>
      <c r="ARG49" s="6"/>
      <c r="ARH49" s="6"/>
      <c r="ARI49" s="6"/>
      <c r="ARJ49" s="6"/>
      <c r="ARK49" s="6"/>
      <c r="ARL49" s="6"/>
      <c r="ARM49" s="6"/>
      <c r="ARN49" s="6"/>
      <c r="ARO49" s="6"/>
      <c r="ARP49" s="6"/>
      <c r="ARQ49" s="6"/>
      <c r="ARR49" s="6"/>
      <c r="ARS49" s="6"/>
      <c r="ART49" s="6"/>
      <c r="ARU49" s="6"/>
      <c r="ARV49" s="6"/>
      <c r="ARW49" s="6"/>
      <c r="ARX49" s="6"/>
      <c r="ARY49" s="6"/>
      <c r="ARZ49" s="6"/>
      <c r="ASA49" s="6"/>
      <c r="ASB49" s="6"/>
      <c r="ASC49" s="6"/>
      <c r="ASD49" s="6"/>
      <c r="ASE49" s="6"/>
      <c r="ASF49" s="6"/>
      <c r="ASG49" s="6"/>
      <c r="ASH49" s="6"/>
      <c r="ASI49" s="6"/>
      <c r="ASJ49" s="6"/>
      <c r="ASK49" s="6"/>
      <c r="ASL49" s="6"/>
      <c r="ASM49" s="6"/>
      <c r="ASN49" s="6"/>
      <c r="ASO49" s="6"/>
      <c r="ASP49" s="6"/>
      <c r="ASQ49" s="6"/>
      <c r="ASR49" s="6"/>
      <c r="ASS49" s="6"/>
      <c r="AST49" s="6"/>
      <c r="ASU49" s="6"/>
      <c r="ASV49" s="6"/>
      <c r="ASW49" s="6"/>
      <c r="ASX49" s="6"/>
      <c r="ASY49" s="6"/>
      <c r="ASZ49" s="6"/>
      <c r="ATA49" s="6"/>
      <c r="ATB49" s="6"/>
      <c r="ATC49" s="6"/>
      <c r="ATD49" s="6"/>
      <c r="ATE49" s="6"/>
      <c r="ATF49" s="6"/>
      <c r="ATG49" s="6"/>
      <c r="ATH49" s="6"/>
      <c r="ATI49" s="6"/>
      <c r="ATJ49" s="6"/>
      <c r="ATK49" s="6"/>
      <c r="ATL49" s="6"/>
      <c r="ATM49" s="6"/>
      <c r="ATN49" s="6"/>
      <c r="ATO49" s="6"/>
      <c r="ATP49" s="6"/>
      <c r="ATQ49" s="6"/>
      <c r="ATR49" s="6"/>
      <c r="ATS49" s="6"/>
      <c r="ATT49" s="6"/>
      <c r="ATU49" s="6"/>
      <c r="ATV49" s="6"/>
      <c r="ATW49" s="6"/>
      <c r="ATX49" s="6"/>
      <c r="ATY49" s="6"/>
      <c r="ATZ49" s="6"/>
      <c r="AUA49" s="6"/>
      <c r="AUB49" s="6"/>
      <c r="AUC49" s="6"/>
      <c r="AUD49" s="6"/>
      <c r="AUE49" s="6"/>
      <c r="AUF49" s="6"/>
      <c r="AUG49" s="6"/>
      <c r="AUH49" s="6"/>
      <c r="AUI49" s="6"/>
      <c r="AUJ49" s="6"/>
      <c r="AUK49" s="6"/>
      <c r="AUL49" s="6"/>
      <c r="AUM49" s="6"/>
      <c r="AUN49" s="6"/>
      <c r="AUO49" s="6"/>
      <c r="AUP49" s="6"/>
      <c r="AUQ49" s="6"/>
      <c r="AUR49" s="6"/>
      <c r="AUS49" s="6"/>
      <c r="AUT49" s="6"/>
      <c r="AUU49" s="6"/>
      <c r="AUV49" s="6"/>
      <c r="AUW49" s="6"/>
      <c r="AUX49" s="6"/>
      <c r="AUY49" s="6"/>
      <c r="AUZ49" s="6"/>
      <c r="AVA49" s="6"/>
      <c r="AVB49" s="6"/>
      <c r="AVC49" s="6"/>
      <c r="AVD49" s="6"/>
      <c r="AVE49" s="6"/>
      <c r="AVF49" s="6"/>
      <c r="AVG49" s="6"/>
      <c r="AVH49" s="6"/>
      <c r="AVI49" s="6"/>
      <c r="AVJ49" s="6"/>
      <c r="AVK49" s="6"/>
      <c r="AVL49" s="6"/>
      <c r="AVM49" s="6"/>
      <c r="AVN49" s="6"/>
      <c r="AVO49" s="6"/>
      <c r="AVP49" s="6"/>
      <c r="AVQ49" s="6"/>
      <c r="AVR49" s="6"/>
      <c r="AVS49" s="6"/>
      <c r="AVT49" s="6"/>
      <c r="AVU49" s="6"/>
      <c r="AVV49" s="6"/>
      <c r="AVW49" s="6"/>
      <c r="AVX49" s="6"/>
      <c r="AVY49" s="6"/>
      <c r="AVZ49" s="6"/>
      <c r="AWA49" s="6"/>
      <c r="AWB49" s="6"/>
      <c r="AWC49" s="6"/>
      <c r="AWD49" s="6"/>
      <c r="AWE49" s="6"/>
      <c r="AWF49" s="6"/>
      <c r="AWG49" s="6"/>
      <c r="AWH49" s="6"/>
      <c r="AWI49" s="6"/>
      <c r="AWJ49" s="6"/>
      <c r="AWK49" s="6"/>
      <c r="AWL49" s="6"/>
      <c r="AWM49" s="6"/>
      <c r="AWN49" s="6"/>
      <c r="AWO49" s="6"/>
      <c r="AWP49" s="6"/>
      <c r="AWQ49" s="6"/>
      <c r="AWR49" s="6"/>
      <c r="AWS49" s="6"/>
      <c r="AWT49" s="6"/>
      <c r="AWU49" s="6"/>
      <c r="AWV49" s="6"/>
      <c r="AWW49" s="6"/>
      <c r="AWX49" s="6"/>
      <c r="AWY49" s="6"/>
      <c r="AWZ49" s="6"/>
      <c r="AXA49" s="6"/>
      <c r="AXB49" s="6"/>
      <c r="AXC49" s="6"/>
      <c r="AXD49" s="6"/>
      <c r="AXE49" s="6"/>
      <c r="AXF49" s="6"/>
      <c r="AXG49" s="6"/>
      <c r="AXH49" s="6"/>
      <c r="AXI49" s="6"/>
      <c r="AXJ49" s="6"/>
      <c r="AXK49" s="6"/>
      <c r="AXL49" s="6"/>
      <c r="AXM49" s="6"/>
      <c r="AXN49" s="6"/>
      <c r="AXO49" s="6"/>
      <c r="AXP49" s="6"/>
      <c r="AXQ49" s="6"/>
      <c r="AXR49" s="6"/>
      <c r="AXS49" s="6"/>
      <c r="AXT49" s="6"/>
      <c r="AXU49" s="6"/>
      <c r="AXV49" s="6"/>
      <c r="AXW49" s="6"/>
      <c r="AXX49" s="6"/>
      <c r="AXY49" s="6"/>
      <c r="AXZ49" s="6"/>
      <c r="AYA49" s="6"/>
      <c r="AYB49" s="6"/>
      <c r="AYC49" s="6"/>
      <c r="AYD49" s="6"/>
      <c r="AYE49" s="6"/>
      <c r="AYF49" s="6"/>
      <c r="AYG49" s="6"/>
      <c r="AYH49" s="6"/>
      <c r="AYI49" s="6"/>
      <c r="AYJ49" s="6"/>
      <c r="AYK49" s="6"/>
      <c r="AYL49" s="6"/>
      <c r="AYM49" s="6"/>
      <c r="AYN49" s="6"/>
      <c r="AYO49" s="6"/>
      <c r="AYP49" s="6"/>
      <c r="AYQ49" s="6"/>
      <c r="AYR49" s="6"/>
      <c r="AYS49" s="6"/>
      <c r="AYT49" s="6"/>
      <c r="AYU49" s="6"/>
      <c r="AYV49" s="6"/>
      <c r="AYW49" s="6"/>
      <c r="AYX49" s="6"/>
      <c r="AYY49" s="6"/>
      <c r="AYZ49" s="6"/>
      <c r="AZA49" s="6"/>
      <c r="AZB49" s="6"/>
      <c r="AZC49" s="6"/>
      <c r="AZD49" s="6"/>
      <c r="AZE49" s="6"/>
      <c r="AZF49" s="6"/>
      <c r="AZG49" s="6"/>
      <c r="AZH49" s="6"/>
      <c r="AZI49" s="6"/>
      <c r="AZJ49" s="6"/>
      <c r="AZK49" s="6"/>
      <c r="AZL49" s="6"/>
      <c r="AZM49" s="6"/>
      <c r="AZN49" s="6"/>
      <c r="AZO49" s="6"/>
      <c r="AZP49" s="6"/>
      <c r="AZQ49" s="6"/>
      <c r="AZR49" s="6"/>
      <c r="AZS49" s="6"/>
      <c r="AZT49" s="6"/>
      <c r="AZU49" s="6"/>
      <c r="AZV49" s="6"/>
      <c r="AZW49" s="6"/>
      <c r="AZX49" s="6"/>
      <c r="AZY49" s="6"/>
      <c r="AZZ49" s="6"/>
      <c r="BAA49" s="6"/>
      <c r="BAB49" s="6"/>
      <c r="BAC49" s="6"/>
      <c r="BAD49" s="6"/>
      <c r="BAE49" s="6"/>
      <c r="BAF49" s="6"/>
      <c r="BAG49" s="6"/>
      <c r="BAH49" s="6"/>
      <c r="BAI49" s="6"/>
      <c r="BAJ49" s="6"/>
      <c r="BAK49" s="6"/>
      <c r="BAL49" s="6"/>
      <c r="BAM49" s="6"/>
      <c r="BAN49" s="6"/>
      <c r="BAO49" s="6"/>
      <c r="BAP49" s="6"/>
      <c r="BAQ49" s="6"/>
      <c r="BAR49" s="6"/>
      <c r="BAS49" s="6"/>
      <c r="BAT49" s="6"/>
      <c r="BAU49" s="6"/>
      <c r="BAV49" s="6"/>
      <c r="BAW49" s="6"/>
      <c r="BAX49" s="6"/>
      <c r="BAY49" s="6"/>
      <c r="BAZ49" s="6"/>
      <c r="BBA49" s="6"/>
      <c r="BBB49" s="6"/>
      <c r="BBC49" s="6"/>
      <c r="BBD49" s="6"/>
      <c r="BBE49" s="6"/>
      <c r="BBF49" s="6"/>
      <c r="BBG49" s="6"/>
      <c r="BBH49" s="6"/>
      <c r="BBI49" s="6"/>
      <c r="BBJ49" s="6"/>
      <c r="BBK49" s="6"/>
      <c r="BBL49" s="6"/>
      <c r="BBM49" s="6"/>
      <c r="BBN49" s="6"/>
      <c r="BBO49" s="6"/>
      <c r="BBP49" s="6"/>
      <c r="BBQ49" s="6"/>
      <c r="BBR49" s="6"/>
      <c r="BBS49" s="6"/>
      <c r="BBT49" s="6"/>
      <c r="BBU49" s="6"/>
      <c r="BBV49" s="6"/>
      <c r="BBW49" s="6"/>
      <c r="BBX49" s="6"/>
      <c r="BBY49" s="6"/>
      <c r="BBZ49" s="6"/>
      <c r="BCA49" s="6"/>
      <c r="BCB49" s="6"/>
      <c r="BCC49" s="6"/>
      <c r="BCD49" s="6"/>
      <c r="BCE49" s="6"/>
      <c r="BCF49" s="6"/>
      <c r="BCG49" s="6"/>
      <c r="BCH49" s="6"/>
      <c r="BCI49" s="6"/>
      <c r="BCJ49" s="6"/>
      <c r="BCK49" s="6"/>
      <c r="BCL49" s="6"/>
      <c r="BCM49" s="6"/>
      <c r="BCN49" s="6"/>
      <c r="BCO49" s="6"/>
      <c r="BCP49" s="6"/>
      <c r="BCQ49" s="6"/>
      <c r="BCR49" s="6"/>
      <c r="BCS49" s="6"/>
      <c r="BCT49" s="6"/>
      <c r="BCU49" s="6"/>
      <c r="BCV49" s="6"/>
      <c r="BCW49" s="6"/>
      <c r="BCX49" s="6"/>
      <c r="BCY49" s="6"/>
      <c r="BCZ49" s="6"/>
      <c r="BDA49" s="6"/>
      <c r="BDB49" s="6"/>
      <c r="BDC49" s="6"/>
      <c r="BDD49" s="6"/>
      <c r="BDE49" s="6"/>
      <c r="BDF49" s="6"/>
      <c r="BDG49" s="6"/>
      <c r="BDH49" s="6"/>
      <c r="BDI49" s="6"/>
      <c r="BDJ49" s="6"/>
      <c r="BDK49" s="6"/>
      <c r="BDL49" s="6"/>
      <c r="BDM49" s="6"/>
      <c r="BDN49" s="6"/>
      <c r="BDO49" s="6"/>
      <c r="BDP49" s="6"/>
      <c r="BDQ49" s="6"/>
      <c r="BDR49" s="6"/>
      <c r="BDS49" s="6"/>
      <c r="BDT49" s="6"/>
      <c r="BDU49" s="6"/>
      <c r="BDV49" s="6"/>
      <c r="BDW49" s="6"/>
      <c r="BDX49" s="6"/>
      <c r="BDY49" s="6"/>
      <c r="BDZ49" s="6"/>
      <c r="BEA49" s="6"/>
      <c r="BEB49" s="6"/>
      <c r="BEC49" s="6"/>
      <c r="BED49" s="6"/>
      <c r="BEE49" s="6"/>
      <c r="BEF49" s="6"/>
      <c r="BEG49" s="6"/>
      <c r="BEH49" s="6"/>
      <c r="BEI49" s="6"/>
      <c r="BEJ49" s="6"/>
      <c r="BEK49" s="6"/>
      <c r="BEL49" s="6"/>
      <c r="BEM49" s="6"/>
      <c r="BEN49" s="6"/>
      <c r="BEO49" s="6"/>
      <c r="BEP49" s="6"/>
      <c r="BEQ49" s="6"/>
      <c r="BER49" s="6"/>
      <c r="BES49" s="6"/>
      <c r="BET49" s="6"/>
      <c r="BEU49" s="6"/>
      <c r="BEV49" s="6"/>
      <c r="BEW49" s="6"/>
      <c r="BEX49" s="6"/>
      <c r="BEY49" s="6"/>
      <c r="BEZ49" s="6"/>
      <c r="BFA49" s="6"/>
      <c r="BFB49" s="6"/>
      <c r="BFC49" s="6"/>
      <c r="BFD49" s="6"/>
      <c r="BFE49" s="6"/>
      <c r="BFF49" s="6"/>
      <c r="BFG49" s="6"/>
      <c r="BFH49" s="6"/>
      <c r="BFI49" s="6"/>
      <c r="BFJ49" s="6"/>
      <c r="BFK49" s="6"/>
      <c r="BFL49" s="6"/>
      <c r="BFM49" s="6"/>
      <c r="BFN49" s="6"/>
      <c r="BFO49" s="6"/>
      <c r="BFP49" s="6"/>
      <c r="BFQ49" s="6"/>
      <c r="BFR49" s="6"/>
      <c r="BFS49" s="6"/>
      <c r="BFT49" s="6"/>
      <c r="BFU49" s="6"/>
      <c r="BFV49" s="6"/>
      <c r="BFW49" s="6"/>
      <c r="BFX49" s="6"/>
      <c r="BFY49" s="6"/>
      <c r="BFZ49" s="6"/>
      <c r="BGA49" s="6"/>
      <c r="BGB49" s="6"/>
      <c r="BGC49" s="6"/>
      <c r="BGD49" s="6"/>
      <c r="BGE49" s="6"/>
      <c r="BGF49" s="6"/>
      <c r="BGG49" s="6"/>
      <c r="BGH49" s="6"/>
      <c r="BGI49" s="6"/>
      <c r="BGJ49" s="6"/>
      <c r="BGK49" s="6"/>
      <c r="BGL49" s="6"/>
      <c r="BGM49" s="6"/>
      <c r="BGN49" s="6"/>
      <c r="BGO49" s="6"/>
      <c r="BGP49" s="6"/>
      <c r="BGQ49" s="6"/>
      <c r="BGR49" s="6"/>
      <c r="BGS49" s="6"/>
      <c r="BGT49" s="6"/>
      <c r="BGU49" s="6"/>
      <c r="BGV49" s="6"/>
      <c r="BGW49" s="6"/>
      <c r="BGX49" s="6"/>
      <c r="BGY49" s="6"/>
      <c r="BGZ49" s="6"/>
      <c r="BHA49" s="6"/>
      <c r="BHB49" s="6"/>
      <c r="BHC49" s="6"/>
      <c r="BHD49" s="6"/>
      <c r="BHE49" s="6"/>
      <c r="BHF49" s="6"/>
      <c r="BHG49" s="6"/>
      <c r="BHH49" s="6"/>
      <c r="BHI49" s="6"/>
      <c r="BHJ49" s="6"/>
      <c r="BHK49" s="6"/>
      <c r="BHL49" s="6"/>
      <c r="BHM49" s="6"/>
      <c r="BHN49" s="6"/>
      <c r="BHO49" s="6"/>
      <c r="BHP49" s="6"/>
      <c r="BHQ49" s="6"/>
      <c r="BHR49" s="6"/>
      <c r="BHS49" s="6"/>
      <c r="BHT49" s="6"/>
      <c r="BHU49" s="6"/>
      <c r="BHV49" s="6"/>
      <c r="BHW49" s="6"/>
      <c r="BHX49" s="6"/>
      <c r="BHY49" s="6"/>
      <c r="BHZ49" s="6"/>
      <c r="BIA49" s="6"/>
      <c r="BIB49" s="6"/>
      <c r="BIC49" s="6"/>
      <c r="BID49" s="6"/>
      <c r="BIE49" s="6"/>
      <c r="BIF49" s="6"/>
      <c r="BIG49" s="6"/>
      <c r="BIH49" s="6"/>
      <c r="BII49" s="6"/>
      <c r="BIJ49" s="6"/>
      <c r="BIK49" s="6"/>
      <c r="BIL49" s="6"/>
      <c r="BIM49" s="6"/>
      <c r="BIN49" s="6"/>
      <c r="BIO49" s="6"/>
      <c r="BIP49" s="6"/>
      <c r="BIQ49" s="6"/>
      <c r="BIR49" s="6"/>
      <c r="BIS49" s="6"/>
      <c r="BIT49" s="6"/>
      <c r="BIU49" s="6"/>
      <c r="BIV49" s="6"/>
      <c r="BIW49" s="6"/>
      <c r="BIX49" s="6"/>
      <c r="BIY49" s="6"/>
      <c r="BIZ49" s="6"/>
      <c r="BJA49" s="6"/>
      <c r="BJB49" s="6"/>
      <c r="BJC49" s="6"/>
      <c r="BJD49" s="6"/>
      <c r="BJE49" s="6"/>
      <c r="BJF49" s="6"/>
      <c r="BJG49" s="6"/>
      <c r="BJH49" s="6"/>
      <c r="BJI49" s="6"/>
      <c r="BJJ49" s="6"/>
      <c r="BJK49" s="6"/>
      <c r="BJL49" s="6"/>
      <c r="BJM49" s="6"/>
      <c r="BJN49" s="6"/>
      <c r="BJO49" s="6"/>
      <c r="BJP49" s="6"/>
      <c r="BJQ49" s="6"/>
      <c r="BJR49" s="6"/>
      <c r="BJS49" s="6"/>
      <c r="BJT49" s="6"/>
      <c r="BJU49" s="6"/>
      <c r="BJV49" s="6"/>
      <c r="BJW49" s="6"/>
      <c r="BJX49" s="6"/>
      <c r="BJY49" s="6"/>
      <c r="BJZ49" s="6"/>
      <c r="BKA49" s="6"/>
      <c r="BKB49" s="6"/>
      <c r="BKC49" s="6"/>
      <c r="BKD49" s="6"/>
      <c r="BKE49" s="6"/>
      <c r="BKF49" s="6"/>
      <c r="BKG49" s="6"/>
      <c r="BKH49" s="6"/>
      <c r="BKI49" s="6"/>
      <c r="BKJ49" s="6"/>
      <c r="BKK49" s="6"/>
      <c r="BKL49" s="6"/>
      <c r="BKM49" s="6"/>
      <c r="BKN49" s="6"/>
      <c r="BKO49" s="6"/>
      <c r="BKP49" s="6"/>
      <c r="BKQ49" s="6"/>
      <c r="BKR49" s="6"/>
      <c r="BKS49" s="6"/>
      <c r="BKT49" s="6"/>
      <c r="BKU49" s="6"/>
      <c r="BKV49" s="6"/>
      <c r="BKW49" s="6"/>
      <c r="BKX49" s="6"/>
      <c r="BKY49" s="6"/>
      <c r="BKZ49" s="6"/>
      <c r="BLA49" s="6"/>
      <c r="BLB49" s="6"/>
      <c r="BLC49" s="6"/>
      <c r="BLD49" s="6"/>
      <c r="BLE49" s="6"/>
      <c r="BLF49" s="6"/>
      <c r="BLG49" s="6"/>
      <c r="BLH49" s="6"/>
      <c r="BLI49" s="6"/>
      <c r="BLJ49" s="6"/>
      <c r="BLK49" s="6"/>
      <c r="BLL49" s="6"/>
      <c r="BLM49" s="6"/>
      <c r="BLN49" s="6"/>
      <c r="BLO49" s="6"/>
      <c r="BLP49" s="6"/>
      <c r="BLQ49" s="6"/>
      <c r="BLR49" s="6"/>
      <c r="BLS49" s="6"/>
      <c r="BLT49" s="6"/>
      <c r="BLU49" s="6"/>
      <c r="BLV49" s="6"/>
      <c r="BLW49" s="6"/>
      <c r="BLX49" s="6"/>
      <c r="BLY49" s="6"/>
      <c r="BLZ49" s="6"/>
      <c r="BMA49" s="6"/>
      <c r="BMB49" s="6"/>
      <c r="BMC49" s="6"/>
      <c r="BMD49" s="6"/>
      <c r="BME49" s="6"/>
      <c r="BMF49" s="6"/>
      <c r="BMG49" s="6"/>
      <c r="BMH49" s="6"/>
      <c r="BMI49" s="6"/>
      <c r="BMJ49" s="6"/>
      <c r="BMK49" s="6"/>
      <c r="BML49" s="6"/>
      <c r="BMM49" s="6"/>
      <c r="BMN49" s="6"/>
      <c r="BMO49" s="6"/>
      <c r="BMP49" s="6"/>
      <c r="BMQ49" s="6"/>
      <c r="BMR49" s="6"/>
      <c r="BMS49" s="6"/>
      <c r="BMT49" s="6"/>
      <c r="BMU49" s="6"/>
      <c r="BMV49" s="6"/>
      <c r="BMW49" s="6"/>
      <c r="BMX49" s="6"/>
      <c r="BMY49" s="6"/>
      <c r="BMZ49" s="6"/>
      <c r="BNA49" s="6"/>
      <c r="BNB49" s="6"/>
      <c r="BNC49" s="6"/>
      <c r="BND49" s="6"/>
      <c r="BNE49" s="6"/>
      <c r="BNF49" s="6"/>
      <c r="BNG49" s="6"/>
      <c r="BNH49" s="6"/>
      <c r="BNI49" s="6"/>
      <c r="BNJ49" s="6"/>
      <c r="BNK49" s="6"/>
      <c r="BNL49" s="6"/>
      <c r="BNM49" s="6"/>
      <c r="BNN49" s="6"/>
      <c r="BNO49" s="6"/>
      <c r="BNP49" s="6"/>
      <c r="BNQ49" s="6"/>
      <c r="BNR49" s="6"/>
      <c r="BNS49" s="6"/>
      <c r="BNT49" s="6"/>
      <c r="BNU49" s="6"/>
      <c r="BNV49" s="6"/>
      <c r="BNW49" s="6"/>
      <c r="BNX49" s="6"/>
      <c r="BNY49" s="6"/>
      <c r="BNZ49" s="6"/>
      <c r="BOA49" s="6"/>
      <c r="BOB49" s="6"/>
      <c r="BOC49" s="6"/>
      <c r="BOD49" s="6"/>
      <c r="BOE49" s="6"/>
      <c r="BOF49" s="6"/>
      <c r="BOG49" s="6"/>
      <c r="BOH49" s="6"/>
      <c r="BOI49" s="6"/>
      <c r="BOJ49" s="6"/>
      <c r="BOK49" s="6"/>
      <c r="BOL49" s="6"/>
      <c r="BOM49" s="6"/>
      <c r="BON49" s="6"/>
      <c r="BOO49" s="6"/>
      <c r="BOP49" s="6"/>
      <c r="BOQ49" s="6"/>
      <c r="BOR49" s="6"/>
      <c r="BOS49" s="6"/>
      <c r="BOT49" s="6"/>
      <c r="BOU49" s="6"/>
      <c r="BOV49" s="6"/>
      <c r="BOW49" s="6"/>
      <c r="BOX49" s="6"/>
      <c r="BOY49" s="6"/>
      <c r="BOZ49" s="6"/>
      <c r="BPA49" s="6"/>
      <c r="BPB49" s="6"/>
      <c r="BPC49" s="6"/>
      <c r="BPD49" s="6"/>
      <c r="BPE49" s="6"/>
      <c r="BPF49" s="6"/>
      <c r="BPG49" s="6"/>
      <c r="BPH49" s="6"/>
      <c r="BPI49" s="6"/>
      <c r="BPJ49" s="6"/>
      <c r="BPK49" s="6"/>
      <c r="BPL49" s="6"/>
      <c r="BPM49" s="6"/>
      <c r="BPN49" s="6"/>
      <c r="BPO49" s="6"/>
      <c r="BPP49" s="6"/>
      <c r="BPQ49" s="6"/>
      <c r="BPR49" s="6"/>
      <c r="BPS49" s="6"/>
      <c r="BPT49" s="6"/>
      <c r="BPU49" s="6"/>
      <c r="BPV49" s="6"/>
      <c r="BPW49" s="6"/>
      <c r="BPX49" s="6"/>
      <c r="BPY49" s="6"/>
      <c r="BPZ49" s="6"/>
      <c r="BQA49" s="6"/>
      <c r="BQB49" s="6"/>
      <c r="BQC49" s="6"/>
      <c r="BQD49" s="6"/>
      <c r="BQE49" s="6"/>
      <c r="BQF49" s="6"/>
      <c r="BQG49" s="6"/>
      <c r="BQH49" s="6"/>
      <c r="BQI49" s="6"/>
      <c r="BQJ49" s="6"/>
      <c r="BQK49" s="6"/>
      <c r="BQL49" s="6"/>
      <c r="BQM49" s="6"/>
      <c r="BQN49" s="6"/>
      <c r="BQO49" s="6"/>
      <c r="BQP49" s="6"/>
      <c r="BQQ49" s="6"/>
      <c r="BQR49" s="6"/>
      <c r="BQS49" s="6"/>
      <c r="BQT49" s="6"/>
      <c r="BQU49" s="6"/>
      <c r="BQV49" s="6"/>
      <c r="BQW49" s="6"/>
      <c r="BQX49" s="6"/>
      <c r="BQY49" s="6"/>
      <c r="BQZ49" s="6"/>
      <c r="BRA49" s="6"/>
      <c r="BRB49" s="6"/>
      <c r="BRC49" s="6"/>
      <c r="BRD49" s="6"/>
      <c r="BRE49" s="6"/>
      <c r="BRF49" s="6"/>
      <c r="BRG49" s="6"/>
      <c r="BRH49" s="6"/>
      <c r="BRI49" s="6"/>
      <c r="BRJ49" s="6"/>
      <c r="BRK49" s="6"/>
      <c r="BRL49" s="6"/>
      <c r="BRM49" s="6"/>
      <c r="BRN49" s="6"/>
      <c r="BRO49" s="6"/>
      <c r="BRP49" s="6"/>
      <c r="BRQ49" s="6"/>
      <c r="BRR49" s="6"/>
      <c r="BRS49" s="6"/>
      <c r="BRT49" s="6"/>
      <c r="BRU49" s="6"/>
      <c r="BRV49" s="6"/>
      <c r="BRW49" s="6"/>
      <c r="BRX49" s="6"/>
      <c r="BRY49" s="6"/>
      <c r="BRZ49" s="6"/>
      <c r="BSA49" s="6"/>
      <c r="BSB49" s="6"/>
      <c r="BSC49" s="6"/>
      <c r="BSD49" s="6"/>
      <c r="BSE49" s="6"/>
      <c r="BSF49" s="6"/>
      <c r="BSG49" s="6"/>
      <c r="BSH49" s="6"/>
      <c r="BSI49" s="6"/>
      <c r="BSJ49" s="6"/>
      <c r="BSK49" s="6"/>
      <c r="BSL49" s="6"/>
      <c r="BSM49" s="6"/>
      <c r="BSN49" s="6"/>
      <c r="BSO49" s="6"/>
      <c r="BSP49" s="6"/>
      <c r="BSQ49" s="6"/>
      <c r="BSR49" s="6"/>
      <c r="BSS49" s="6"/>
      <c r="BST49" s="6"/>
      <c r="BSU49" s="6"/>
      <c r="BSV49" s="6"/>
      <c r="BSW49" s="6"/>
      <c r="BSX49" s="6"/>
      <c r="BSY49" s="6"/>
      <c r="BSZ49" s="6"/>
      <c r="BTA49" s="6"/>
      <c r="BTB49" s="6"/>
      <c r="BTC49" s="6"/>
      <c r="BTD49" s="6"/>
      <c r="BTE49" s="6"/>
      <c r="BTF49" s="6"/>
      <c r="BTG49" s="6"/>
      <c r="BTH49" s="6"/>
      <c r="BTI49" s="6"/>
      <c r="BTJ49" s="6"/>
      <c r="BTK49" s="6"/>
      <c r="BTL49" s="6"/>
      <c r="BTM49" s="6"/>
      <c r="BTN49" s="6"/>
      <c r="BTO49" s="6"/>
      <c r="BTP49" s="6"/>
      <c r="BTQ49" s="6"/>
      <c r="BTR49" s="6"/>
      <c r="BTS49" s="6"/>
      <c r="BTT49" s="6"/>
      <c r="BTU49" s="6"/>
      <c r="BTV49" s="6"/>
      <c r="BTW49" s="6"/>
      <c r="BTX49" s="6"/>
      <c r="BTY49" s="6"/>
      <c r="BTZ49" s="6"/>
      <c r="BUA49" s="6"/>
      <c r="BUB49" s="6"/>
      <c r="BUC49" s="6"/>
      <c r="BUD49" s="6"/>
      <c r="BUE49" s="6"/>
      <c r="BUF49" s="6"/>
      <c r="BUG49" s="6"/>
      <c r="BUH49" s="6"/>
      <c r="BUI49" s="6"/>
      <c r="BUJ49" s="6"/>
      <c r="BUK49" s="6"/>
      <c r="BUL49" s="6"/>
      <c r="BUM49" s="6"/>
      <c r="BUN49" s="6"/>
      <c r="BUO49" s="6"/>
      <c r="BUP49" s="6"/>
      <c r="BUQ49" s="6"/>
      <c r="BUR49" s="6"/>
      <c r="BUS49" s="6"/>
      <c r="BUT49" s="6"/>
      <c r="BUU49" s="6"/>
      <c r="BUV49" s="6"/>
      <c r="BUW49" s="6"/>
      <c r="BUX49" s="6"/>
      <c r="BUY49" s="6"/>
      <c r="BUZ49" s="6"/>
      <c r="BVA49" s="6"/>
      <c r="BVB49" s="6"/>
      <c r="BVC49" s="6"/>
      <c r="BVD49" s="6"/>
      <c r="BVE49" s="6"/>
      <c r="BVF49" s="6"/>
      <c r="BVG49" s="6"/>
      <c r="BVH49" s="6"/>
      <c r="BVI49" s="6"/>
      <c r="BVJ49" s="6"/>
      <c r="BVK49" s="6"/>
      <c r="BVL49" s="6"/>
      <c r="BVM49" s="6"/>
      <c r="BVN49" s="6"/>
      <c r="BVO49" s="6"/>
      <c r="BVP49" s="6"/>
      <c r="BVQ49" s="6"/>
      <c r="BVR49" s="6"/>
      <c r="BVS49" s="6"/>
      <c r="BVT49" s="6"/>
      <c r="BVU49" s="6"/>
      <c r="BVV49" s="6"/>
      <c r="BVW49" s="6"/>
      <c r="BVX49" s="6"/>
      <c r="BVY49" s="6"/>
      <c r="BVZ49" s="6"/>
      <c r="BWA49" s="6"/>
      <c r="BWB49" s="6"/>
      <c r="BWC49" s="6"/>
      <c r="BWD49" s="6"/>
      <c r="BWE49" s="6"/>
      <c r="BWF49" s="6"/>
      <c r="BWG49" s="6"/>
      <c r="BWH49" s="6"/>
      <c r="BWI49" s="6"/>
      <c r="BWJ49" s="6"/>
      <c r="BWK49" s="6"/>
      <c r="BWL49" s="6"/>
      <c r="BWM49" s="6"/>
      <c r="BWN49" s="6"/>
      <c r="BWO49" s="6"/>
      <c r="BWP49" s="6"/>
      <c r="BWQ49" s="6"/>
      <c r="BWR49" s="6"/>
      <c r="BWS49" s="6"/>
      <c r="BWT49" s="6"/>
      <c r="BWU49" s="6"/>
      <c r="BWV49" s="6"/>
      <c r="BWW49" s="6"/>
      <c r="BWX49" s="6"/>
      <c r="BWY49" s="6"/>
      <c r="BWZ49" s="6"/>
      <c r="BXA49" s="6"/>
      <c r="BXB49" s="6"/>
      <c r="BXC49" s="6"/>
      <c r="BXD49" s="6"/>
      <c r="BXE49" s="6"/>
      <c r="BXF49" s="6"/>
      <c r="BXG49" s="6"/>
      <c r="BXH49" s="6"/>
      <c r="BXI49" s="6"/>
      <c r="BXJ49" s="6"/>
      <c r="BXK49" s="6"/>
      <c r="BXL49" s="6"/>
      <c r="BXM49" s="6"/>
      <c r="BXN49" s="6"/>
      <c r="BXO49" s="6"/>
      <c r="BXP49" s="6"/>
      <c r="BXQ49" s="6"/>
      <c r="BXR49" s="6"/>
      <c r="BXS49" s="6"/>
      <c r="BXT49" s="6"/>
      <c r="BXU49" s="6"/>
      <c r="BXV49" s="6"/>
      <c r="BXW49" s="6"/>
      <c r="BXX49" s="6"/>
      <c r="BXY49" s="6"/>
      <c r="BXZ49" s="6"/>
      <c r="BYA49" s="6"/>
      <c r="BYB49" s="6"/>
      <c r="BYC49" s="6"/>
      <c r="BYD49" s="6"/>
      <c r="BYE49" s="6"/>
      <c r="BYF49" s="6"/>
      <c r="BYG49" s="6"/>
      <c r="BYH49" s="6"/>
      <c r="BYI49" s="6"/>
      <c r="BYJ49" s="6"/>
      <c r="BYK49" s="6"/>
      <c r="BYL49" s="6"/>
      <c r="BYM49" s="6"/>
      <c r="BYN49" s="6"/>
      <c r="BYO49" s="6"/>
      <c r="BYP49" s="6"/>
      <c r="BYQ49" s="6"/>
      <c r="BYR49" s="6"/>
      <c r="BYS49" s="6"/>
      <c r="BYT49" s="6"/>
      <c r="BYU49" s="6"/>
      <c r="BYV49" s="6"/>
      <c r="BYW49" s="6"/>
      <c r="BYX49" s="6"/>
      <c r="BYY49" s="6"/>
      <c r="BYZ49" s="6"/>
      <c r="BZA49" s="6"/>
      <c r="BZB49" s="6"/>
      <c r="BZC49" s="6"/>
      <c r="BZD49" s="6"/>
      <c r="BZE49" s="6"/>
      <c r="BZF49" s="6"/>
      <c r="BZG49" s="6"/>
      <c r="BZH49" s="6"/>
      <c r="BZI49" s="6"/>
      <c r="BZJ49" s="6"/>
      <c r="BZK49" s="6"/>
      <c r="BZL49" s="6"/>
      <c r="BZM49" s="6"/>
      <c r="BZN49" s="6"/>
      <c r="BZO49" s="6"/>
      <c r="BZP49" s="6"/>
      <c r="BZQ49" s="6"/>
      <c r="BZR49" s="6"/>
      <c r="BZS49" s="6"/>
      <c r="BZT49" s="6"/>
      <c r="BZU49" s="6"/>
      <c r="BZV49" s="6"/>
      <c r="BZW49" s="6"/>
      <c r="BZX49" s="6"/>
      <c r="BZY49" s="6"/>
      <c r="BZZ49" s="6"/>
      <c r="CAA49" s="6"/>
      <c r="CAB49" s="6"/>
      <c r="CAC49" s="6"/>
      <c r="CAD49" s="6"/>
      <c r="CAE49" s="6"/>
      <c r="CAF49" s="6"/>
      <c r="CAG49" s="6"/>
      <c r="CAH49" s="6"/>
      <c r="CAI49" s="6"/>
      <c r="CAJ49" s="6"/>
      <c r="CAK49" s="6"/>
      <c r="CAL49" s="6"/>
      <c r="CAM49" s="6"/>
      <c r="CAN49" s="6"/>
      <c r="CAO49" s="6"/>
      <c r="CAP49" s="6"/>
      <c r="CAQ49" s="6"/>
      <c r="CAR49" s="6"/>
      <c r="CAS49" s="6"/>
      <c r="CAT49" s="6"/>
      <c r="CAU49" s="6"/>
      <c r="CAV49" s="6"/>
      <c r="CAW49" s="6"/>
      <c r="CAX49" s="6"/>
      <c r="CAY49" s="6"/>
      <c r="CAZ49" s="6"/>
      <c r="CBA49" s="6"/>
      <c r="CBB49" s="6"/>
      <c r="CBC49" s="6"/>
      <c r="CBD49" s="6"/>
      <c r="CBE49" s="6"/>
      <c r="CBF49" s="6"/>
      <c r="CBG49" s="6"/>
      <c r="CBH49" s="6"/>
      <c r="CBI49" s="6"/>
      <c r="CBJ49" s="6"/>
      <c r="CBK49" s="6"/>
      <c r="CBL49" s="6"/>
      <c r="CBM49" s="6"/>
      <c r="CBN49" s="6"/>
      <c r="CBO49" s="6"/>
      <c r="CBP49" s="6"/>
      <c r="CBQ49" s="6"/>
      <c r="CBR49" s="6"/>
      <c r="CBS49" s="6"/>
      <c r="CBT49" s="6"/>
      <c r="CBU49" s="6"/>
      <c r="CBV49" s="6"/>
      <c r="CBW49" s="6"/>
      <c r="CBX49" s="6"/>
      <c r="CBY49" s="6"/>
      <c r="CBZ49" s="6"/>
      <c r="CCA49" s="6"/>
      <c r="CCB49" s="6"/>
      <c r="CCC49" s="6"/>
      <c r="CCD49" s="6"/>
      <c r="CCE49" s="6"/>
      <c r="CCF49" s="6"/>
      <c r="CCG49" s="6"/>
      <c r="CCH49" s="6"/>
      <c r="CCI49" s="6"/>
      <c r="CCJ49" s="6"/>
      <c r="CCK49" s="6"/>
      <c r="CCL49" s="6"/>
      <c r="CCM49" s="6"/>
      <c r="CCN49" s="6"/>
      <c r="CCO49" s="6"/>
      <c r="CCP49" s="6"/>
      <c r="CCQ49" s="6"/>
      <c r="CCR49" s="6"/>
      <c r="CCS49" s="6"/>
      <c r="CCT49" s="6"/>
      <c r="CCU49" s="6"/>
      <c r="CCV49" s="6"/>
      <c r="CCW49" s="6"/>
      <c r="CCX49" s="6"/>
      <c r="CCY49" s="6"/>
      <c r="CCZ49" s="6"/>
      <c r="CDA49" s="6"/>
      <c r="CDB49" s="6"/>
      <c r="CDC49" s="6"/>
      <c r="CDD49" s="6"/>
      <c r="CDE49" s="6"/>
      <c r="CDF49" s="6"/>
      <c r="CDG49" s="6"/>
      <c r="CDH49" s="6"/>
      <c r="CDI49" s="6"/>
      <c r="CDJ49" s="6"/>
      <c r="CDK49" s="6"/>
      <c r="CDL49" s="6"/>
      <c r="CDM49" s="6"/>
      <c r="CDN49" s="6"/>
      <c r="CDO49" s="6"/>
      <c r="CDP49" s="6"/>
      <c r="CDQ49" s="6"/>
      <c r="CDR49" s="6"/>
      <c r="CDS49" s="6"/>
      <c r="CDT49" s="6"/>
      <c r="CDU49" s="6"/>
      <c r="CDV49" s="6"/>
      <c r="CDW49" s="6"/>
      <c r="CDX49" s="6"/>
      <c r="CDY49" s="6"/>
      <c r="CDZ49" s="6"/>
      <c r="CEA49" s="6"/>
      <c r="CEB49" s="6"/>
      <c r="CEC49" s="6"/>
      <c r="CED49" s="6"/>
      <c r="CEE49" s="6"/>
      <c r="CEF49" s="6"/>
      <c r="CEG49" s="6"/>
      <c r="CEH49" s="6"/>
      <c r="CEI49" s="6"/>
      <c r="CEJ49" s="6"/>
      <c r="CEK49" s="6"/>
      <c r="CEL49" s="6"/>
      <c r="CEM49" s="6"/>
      <c r="CEN49" s="6"/>
      <c r="CEO49" s="6"/>
      <c r="CEP49" s="6"/>
      <c r="CEQ49" s="6"/>
      <c r="CER49" s="6"/>
      <c r="CES49" s="6"/>
      <c r="CET49" s="6"/>
      <c r="CEU49" s="6"/>
      <c r="CEV49" s="6"/>
      <c r="CEW49" s="6"/>
      <c r="CEX49" s="6"/>
      <c r="CEY49" s="6"/>
      <c r="CEZ49" s="6"/>
      <c r="CFA49" s="6"/>
      <c r="CFB49" s="6"/>
      <c r="CFC49" s="6"/>
      <c r="CFD49" s="6"/>
      <c r="CFE49" s="6"/>
      <c r="CFF49" s="6"/>
      <c r="CFG49" s="6"/>
      <c r="CFH49" s="6"/>
      <c r="CFI49" s="6"/>
      <c r="CFJ49" s="6"/>
      <c r="CFK49" s="6"/>
      <c r="CFL49" s="6"/>
      <c r="CFM49" s="6"/>
      <c r="CFN49" s="6"/>
      <c r="CFO49" s="6"/>
      <c r="CFP49" s="6"/>
      <c r="CFQ49" s="6"/>
      <c r="CFR49" s="6"/>
      <c r="CFS49" s="6"/>
      <c r="CFT49" s="6"/>
      <c r="CFU49" s="6"/>
      <c r="CFV49" s="6"/>
      <c r="CFW49" s="6"/>
      <c r="CFX49" s="6"/>
      <c r="CFY49" s="6"/>
      <c r="CFZ49" s="6"/>
      <c r="CGA49" s="6"/>
      <c r="CGB49" s="6"/>
      <c r="CGC49" s="6"/>
      <c r="CGD49" s="6"/>
      <c r="CGE49" s="6"/>
      <c r="CGF49" s="6"/>
      <c r="CGG49" s="6"/>
      <c r="CGH49" s="6"/>
      <c r="CGI49" s="6"/>
      <c r="CGJ49" s="6"/>
      <c r="CGK49" s="6"/>
      <c r="CGL49" s="6"/>
      <c r="CGM49" s="6"/>
      <c r="CGN49" s="6"/>
      <c r="CGO49" s="6"/>
      <c r="CGP49" s="6"/>
      <c r="CGQ49" s="6"/>
      <c r="CGR49" s="6"/>
      <c r="CGS49" s="6"/>
      <c r="CGT49" s="6"/>
      <c r="CGU49" s="6"/>
      <c r="CGV49" s="6"/>
      <c r="CGW49" s="6"/>
      <c r="CGX49" s="6"/>
      <c r="CGY49" s="6"/>
      <c r="CGZ49" s="6"/>
      <c r="CHA49" s="6"/>
      <c r="CHB49" s="6"/>
      <c r="CHC49" s="6"/>
      <c r="CHD49" s="6"/>
      <c r="CHE49" s="6"/>
      <c r="CHF49" s="6"/>
      <c r="CHG49" s="6"/>
      <c r="CHH49" s="6"/>
      <c r="CHI49" s="6"/>
      <c r="CHJ49" s="6"/>
      <c r="CHK49" s="6"/>
      <c r="CHL49" s="6"/>
      <c r="CHM49" s="6"/>
      <c r="CHN49" s="6"/>
      <c r="CHO49" s="6"/>
      <c r="CHP49" s="6"/>
      <c r="CHQ49" s="6"/>
      <c r="CHR49" s="6"/>
      <c r="CHS49" s="6"/>
      <c r="CHT49" s="6"/>
      <c r="CHU49" s="6"/>
      <c r="CHV49" s="6"/>
      <c r="CHW49" s="6"/>
      <c r="CHX49" s="6"/>
      <c r="CHY49" s="6"/>
      <c r="CHZ49" s="6"/>
      <c r="CIA49" s="6"/>
      <c r="CIB49" s="6"/>
      <c r="CIC49" s="6"/>
      <c r="CID49" s="6"/>
      <c r="CIE49" s="6"/>
      <c r="CIF49" s="6"/>
      <c r="CIG49" s="6"/>
      <c r="CIH49" s="6"/>
      <c r="CII49" s="6"/>
      <c r="CIJ49" s="6"/>
      <c r="CIK49" s="6"/>
      <c r="CIL49" s="6"/>
      <c r="CIM49" s="6"/>
      <c r="CIN49" s="6"/>
      <c r="CIO49" s="6"/>
      <c r="CIP49" s="6"/>
      <c r="CIQ49" s="6"/>
      <c r="CIR49" s="6"/>
      <c r="CIS49" s="6"/>
      <c r="CIT49" s="6"/>
      <c r="CIU49" s="6"/>
      <c r="CIV49" s="6"/>
      <c r="CIW49" s="6"/>
      <c r="CIX49" s="6"/>
      <c r="CIY49" s="6"/>
      <c r="CIZ49" s="6"/>
      <c r="CJA49" s="6"/>
      <c r="CJB49" s="6"/>
      <c r="CJC49" s="6"/>
      <c r="CJD49" s="6"/>
      <c r="CJE49" s="6"/>
      <c r="CJF49" s="6"/>
      <c r="CJG49" s="6"/>
      <c r="CJH49" s="6"/>
      <c r="CJI49" s="6"/>
      <c r="CJJ49" s="6"/>
      <c r="CJK49" s="6"/>
      <c r="CJL49" s="6"/>
      <c r="CJM49" s="6"/>
      <c r="CJN49" s="6"/>
      <c r="CJO49" s="6"/>
      <c r="CJP49" s="6"/>
      <c r="CJQ49" s="6"/>
      <c r="CJR49" s="6"/>
      <c r="CJS49" s="6"/>
      <c r="CJT49" s="6"/>
      <c r="CJU49" s="6"/>
      <c r="CJV49" s="6"/>
      <c r="CJW49" s="6"/>
      <c r="CJX49" s="6"/>
      <c r="CJY49" s="6"/>
      <c r="CJZ49" s="6"/>
      <c r="CKA49" s="6"/>
      <c r="CKB49" s="6"/>
      <c r="CKC49" s="6"/>
      <c r="CKD49" s="6"/>
      <c r="CKE49" s="6"/>
      <c r="CKF49" s="6"/>
      <c r="CKG49" s="6"/>
      <c r="CKH49" s="6"/>
      <c r="CKI49" s="6"/>
      <c r="CKJ49" s="6"/>
      <c r="CKK49" s="6"/>
      <c r="CKL49" s="6"/>
      <c r="CKM49" s="6"/>
      <c r="CKN49" s="6"/>
      <c r="CKO49" s="6"/>
      <c r="CKP49" s="6"/>
      <c r="CKQ49" s="6"/>
      <c r="CKR49" s="6"/>
      <c r="CKS49" s="6"/>
      <c r="CKT49" s="6"/>
      <c r="CKU49" s="6"/>
      <c r="CKV49" s="6"/>
      <c r="CKW49" s="6"/>
      <c r="CKX49" s="6"/>
      <c r="CKY49" s="6"/>
      <c r="CKZ49" s="6"/>
      <c r="CLA49" s="6"/>
      <c r="CLB49" s="6"/>
      <c r="CLC49" s="6"/>
      <c r="CLD49" s="6"/>
      <c r="CLE49" s="6"/>
      <c r="CLF49" s="6"/>
      <c r="CLG49" s="6"/>
      <c r="CLH49" s="6"/>
      <c r="CLI49" s="6"/>
      <c r="CLJ49" s="6"/>
      <c r="CLK49" s="6"/>
      <c r="CLL49" s="6"/>
      <c r="CLM49" s="6"/>
      <c r="CLN49" s="6"/>
      <c r="CLO49" s="6"/>
      <c r="CLP49" s="6"/>
      <c r="CLQ49" s="6"/>
      <c r="CLR49" s="6"/>
      <c r="CLS49" s="6"/>
      <c r="CLT49" s="6"/>
      <c r="CLU49" s="6"/>
      <c r="CLV49" s="6"/>
      <c r="CLW49" s="6"/>
      <c r="CLX49" s="6"/>
      <c r="CLY49" s="6"/>
      <c r="CLZ49" s="6"/>
      <c r="CMA49" s="6"/>
      <c r="CMB49" s="6"/>
      <c r="CMC49" s="6"/>
      <c r="CMD49" s="6"/>
      <c r="CME49" s="6"/>
      <c r="CMF49" s="6"/>
      <c r="CMG49" s="6"/>
      <c r="CMH49" s="6"/>
      <c r="CMI49" s="6"/>
      <c r="CMJ49" s="6"/>
      <c r="CMK49" s="6"/>
      <c r="CML49" s="6"/>
      <c r="CMM49" s="6"/>
      <c r="CMN49" s="6"/>
      <c r="CMO49" s="6"/>
      <c r="CMP49" s="6"/>
      <c r="CMQ49" s="6"/>
      <c r="CMR49" s="6"/>
      <c r="CMS49" s="6"/>
      <c r="CMT49" s="6"/>
      <c r="CMU49" s="6"/>
      <c r="CMV49" s="6"/>
      <c r="CMW49" s="6"/>
      <c r="CMX49" s="6"/>
      <c r="CMY49" s="6"/>
      <c r="CMZ49" s="6"/>
      <c r="CNA49" s="6"/>
      <c r="CNB49" s="6"/>
      <c r="CNC49" s="6"/>
      <c r="CND49" s="6"/>
      <c r="CNE49" s="6"/>
      <c r="CNF49" s="6"/>
      <c r="CNG49" s="6"/>
      <c r="CNH49" s="6"/>
      <c r="CNI49" s="6"/>
      <c r="CNJ49" s="6"/>
      <c r="CNK49" s="6"/>
      <c r="CNL49" s="6"/>
      <c r="CNM49" s="6"/>
      <c r="CNN49" s="6"/>
      <c r="CNO49" s="6"/>
      <c r="CNP49" s="6"/>
      <c r="CNQ49" s="6"/>
      <c r="CNR49" s="6"/>
      <c r="CNS49" s="6"/>
      <c r="CNT49" s="6"/>
      <c r="CNU49" s="6"/>
      <c r="CNV49" s="6"/>
      <c r="CNW49" s="6"/>
      <c r="CNX49" s="6"/>
      <c r="CNY49" s="6"/>
      <c r="CNZ49" s="6"/>
      <c r="COA49" s="6"/>
      <c r="COB49" s="6"/>
      <c r="COC49" s="6"/>
      <c r="COD49" s="6"/>
      <c r="COE49" s="6"/>
      <c r="COF49" s="6"/>
      <c r="COG49" s="6"/>
      <c r="COH49" s="6"/>
      <c r="COI49" s="6"/>
      <c r="COJ49" s="6"/>
      <c r="COK49" s="6"/>
      <c r="COL49" s="6"/>
      <c r="COM49" s="6"/>
      <c r="CON49" s="6"/>
      <c r="COO49" s="6"/>
      <c r="COP49" s="6"/>
      <c r="COQ49" s="6"/>
      <c r="COR49" s="6"/>
      <c r="COS49" s="6"/>
      <c r="COT49" s="6"/>
      <c r="COU49" s="6"/>
      <c r="COV49" s="6"/>
      <c r="COW49" s="6"/>
      <c r="COX49" s="6"/>
      <c r="COY49" s="6"/>
      <c r="COZ49" s="6"/>
      <c r="CPA49" s="6"/>
      <c r="CPB49" s="6"/>
      <c r="CPC49" s="6"/>
      <c r="CPD49" s="6"/>
      <c r="CPE49" s="6"/>
      <c r="CPF49" s="6"/>
      <c r="CPG49" s="6"/>
      <c r="CPH49" s="6"/>
      <c r="CPI49" s="6"/>
      <c r="CPJ49" s="6"/>
      <c r="CPK49" s="6"/>
      <c r="CPL49" s="6"/>
      <c r="CPM49" s="6"/>
      <c r="CPN49" s="6"/>
      <c r="CPO49" s="6"/>
      <c r="CPP49" s="6"/>
      <c r="CPQ49" s="6"/>
      <c r="CPR49" s="6"/>
      <c r="CPS49" s="6"/>
      <c r="CPT49" s="6"/>
      <c r="CPU49" s="6"/>
      <c r="CPV49" s="6"/>
      <c r="CPW49" s="6"/>
      <c r="CPX49" s="6"/>
      <c r="CPY49" s="6"/>
      <c r="CPZ49" s="6"/>
      <c r="CQA49" s="6"/>
      <c r="CQB49" s="6"/>
      <c r="CQC49" s="6"/>
      <c r="CQD49" s="6"/>
      <c r="CQE49" s="6"/>
      <c r="CQF49" s="6"/>
      <c r="CQG49" s="6"/>
      <c r="CQH49" s="6"/>
      <c r="CQI49" s="6"/>
      <c r="CQJ49" s="6"/>
      <c r="CQK49" s="6"/>
      <c r="CQL49" s="6"/>
      <c r="CQM49" s="6"/>
      <c r="CQN49" s="6"/>
      <c r="CQO49" s="6"/>
      <c r="CQP49" s="6"/>
      <c r="CQQ49" s="6"/>
      <c r="CQR49" s="6"/>
      <c r="CQS49" s="6"/>
      <c r="CQT49" s="6"/>
      <c r="CQU49" s="6"/>
      <c r="CQV49" s="6"/>
      <c r="CQW49" s="6"/>
      <c r="CQX49" s="6"/>
      <c r="CQY49" s="6"/>
      <c r="CQZ49" s="6"/>
      <c r="CRA49" s="6"/>
      <c r="CRB49" s="6"/>
      <c r="CRC49" s="6"/>
      <c r="CRD49" s="6"/>
      <c r="CRE49" s="6"/>
      <c r="CRF49" s="6"/>
      <c r="CRG49" s="6"/>
      <c r="CRH49" s="6"/>
      <c r="CRI49" s="6"/>
      <c r="CRJ49" s="6"/>
      <c r="CRK49" s="6"/>
      <c r="CRL49" s="6"/>
      <c r="CRM49" s="6"/>
      <c r="CRN49" s="6"/>
      <c r="CRO49" s="6"/>
      <c r="CRP49" s="6"/>
      <c r="CRQ49" s="6"/>
      <c r="CRR49" s="6"/>
      <c r="CRS49" s="6"/>
      <c r="CRT49" s="6"/>
      <c r="CRU49" s="6"/>
      <c r="CRV49" s="6"/>
      <c r="CRW49" s="6"/>
      <c r="CRX49" s="6"/>
      <c r="CRY49" s="6"/>
      <c r="CRZ49" s="6"/>
      <c r="CSA49" s="6"/>
      <c r="CSB49" s="6"/>
      <c r="CSC49" s="6"/>
      <c r="CSD49" s="6"/>
      <c r="CSE49" s="6"/>
      <c r="CSF49" s="6"/>
      <c r="CSG49" s="6"/>
      <c r="CSH49" s="6"/>
      <c r="CSI49" s="6"/>
      <c r="CSJ49" s="6"/>
      <c r="CSK49" s="6"/>
      <c r="CSL49" s="6"/>
      <c r="CSM49" s="6"/>
      <c r="CSN49" s="6"/>
      <c r="CSO49" s="6"/>
      <c r="CSP49" s="6"/>
      <c r="CSQ49" s="6"/>
      <c r="CSR49" s="6"/>
      <c r="CSS49" s="6"/>
      <c r="CST49" s="6"/>
      <c r="CSU49" s="6"/>
      <c r="CSV49" s="6"/>
      <c r="CSW49" s="6"/>
      <c r="CSX49" s="6"/>
      <c r="CSY49" s="6"/>
      <c r="CSZ49" s="6"/>
      <c r="CTA49" s="6"/>
      <c r="CTB49" s="6"/>
      <c r="CTC49" s="6"/>
      <c r="CTD49" s="6"/>
      <c r="CTE49" s="6"/>
      <c r="CTF49" s="6"/>
      <c r="CTG49" s="6"/>
      <c r="CTH49" s="6"/>
      <c r="CTI49" s="6"/>
      <c r="CTJ49" s="6"/>
      <c r="CTK49" s="6"/>
      <c r="CTL49" s="6"/>
      <c r="CTM49" s="6"/>
      <c r="CTN49" s="6"/>
      <c r="CTO49" s="6"/>
      <c r="CTP49" s="6"/>
      <c r="CTQ49" s="6"/>
      <c r="CTR49" s="6"/>
      <c r="CTS49" s="6"/>
      <c r="CTT49" s="6"/>
      <c r="CTU49" s="6"/>
      <c r="CTV49" s="6"/>
      <c r="CTW49" s="6"/>
      <c r="CTX49" s="6"/>
      <c r="CTY49" s="6"/>
      <c r="CTZ49" s="6"/>
      <c r="CUA49" s="6"/>
      <c r="CUB49" s="6"/>
      <c r="CUC49" s="6"/>
      <c r="CUD49" s="6"/>
      <c r="CUE49" s="6"/>
      <c r="CUF49" s="6"/>
      <c r="CUG49" s="6"/>
      <c r="CUH49" s="6"/>
      <c r="CUI49" s="6"/>
      <c r="CUJ49" s="6"/>
      <c r="CUK49" s="6"/>
      <c r="CUL49" s="6"/>
      <c r="CUM49" s="6"/>
      <c r="CUN49" s="6"/>
      <c r="CUO49" s="6"/>
      <c r="CUP49" s="6"/>
      <c r="CUQ49" s="6"/>
      <c r="CUR49" s="6"/>
      <c r="CUS49" s="6"/>
      <c r="CUT49" s="6"/>
      <c r="CUU49" s="6"/>
      <c r="CUV49" s="6"/>
      <c r="CUW49" s="6"/>
      <c r="CUX49" s="6"/>
      <c r="CUY49" s="6"/>
      <c r="CUZ49" s="6"/>
      <c r="CVA49" s="6"/>
      <c r="CVB49" s="6"/>
      <c r="CVC49" s="6"/>
      <c r="CVD49" s="6"/>
      <c r="CVE49" s="6"/>
      <c r="CVF49" s="6"/>
      <c r="CVG49" s="6"/>
      <c r="CVH49" s="6"/>
      <c r="CVI49" s="6"/>
      <c r="CVJ49" s="6"/>
      <c r="CVK49" s="6"/>
      <c r="CVL49" s="6"/>
      <c r="CVM49" s="6"/>
      <c r="CVN49" s="6"/>
      <c r="CVO49" s="6"/>
      <c r="CVP49" s="6"/>
      <c r="CVQ49" s="6"/>
      <c r="CVR49" s="6"/>
      <c r="CVS49" s="6"/>
      <c r="CVT49" s="6"/>
      <c r="CVU49" s="6"/>
      <c r="CVV49" s="6"/>
      <c r="CVW49" s="6"/>
      <c r="CVX49" s="6"/>
      <c r="CVY49" s="6"/>
      <c r="CVZ49" s="6"/>
      <c r="CWA49" s="6"/>
      <c r="CWB49" s="6"/>
      <c r="CWC49" s="6"/>
      <c r="CWD49" s="6"/>
      <c r="CWE49" s="6"/>
      <c r="CWF49" s="6"/>
      <c r="CWG49" s="6"/>
      <c r="CWH49" s="6"/>
      <c r="CWI49" s="6"/>
      <c r="CWJ49" s="6"/>
      <c r="CWK49" s="6"/>
      <c r="CWL49" s="6"/>
      <c r="CWM49" s="6"/>
      <c r="CWN49" s="6"/>
      <c r="CWO49" s="6"/>
      <c r="CWP49" s="6"/>
      <c r="CWQ49" s="6"/>
      <c r="CWR49" s="6"/>
      <c r="CWS49" s="6"/>
      <c r="CWT49" s="6"/>
      <c r="CWU49" s="6"/>
      <c r="CWV49" s="6"/>
      <c r="CWW49" s="6"/>
      <c r="CWX49" s="6"/>
      <c r="CWY49" s="6"/>
      <c r="CWZ49" s="6"/>
      <c r="CXA49" s="6"/>
      <c r="CXB49" s="6"/>
      <c r="CXC49" s="6"/>
      <c r="CXD49" s="6"/>
      <c r="CXE49" s="6"/>
      <c r="CXF49" s="6"/>
      <c r="CXG49" s="6"/>
      <c r="CXH49" s="6"/>
      <c r="CXI49" s="6"/>
      <c r="CXJ49" s="6"/>
      <c r="CXK49" s="6"/>
      <c r="CXL49" s="6"/>
      <c r="CXM49" s="6"/>
      <c r="CXN49" s="6"/>
      <c r="CXO49" s="6"/>
      <c r="CXP49" s="6"/>
      <c r="CXQ49" s="6"/>
      <c r="CXR49" s="6"/>
      <c r="CXS49" s="6"/>
      <c r="CXT49" s="6"/>
      <c r="CXU49" s="6"/>
      <c r="CXV49" s="6"/>
      <c r="CXW49" s="6"/>
      <c r="CXX49" s="6"/>
      <c r="CXY49" s="6"/>
      <c r="CXZ49" s="6"/>
      <c r="CYA49" s="6"/>
      <c r="CYB49" s="6"/>
      <c r="CYC49" s="6"/>
      <c r="CYD49" s="6"/>
      <c r="CYE49" s="6"/>
      <c r="CYF49" s="6"/>
      <c r="CYG49" s="6"/>
      <c r="CYH49" s="6"/>
      <c r="CYI49" s="6"/>
      <c r="CYJ49" s="6"/>
      <c r="CYK49" s="6"/>
      <c r="CYL49" s="6"/>
      <c r="CYM49" s="6"/>
      <c r="CYN49" s="6"/>
      <c r="CYO49" s="6"/>
      <c r="CYP49" s="6"/>
      <c r="CYQ49" s="6"/>
      <c r="CYR49" s="6"/>
      <c r="CYS49" s="6"/>
      <c r="CYT49" s="6"/>
      <c r="CYU49" s="6"/>
      <c r="CYV49" s="6"/>
      <c r="CYW49" s="6"/>
      <c r="CYX49" s="6"/>
      <c r="CYY49" s="6"/>
      <c r="CYZ49" s="6"/>
      <c r="CZA49" s="6"/>
      <c r="CZB49" s="6"/>
      <c r="CZC49" s="6"/>
      <c r="CZD49" s="6"/>
      <c r="CZE49" s="6"/>
      <c r="CZF49" s="6"/>
      <c r="CZG49" s="6"/>
      <c r="CZH49" s="6"/>
      <c r="CZI49" s="6"/>
      <c r="CZJ49" s="6"/>
      <c r="CZK49" s="6"/>
      <c r="CZL49" s="6"/>
      <c r="CZM49" s="6"/>
      <c r="CZN49" s="6"/>
      <c r="CZO49" s="6"/>
      <c r="CZP49" s="6"/>
      <c r="CZQ49" s="6"/>
      <c r="CZR49" s="6"/>
      <c r="CZS49" s="6"/>
      <c r="CZT49" s="6"/>
      <c r="CZU49" s="6"/>
      <c r="CZV49" s="6"/>
      <c r="CZW49" s="6"/>
      <c r="CZX49" s="6"/>
      <c r="CZY49" s="6"/>
      <c r="CZZ49" s="6"/>
      <c r="DAA49" s="6"/>
      <c r="DAB49" s="6"/>
      <c r="DAC49" s="6"/>
      <c r="DAD49" s="6"/>
      <c r="DAE49" s="6"/>
      <c r="DAF49" s="6"/>
      <c r="DAG49" s="6"/>
      <c r="DAH49" s="6"/>
      <c r="DAI49" s="6"/>
      <c r="DAJ49" s="6"/>
      <c r="DAK49" s="6"/>
      <c r="DAL49" s="6"/>
      <c r="DAM49" s="6"/>
      <c r="DAN49" s="6"/>
      <c r="DAO49" s="6"/>
      <c r="DAP49" s="6"/>
      <c r="DAQ49" s="6"/>
      <c r="DAR49" s="6"/>
      <c r="DAS49" s="6"/>
      <c r="DAT49" s="6"/>
      <c r="DAU49" s="6"/>
      <c r="DAV49" s="6"/>
      <c r="DAW49" s="6"/>
      <c r="DAX49" s="6"/>
      <c r="DAY49" s="6"/>
      <c r="DAZ49" s="6"/>
      <c r="DBA49" s="6"/>
      <c r="DBB49" s="6"/>
      <c r="DBC49" s="6"/>
      <c r="DBD49" s="6"/>
      <c r="DBE49" s="6"/>
      <c r="DBF49" s="6"/>
      <c r="DBG49" s="6"/>
      <c r="DBH49" s="6"/>
      <c r="DBI49" s="6"/>
      <c r="DBJ49" s="6"/>
      <c r="DBK49" s="6"/>
      <c r="DBL49" s="6"/>
      <c r="DBM49" s="6"/>
      <c r="DBN49" s="6"/>
      <c r="DBO49" s="6"/>
      <c r="DBP49" s="6"/>
      <c r="DBQ49" s="6"/>
      <c r="DBR49" s="6"/>
      <c r="DBS49" s="6"/>
      <c r="DBT49" s="6"/>
      <c r="DBU49" s="6"/>
      <c r="DBV49" s="6"/>
      <c r="DBW49" s="6"/>
      <c r="DBX49" s="6"/>
      <c r="DBY49" s="6"/>
      <c r="DBZ49" s="6"/>
      <c r="DCA49" s="6"/>
      <c r="DCB49" s="6"/>
      <c r="DCC49" s="6"/>
      <c r="DCD49" s="6"/>
      <c r="DCE49" s="6"/>
      <c r="DCF49" s="6"/>
      <c r="DCG49" s="6"/>
      <c r="DCH49" s="6"/>
      <c r="DCI49" s="6"/>
      <c r="DCJ49" s="6"/>
      <c r="DCK49" s="6"/>
      <c r="DCL49" s="6"/>
      <c r="DCM49" s="6"/>
      <c r="DCN49" s="6"/>
      <c r="DCO49" s="6"/>
      <c r="DCP49" s="6"/>
      <c r="DCQ49" s="6"/>
      <c r="DCR49" s="6"/>
      <c r="DCS49" s="6"/>
      <c r="DCT49" s="6"/>
      <c r="DCU49" s="6"/>
      <c r="DCV49" s="6"/>
      <c r="DCW49" s="6"/>
      <c r="DCX49" s="6"/>
      <c r="DCY49" s="6"/>
      <c r="DCZ49" s="6"/>
      <c r="DDA49" s="6"/>
      <c r="DDB49" s="6"/>
      <c r="DDC49" s="6"/>
      <c r="DDD49" s="6"/>
      <c r="DDE49" s="6"/>
      <c r="DDF49" s="6"/>
      <c r="DDG49" s="6"/>
      <c r="DDH49" s="6"/>
      <c r="DDI49" s="6"/>
      <c r="DDJ49" s="6"/>
      <c r="DDK49" s="6"/>
      <c r="DDL49" s="6"/>
      <c r="DDM49" s="6"/>
      <c r="DDN49" s="6"/>
      <c r="DDO49" s="6"/>
      <c r="DDP49" s="6"/>
      <c r="DDQ49" s="6"/>
      <c r="DDR49" s="6"/>
      <c r="DDS49" s="6"/>
      <c r="DDT49" s="6"/>
      <c r="DDU49" s="6"/>
      <c r="DDV49" s="6"/>
      <c r="DDW49" s="6"/>
      <c r="DDX49" s="6"/>
      <c r="DDY49" s="6"/>
      <c r="DDZ49" s="6"/>
      <c r="DEA49" s="6"/>
      <c r="DEB49" s="6"/>
      <c r="DEC49" s="6"/>
      <c r="DED49" s="6"/>
      <c r="DEE49" s="6"/>
      <c r="DEF49" s="6"/>
      <c r="DEG49" s="6"/>
      <c r="DEH49" s="6"/>
      <c r="DEI49" s="6"/>
      <c r="DEJ49" s="6"/>
      <c r="DEK49" s="6"/>
      <c r="DEL49" s="6"/>
      <c r="DEM49" s="6"/>
      <c r="DEN49" s="6"/>
      <c r="DEO49" s="6"/>
      <c r="DEP49" s="6"/>
      <c r="DEQ49" s="6"/>
      <c r="DER49" s="6"/>
      <c r="DES49" s="6"/>
      <c r="DET49" s="6"/>
      <c r="DEU49" s="6"/>
      <c r="DEV49" s="6"/>
      <c r="DEW49" s="6"/>
      <c r="DEX49" s="6"/>
      <c r="DEY49" s="6"/>
      <c r="DEZ49" s="6"/>
      <c r="DFA49" s="6"/>
      <c r="DFB49" s="6"/>
      <c r="DFC49" s="6"/>
      <c r="DFD49" s="6"/>
      <c r="DFE49" s="6"/>
      <c r="DFF49" s="6"/>
      <c r="DFG49" s="6"/>
      <c r="DFH49" s="6"/>
      <c r="DFI49" s="6"/>
      <c r="DFJ49" s="6"/>
      <c r="DFK49" s="6"/>
      <c r="DFL49" s="6"/>
      <c r="DFM49" s="6"/>
      <c r="DFN49" s="6"/>
      <c r="DFO49" s="6"/>
      <c r="DFP49" s="6"/>
      <c r="DFQ49" s="6"/>
      <c r="DFR49" s="6"/>
      <c r="DFS49" s="6"/>
      <c r="DFT49" s="6"/>
      <c r="DFU49" s="6"/>
      <c r="DFV49" s="6"/>
      <c r="DFW49" s="6"/>
      <c r="DFX49" s="6"/>
      <c r="DFY49" s="6"/>
      <c r="DFZ49" s="6"/>
      <c r="DGA49" s="6"/>
      <c r="DGB49" s="6"/>
      <c r="DGC49" s="6"/>
      <c r="DGD49" s="6"/>
      <c r="DGE49" s="6"/>
      <c r="DGF49" s="6"/>
      <c r="DGG49" s="6"/>
      <c r="DGH49" s="6"/>
      <c r="DGI49" s="6"/>
      <c r="DGJ49" s="6"/>
      <c r="DGK49" s="6"/>
      <c r="DGL49" s="6"/>
      <c r="DGM49" s="6"/>
      <c r="DGN49" s="6"/>
      <c r="DGO49" s="6"/>
      <c r="DGP49" s="6"/>
      <c r="DGQ49" s="6"/>
      <c r="DGR49" s="6"/>
      <c r="DGS49" s="6"/>
      <c r="DGT49" s="6"/>
      <c r="DGU49" s="6"/>
      <c r="DGV49" s="6"/>
      <c r="DGW49" s="6"/>
      <c r="DGX49" s="6"/>
      <c r="DGY49" s="6"/>
      <c r="DGZ49" s="6"/>
      <c r="DHA49" s="6"/>
      <c r="DHB49" s="6"/>
      <c r="DHC49" s="6"/>
      <c r="DHD49" s="6"/>
      <c r="DHE49" s="6"/>
      <c r="DHF49" s="6"/>
      <c r="DHG49" s="6"/>
      <c r="DHH49" s="6"/>
      <c r="DHI49" s="6"/>
      <c r="DHJ49" s="6"/>
      <c r="DHK49" s="6"/>
      <c r="DHL49" s="6"/>
      <c r="DHM49" s="6"/>
      <c r="DHN49" s="6"/>
      <c r="DHO49" s="6"/>
      <c r="DHP49" s="6"/>
      <c r="DHQ49" s="6"/>
      <c r="DHR49" s="6"/>
      <c r="DHS49" s="6"/>
      <c r="DHT49" s="6"/>
      <c r="DHU49" s="6"/>
      <c r="DHV49" s="6"/>
      <c r="DHW49" s="6"/>
      <c r="DHX49" s="6"/>
      <c r="DHY49" s="6"/>
      <c r="DHZ49" s="6"/>
      <c r="DIA49" s="6"/>
      <c r="DIB49" s="6"/>
      <c r="DIC49" s="6"/>
      <c r="DID49" s="6"/>
      <c r="DIE49" s="6"/>
      <c r="DIF49" s="6"/>
      <c r="DIG49" s="6"/>
      <c r="DIH49" s="6"/>
      <c r="DII49" s="6"/>
      <c r="DIJ49" s="6"/>
      <c r="DIK49" s="6"/>
      <c r="DIL49" s="6"/>
      <c r="DIM49" s="6"/>
      <c r="DIN49" s="6"/>
      <c r="DIO49" s="6"/>
      <c r="DIP49" s="6"/>
      <c r="DIQ49" s="6"/>
      <c r="DIR49" s="6"/>
      <c r="DIS49" s="6"/>
      <c r="DIT49" s="6"/>
      <c r="DIU49" s="6"/>
      <c r="DIV49" s="6"/>
      <c r="DIW49" s="6"/>
      <c r="DIX49" s="6"/>
      <c r="DIY49" s="6"/>
      <c r="DIZ49" s="6"/>
      <c r="DJA49" s="6"/>
      <c r="DJB49" s="6"/>
      <c r="DJC49" s="6"/>
      <c r="DJD49" s="6"/>
      <c r="DJE49" s="6"/>
      <c r="DJF49" s="6"/>
      <c r="DJG49" s="6"/>
      <c r="DJH49" s="6"/>
      <c r="DJI49" s="6"/>
      <c r="DJJ49" s="6"/>
      <c r="DJK49" s="6"/>
      <c r="DJL49" s="6"/>
      <c r="DJM49" s="6"/>
      <c r="DJN49" s="6"/>
      <c r="DJO49" s="6"/>
      <c r="DJP49" s="6"/>
      <c r="DJQ49" s="6"/>
      <c r="DJR49" s="6"/>
      <c r="DJS49" s="6"/>
      <c r="DJT49" s="6"/>
      <c r="DJU49" s="6"/>
      <c r="DJV49" s="6"/>
      <c r="DJW49" s="6"/>
      <c r="DJX49" s="6"/>
      <c r="DJY49" s="6"/>
      <c r="DJZ49" s="6"/>
      <c r="DKA49" s="6"/>
      <c r="DKB49" s="6"/>
      <c r="DKC49" s="6"/>
      <c r="DKD49" s="6"/>
      <c r="DKE49" s="6"/>
      <c r="DKF49" s="6"/>
      <c r="DKG49" s="6"/>
      <c r="DKH49" s="6"/>
      <c r="DKI49" s="6"/>
      <c r="DKJ49" s="6"/>
      <c r="DKK49" s="6"/>
      <c r="DKL49" s="6"/>
      <c r="DKM49" s="6"/>
      <c r="DKN49" s="6"/>
      <c r="DKO49" s="6"/>
      <c r="DKP49" s="6"/>
      <c r="DKQ49" s="6"/>
      <c r="DKR49" s="6"/>
      <c r="DKS49" s="6"/>
      <c r="DKT49" s="6"/>
      <c r="DKU49" s="6"/>
      <c r="DKV49" s="6"/>
      <c r="DKW49" s="6"/>
      <c r="DKX49" s="6"/>
      <c r="DKY49" s="6"/>
      <c r="DKZ49" s="6"/>
      <c r="DLA49" s="6"/>
      <c r="DLB49" s="6"/>
      <c r="DLC49" s="6"/>
      <c r="DLD49" s="6"/>
      <c r="DLE49" s="6"/>
      <c r="DLF49" s="6"/>
      <c r="DLG49" s="6"/>
      <c r="DLH49" s="6"/>
      <c r="DLI49" s="6"/>
      <c r="DLJ49" s="6"/>
      <c r="DLK49" s="6"/>
      <c r="DLL49" s="6"/>
      <c r="DLM49" s="6"/>
      <c r="DLN49" s="6"/>
      <c r="DLO49" s="6"/>
      <c r="DLP49" s="6"/>
      <c r="DLQ49" s="6"/>
      <c r="DLR49" s="6"/>
      <c r="DLS49" s="6"/>
      <c r="DLT49" s="6"/>
      <c r="DLU49" s="6"/>
      <c r="DLV49" s="6"/>
      <c r="DLW49" s="6"/>
      <c r="DLX49" s="6"/>
      <c r="DLY49" s="6"/>
      <c r="DLZ49" s="6"/>
      <c r="DMA49" s="6"/>
      <c r="DMB49" s="6"/>
      <c r="DMC49" s="6"/>
      <c r="DMD49" s="6"/>
      <c r="DME49" s="6"/>
      <c r="DMF49" s="6"/>
      <c r="DMG49" s="6"/>
      <c r="DMH49" s="6"/>
      <c r="DMI49" s="6"/>
      <c r="DMJ49" s="6"/>
      <c r="DMK49" s="6"/>
      <c r="DML49" s="6"/>
      <c r="DMM49" s="6"/>
      <c r="DMN49" s="6"/>
      <c r="DMO49" s="6"/>
      <c r="DMP49" s="6"/>
      <c r="DMQ49" s="6"/>
      <c r="DMR49" s="6"/>
      <c r="DMS49" s="6"/>
      <c r="DMT49" s="6"/>
      <c r="DMU49" s="6"/>
      <c r="DMV49" s="6"/>
      <c r="DMW49" s="6"/>
      <c r="DMX49" s="6"/>
      <c r="DMY49" s="6"/>
      <c r="DMZ49" s="6"/>
      <c r="DNA49" s="6"/>
      <c r="DNB49" s="6"/>
      <c r="DNC49" s="6"/>
      <c r="DND49" s="6"/>
      <c r="DNE49" s="6"/>
      <c r="DNF49" s="6"/>
      <c r="DNG49" s="6"/>
      <c r="DNH49" s="6"/>
      <c r="DNI49" s="6"/>
      <c r="DNJ49" s="6"/>
      <c r="DNK49" s="6"/>
      <c r="DNL49" s="6"/>
      <c r="DNM49" s="6"/>
      <c r="DNN49" s="6"/>
      <c r="DNO49" s="6"/>
      <c r="DNP49" s="6"/>
      <c r="DNQ49" s="6"/>
      <c r="DNR49" s="6"/>
      <c r="DNS49" s="6"/>
      <c r="DNT49" s="6"/>
      <c r="DNU49" s="6"/>
      <c r="DNV49" s="6"/>
      <c r="DNW49" s="6"/>
      <c r="DNX49" s="6"/>
      <c r="DNY49" s="6"/>
      <c r="DNZ49" s="6"/>
      <c r="DOA49" s="6"/>
      <c r="DOB49" s="6"/>
      <c r="DOC49" s="6"/>
      <c r="DOD49" s="6"/>
      <c r="DOE49" s="6"/>
      <c r="DOF49" s="6"/>
      <c r="DOG49" s="6"/>
      <c r="DOH49" s="6"/>
      <c r="DOI49" s="6"/>
      <c r="DOJ49" s="6"/>
      <c r="DOK49" s="6"/>
      <c r="DOL49" s="6"/>
      <c r="DOM49" s="6"/>
      <c r="DON49" s="6"/>
      <c r="DOO49" s="6"/>
      <c r="DOP49" s="6"/>
      <c r="DOQ49" s="6"/>
      <c r="DOR49" s="6"/>
      <c r="DOS49" s="6"/>
      <c r="DOT49" s="6"/>
      <c r="DOU49" s="6"/>
      <c r="DOV49" s="6"/>
      <c r="DOW49" s="6"/>
      <c r="DOX49" s="6"/>
      <c r="DOY49" s="6"/>
      <c r="DOZ49" s="6"/>
      <c r="DPA49" s="6"/>
      <c r="DPB49" s="6"/>
      <c r="DPC49" s="6"/>
      <c r="DPD49" s="6"/>
      <c r="DPE49" s="6"/>
      <c r="DPF49" s="6"/>
      <c r="DPG49" s="6"/>
      <c r="DPH49" s="6"/>
      <c r="DPI49" s="6"/>
      <c r="DPJ49" s="6"/>
      <c r="DPK49" s="6"/>
      <c r="DPL49" s="6"/>
      <c r="DPM49" s="6"/>
      <c r="DPN49" s="6"/>
      <c r="DPO49" s="6"/>
      <c r="DPP49" s="6"/>
      <c r="DPQ49" s="6"/>
      <c r="DPR49" s="6"/>
      <c r="DPS49" s="6"/>
      <c r="DPT49" s="6"/>
      <c r="DPU49" s="6"/>
      <c r="DPV49" s="6"/>
      <c r="DPW49" s="6"/>
      <c r="DPX49" s="6"/>
      <c r="DPY49" s="6"/>
      <c r="DPZ49" s="6"/>
      <c r="DQA49" s="6"/>
      <c r="DQB49" s="6"/>
      <c r="DQC49" s="6"/>
      <c r="DQD49" s="6"/>
      <c r="DQE49" s="6"/>
      <c r="DQF49" s="6"/>
      <c r="DQG49" s="6"/>
      <c r="DQH49" s="6"/>
      <c r="DQI49" s="6"/>
      <c r="DQJ49" s="6"/>
      <c r="DQK49" s="6"/>
      <c r="DQL49" s="6"/>
      <c r="DQM49" s="6"/>
      <c r="DQN49" s="6"/>
      <c r="DQO49" s="6"/>
      <c r="DQP49" s="6"/>
      <c r="DQQ49" s="6"/>
      <c r="DQR49" s="6"/>
      <c r="DQS49" s="6"/>
      <c r="DQT49" s="6"/>
      <c r="DQU49" s="6"/>
      <c r="DQV49" s="6"/>
      <c r="DQW49" s="6"/>
      <c r="DQX49" s="6"/>
      <c r="DQY49" s="6"/>
      <c r="DQZ49" s="6"/>
      <c r="DRA49" s="6"/>
      <c r="DRB49" s="6"/>
      <c r="DRC49" s="6"/>
      <c r="DRD49" s="6"/>
      <c r="DRE49" s="6"/>
      <c r="DRF49" s="6"/>
      <c r="DRG49" s="6"/>
      <c r="DRH49" s="6"/>
      <c r="DRI49" s="6"/>
      <c r="DRJ49" s="6"/>
      <c r="DRK49" s="6"/>
      <c r="DRL49" s="6"/>
      <c r="DRM49" s="6"/>
      <c r="DRN49" s="6"/>
      <c r="DRO49" s="6"/>
      <c r="DRP49" s="6"/>
      <c r="DRQ49" s="6"/>
      <c r="DRR49" s="6"/>
      <c r="DRS49" s="6"/>
      <c r="DRT49" s="6"/>
      <c r="DRU49" s="6"/>
      <c r="DRV49" s="6"/>
      <c r="DRW49" s="6"/>
      <c r="DRX49" s="6"/>
      <c r="DRY49" s="6"/>
      <c r="DRZ49" s="6"/>
      <c r="DSA49" s="6"/>
      <c r="DSB49" s="6"/>
      <c r="DSC49" s="6"/>
      <c r="DSD49" s="6"/>
      <c r="DSE49" s="6"/>
      <c r="DSF49" s="6"/>
      <c r="DSG49" s="6"/>
      <c r="DSH49" s="6"/>
      <c r="DSI49" s="6"/>
      <c r="DSJ49" s="6"/>
      <c r="DSK49" s="6"/>
      <c r="DSL49" s="6"/>
      <c r="DSM49" s="6"/>
      <c r="DSN49" s="6"/>
      <c r="DSO49" s="6"/>
      <c r="DSP49" s="6"/>
      <c r="DSQ49" s="6"/>
      <c r="DSR49" s="6"/>
      <c r="DSS49" s="6"/>
      <c r="DST49" s="6"/>
      <c r="DSU49" s="6"/>
      <c r="DSV49" s="6"/>
      <c r="DSW49" s="6"/>
      <c r="DSX49" s="6"/>
      <c r="DSY49" s="6"/>
      <c r="DSZ49" s="6"/>
      <c r="DTA49" s="6"/>
      <c r="DTB49" s="6"/>
      <c r="DTC49" s="6"/>
      <c r="DTD49" s="6"/>
      <c r="DTE49" s="6"/>
      <c r="DTF49" s="6"/>
      <c r="DTG49" s="6"/>
      <c r="DTH49" s="6"/>
      <c r="DTI49" s="6"/>
      <c r="DTJ49" s="6"/>
      <c r="DTK49" s="6"/>
      <c r="DTL49" s="6"/>
      <c r="DTM49" s="6"/>
      <c r="DTN49" s="6"/>
      <c r="DTO49" s="6"/>
      <c r="DTP49" s="6"/>
      <c r="DTQ49" s="6"/>
      <c r="DTR49" s="6"/>
      <c r="DTS49" s="6"/>
      <c r="DTT49" s="6"/>
      <c r="DTU49" s="6"/>
      <c r="DTV49" s="6"/>
      <c r="DTW49" s="6"/>
      <c r="DTX49" s="6"/>
      <c r="DTY49" s="6"/>
      <c r="DTZ49" s="6"/>
      <c r="DUA49" s="6"/>
      <c r="DUB49" s="6"/>
      <c r="DUC49" s="6"/>
      <c r="DUD49" s="6"/>
      <c r="DUE49" s="6"/>
      <c r="DUF49" s="6"/>
      <c r="DUG49" s="6"/>
      <c r="DUH49" s="6"/>
      <c r="DUI49" s="6"/>
      <c r="DUJ49" s="6"/>
      <c r="DUK49" s="6"/>
      <c r="DUL49" s="6"/>
      <c r="DUM49" s="6"/>
      <c r="DUN49" s="6"/>
      <c r="DUO49" s="6"/>
      <c r="DUP49" s="6"/>
      <c r="DUQ49" s="6"/>
      <c r="DUR49" s="6"/>
      <c r="DUS49" s="6"/>
      <c r="DUT49" s="6"/>
      <c r="DUU49" s="6"/>
      <c r="DUV49" s="6"/>
      <c r="DUW49" s="6"/>
      <c r="DUX49" s="6"/>
      <c r="DUY49" s="6"/>
      <c r="DUZ49" s="6"/>
      <c r="DVA49" s="6"/>
      <c r="DVB49" s="6"/>
      <c r="DVC49" s="6"/>
      <c r="DVD49" s="6"/>
      <c r="DVE49" s="6"/>
      <c r="DVF49" s="6"/>
      <c r="DVG49" s="6"/>
      <c r="DVH49" s="6"/>
      <c r="DVI49" s="6"/>
      <c r="DVJ49" s="6"/>
      <c r="DVK49" s="6"/>
      <c r="DVL49" s="6"/>
      <c r="DVM49" s="6"/>
      <c r="DVN49" s="6"/>
      <c r="DVO49" s="6"/>
      <c r="DVP49" s="6"/>
      <c r="DVQ49" s="6"/>
      <c r="DVR49" s="6"/>
      <c r="DVS49" s="6"/>
      <c r="DVT49" s="6"/>
      <c r="DVU49" s="6"/>
      <c r="DVV49" s="6"/>
      <c r="DVW49" s="6"/>
      <c r="DVX49" s="6"/>
      <c r="DVY49" s="6"/>
      <c r="DVZ49" s="6"/>
      <c r="DWA49" s="6"/>
      <c r="DWB49" s="6"/>
      <c r="DWC49" s="6"/>
      <c r="DWD49" s="6"/>
      <c r="DWE49" s="6"/>
      <c r="DWF49" s="6"/>
      <c r="DWG49" s="6"/>
      <c r="DWH49" s="6"/>
      <c r="DWI49" s="6"/>
      <c r="DWJ49" s="6"/>
      <c r="DWK49" s="6"/>
      <c r="DWL49" s="6"/>
      <c r="DWM49" s="6"/>
      <c r="DWN49" s="6"/>
      <c r="DWO49" s="6"/>
      <c r="DWP49" s="6"/>
      <c r="DWQ49" s="6"/>
      <c r="DWR49" s="6"/>
      <c r="DWS49" s="6"/>
      <c r="DWT49" s="6"/>
      <c r="DWU49" s="6"/>
      <c r="DWV49" s="6"/>
      <c r="DWW49" s="6"/>
      <c r="DWX49" s="6"/>
      <c r="DWY49" s="6"/>
      <c r="DWZ49" s="6"/>
      <c r="DXA49" s="6"/>
      <c r="DXB49" s="6"/>
      <c r="DXC49" s="6"/>
      <c r="DXD49" s="6"/>
      <c r="DXE49" s="6"/>
      <c r="DXF49" s="6"/>
      <c r="DXG49" s="6"/>
      <c r="DXH49" s="6"/>
      <c r="DXI49" s="6"/>
      <c r="DXJ49" s="6"/>
      <c r="DXK49" s="6"/>
      <c r="DXL49" s="6"/>
      <c r="DXM49" s="6"/>
      <c r="DXN49" s="6"/>
      <c r="DXO49" s="6"/>
      <c r="DXP49" s="6"/>
      <c r="DXQ49" s="6"/>
      <c r="DXR49" s="6"/>
      <c r="DXS49" s="6"/>
      <c r="DXT49" s="6"/>
      <c r="DXU49" s="6"/>
      <c r="DXV49" s="6"/>
      <c r="DXW49" s="6"/>
      <c r="DXX49" s="6"/>
      <c r="DXY49" s="6"/>
      <c r="DXZ49" s="6"/>
      <c r="DYA49" s="6"/>
      <c r="DYB49" s="6"/>
      <c r="DYC49" s="6"/>
      <c r="DYD49" s="6"/>
      <c r="DYE49" s="6"/>
      <c r="DYF49" s="6"/>
      <c r="DYG49" s="6"/>
      <c r="DYH49" s="6"/>
      <c r="DYI49" s="6"/>
      <c r="DYJ49" s="6"/>
      <c r="DYK49" s="6"/>
      <c r="DYL49" s="6"/>
      <c r="DYM49" s="6"/>
      <c r="DYN49" s="6"/>
      <c r="DYO49" s="6"/>
      <c r="DYP49" s="6"/>
      <c r="DYQ49" s="6"/>
      <c r="DYR49" s="6"/>
      <c r="DYS49" s="6"/>
      <c r="DYT49" s="6"/>
      <c r="DYU49" s="6"/>
      <c r="DYV49" s="6"/>
      <c r="DYW49" s="6"/>
      <c r="DYX49" s="6"/>
      <c r="DYY49" s="6"/>
      <c r="DYZ49" s="6"/>
      <c r="DZA49" s="6"/>
      <c r="DZB49" s="6"/>
      <c r="DZC49" s="6"/>
      <c r="DZD49" s="6"/>
      <c r="DZE49" s="6"/>
      <c r="DZF49" s="6"/>
      <c r="DZG49" s="6"/>
      <c r="DZH49" s="6"/>
      <c r="DZI49" s="6"/>
      <c r="DZJ49" s="6"/>
      <c r="DZK49" s="6"/>
      <c r="DZL49" s="6"/>
      <c r="DZM49" s="6"/>
      <c r="DZN49" s="6"/>
      <c r="DZO49" s="6"/>
      <c r="DZP49" s="6"/>
      <c r="DZQ49" s="6"/>
      <c r="DZR49" s="6"/>
      <c r="DZS49" s="6"/>
      <c r="DZT49" s="6"/>
      <c r="DZU49" s="6"/>
      <c r="DZV49" s="6"/>
      <c r="DZW49" s="6"/>
      <c r="DZX49" s="6"/>
      <c r="DZY49" s="6"/>
      <c r="DZZ49" s="6"/>
      <c r="EAA49" s="6"/>
      <c r="EAB49" s="6"/>
      <c r="EAC49" s="6"/>
      <c r="EAD49" s="6"/>
      <c r="EAE49" s="6"/>
      <c r="EAF49" s="6"/>
      <c r="EAG49" s="6"/>
      <c r="EAH49" s="6"/>
      <c r="EAI49" s="6"/>
      <c r="EAJ49" s="6"/>
      <c r="EAK49" s="6"/>
      <c r="EAL49" s="6"/>
      <c r="EAM49" s="6"/>
      <c r="EAN49" s="6"/>
      <c r="EAO49" s="6"/>
      <c r="EAP49" s="6"/>
      <c r="EAQ49" s="6"/>
      <c r="EAR49" s="6"/>
      <c r="EAS49" s="6"/>
      <c r="EAT49" s="6"/>
      <c r="EAU49" s="6"/>
      <c r="EAV49" s="6"/>
      <c r="EAW49" s="6"/>
      <c r="EAX49" s="6"/>
      <c r="EAY49" s="6"/>
      <c r="EAZ49" s="6"/>
      <c r="EBA49" s="6"/>
      <c r="EBB49" s="6"/>
      <c r="EBC49" s="6"/>
      <c r="EBD49" s="6"/>
      <c r="EBE49" s="6"/>
      <c r="EBF49" s="6"/>
      <c r="EBG49" s="6"/>
      <c r="EBH49" s="6"/>
      <c r="EBI49" s="6"/>
      <c r="EBJ49" s="6"/>
      <c r="EBK49" s="6"/>
      <c r="EBL49" s="6"/>
      <c r="EBM49" s="6"/>
      <c r="EBN49" s="6"/>
      <c r="EBO49" s="6"/>
      <c r="EBP49" s="6"/>
      <c r="EBQ49" s="6"/>
      <c r="EBR49" s="6"/>
      <c r="EBS49" s="6"/>
      <c r="EBT49" s="6"/>
      <c r="EBU49" s="6"/>
      <c r="EBV49" s="6"/>
      <c r="EBW49" s="6"/>
      <c r="EBX49" s="6"/>
      <c r="EBY49" s="6"/>
      <c r="EBZ49" s="6"/>
      <c r="ECA49" s="6"/>
      <c r="ECB49" s="6"/>
      <c r="ECC49" s="6"/>
      <c r="ECD49" s="6"/>
      <c r="ECE49" s="6"/>
      <c r="ECF49" s="6"/>
      <c r="ECG49" s="6"/>
      <c r="ECH49" s="6"/>
      <c r="ECI49" s="6"/>
      <c r="ECJ49" s="6"/>
      <c r="ECK49" s="6"/>
      <c r="ECL49" s="6"/>
      <c r="ECM49" s="6"/>
      <c r="ECN49" s="6"/>
      <c r="ECO49" s="6"/>
      <c r="ECP49" s="6"/>
      <c r="ECQ49" s="6"/>
      <c r="ECR49" s="6"/>
      <c r="ECS49" s="6"/>
      <c r="ECT49" s="6"/>
      <c r="ECU49" s="6"/>
      <c r="ECV49" s="6"/>
      <c r="ECW49" s="6"/>
      <c r="ECX49" s="6"/>
      <c r="ECY49" s="6"/>
      <c r="ECZ49" s="6"/>
      <c r="EDA49" s="6"/>
      <c r="EDB49" s="6"/>
      <c r="EDC49" s="6"/>
      <c r="EDD49" s="6"/>
      <c r="EDE49" s="6"/>
      <c r="EDF49" s="6"/>
      <c r="EDG49" s="6"/>
      <c r="EDH49" s="6"/>
      <c r="EDI49" s="6"/>
      <c r="EDJ49" s="6"/>
      <c r="EDK49" s="6"/>
      <c r="EDL49" s="6"/>
      <c r="EDM49" s="6"/>
      <c r="EDN49" s="6"/>
      <c r="EDO49" s="6"/>
      <c r="EDP49" s="6"/>
      <c r="EDQ49" s="6"/>
      <c r="EDR49" s="6"/>
      <c r="EDS49" s="6"/>
      <c r="EDT49" s="6"/>
      <c r="EDU49" s="6"/>
      <c r="EDV49" s="6"/>
      <c r="EDW49" s="6"/>
      <c r="EDX49" s="6"/>
      <c r="EDY49" s="6"/>
      <c r="EDZ49" s="6"/>
      <c r="EEA49" s="6"/>
      <c r="EEB49" s="6"/>
      <c r="EEC49" s="6"/>
      <c r="EED49" s="6"/>
      <c r="EEE49" s="6"/>
      <c r="EEF49" s="6"/>
      <c r="EEG49" s="6"/>
      <c r="EEH49" s="6"/>
      <c r="EEI49" s="6"/>
      <c r="EEJ49" s="6"/>
      <c r="EEK49" s="6"/>
      <c r="EEL49" s="6"/>
      <c r="EEM49" s="6"/>
      <c r="EEN49" s="6"/>
      <c r="EEO49" s="6"/>
      <c r="EEP49" s="6"/>
      <c r="EEQ49" s="6"/>
      <c r="EER49" s="6"/>
      <c r="EES49" s="6"/>
      <c r="EET49" s="6"/>
      <c r="EEU49" s="6"/>
      <c r="EEV49" s="6"/>
      <c r="EEW49" s="6"/>
      <c r="EEX49" s="6"/>
      <c r="EEY49" s="6"/>
      <c r="EEZ49" s="6"/>
      <c r="EFA49" s="6"/>
      <c r="EFB49" s="6"/>
      <c r="EFC49" s="6"/>
      <c r="EFD49" s="6"/>
      <c r="EFE49" s="6"/>
      <c r="EFF49" s="6"/>
      <c r="EFG49" s="6"/>
      <c r="EFH49" s="6"/>
      <c r="EFI49" s="6"/>
      <c r="EFJ49" s="6"/>
      <c r="EFK49" s="6"/>
      <c r="EFL49" s="6"/>
      <c r="EFM49" s="6"/>
      <c r="EFN49" s="6"/>
      <c r="EFO49" s="6"/>
      <c r="EFP49" s="6"/>
      <c r="EFQ49" s="6"/>
      <c r="EFR49" s="6"/>
      <c r="EFS49" s="6"/>
      <c r="EFT49" s="6"/>
      <c r="EFU49" s="6"/>
      <c r="EFV49" s="6"/>
      <c r="EFW49" s="6"/>
      <c r="EFX49" s="6"/>
      <c r="EFY49" s="6"/>
      <c r="EFZ49" s="6"/>
      <c r="EGA49" s="6"/>
      <c r="EGB49" s="6"/>
      <c r="EGC49" s="6"/>
      <c r="EGD49" s="6"/>
      <c r="EGE49" s="6"/>
      <c r="EGF49" s="6"/>
      <c r="EGG49" s="6"/>
      <c r="EGH49" s="6"/>
      <c r="EGI49" s="6"/>
      <c r="EGJ49" s="6"/>
      <c r="EGK49" s="6"/>
      <c r="EGL49" s="6"/>
      <c r="EGM49" s="6"/>
      <c r="EGN49" s="6"/>
      <c r="EGO49" s="6"/>
      <c r="EGP49" s="6"/>
      <c r="EGQ49" s="6"/>
      <c r="EGR49" s="6"/>
      <c r="EGS49" s="6"/>
      <c r="EGT49" s="6"/>
      <c r="EGU49" s="6"/>
      <c r="EGV49" s="6"/>
      <c r="EGW49" s="6"/>
      <c r="EGX49" s="6"/>
      <c r="EGY49" s="6"/>
      <c r="EGZ49" s="6"/>
      <c r="EHA49" s="6"/>
      <c r="EHB49" s="6"/>
      <c r="EHC49" s="6"/>
      <c r="EHD49" s="6"/>
      <c r="EHE49" s="6"/>
      <c r="EHF49" s="6"/>
      <c r="EHG49" s="6"/>
      <c r="EHH49" s="6"/>
      <c r="EHI49" s="6"/>
      <c r="EHJ49" s="6"/>
      <c r="EHK49" s="6"/>
      <c r="EHL49" s="6"/>
      <c r="EHM49" s="6"/>
      <c r="EHN49" s="6"/>
      <c r="EHO49" s="6"/>
      <c r="EHP49" s="6"/>
      <c r="EHQ49" s="6"/>
      <c r="EHR49" s="6"/>
      <c r="EHS49" s="6"/>
      <c r="EHT49" s="6"/>
      <c r="EHU49" s="6"/>
      <c r="EHV49" s="6"/>
      <c r="EHW49" s="6"/>
      <c r="EHX49" s="6"/>
      <c r="EHY49" s="6"/>
      <c r="EHZ49" s="6"/>
      <c r="EIA49" s="6"/>
      <c r="EIB49" s="6"/>
      <c r="EIC49" s="6"/>
      <c r="EID49" s="6"/>
      <c r="EIE49" s="6"/>
      <c r="EIF49" s="6"/>
      <c r="EIG49" s="6"/>
      <c r="EIH49" s="6"/>
      <c r="EII49" s="6"/>
      <c r="EIJ49" s="6"/>
      <c r="EIK49" s="6"/>
      <c r="EIL49" s="6"/>
      <c r="EIM49" s="6"/>
      <c r="EIN49" s="6"/>
      <c r="EIO49" s="6"/>
      <c r="EIP49" s="6"/>
      <c r="EIQ49" s="6"/>
      <c r="EIR49" s="6"/>
      <c r="EIS49" s="6"/>
      <c r="EIT49" s="6"/>
      <c r="EIU49" s="6"/>
      <c r="EIV49" s="6"/>
      <c r="EIW49" s="6"/>
      <c r="EIX49" s="6"/>
      <c r="EIY49" s="6"/>
      <c r="EIZ49" s="6"/>
      <c r="EJA49" s="6"/>
      <c r="EJB49" s="6"/>
      <c r="EJC49" s="6"/>
      <c r="EJD49" s="6"/>
      <c r="EJE49" s="6"/>
      <c r="EJF49" s="6"/>
      <c r="EJG49" s="6"/>
      <c r="EJH49" s="6"/>
      <c r="EJI49" s="6"/>
      <c r="EJJ49" s="6"/>
      <c r="EJK49" s="6"/>
      <c r="EJL49" s="6"/>
      <c r="EJM49" s="6"/>
      <c r="EJN49" s="6"/>
      <c r="EJO49" s="6"/>
      <c r="EJP49" s="6"/>
      <c r="EJQ49" s="6"/>
      <c r="EJR49" s="6"/>
      <c r="EJS49" s="6"/>
      <c r="EJT49" s="6"/>
      <c r="EJU49" s="6"/>
      <c r="EJV49" s="6"/>
      <c r="EJW49" s="6"/>
      <c r="EJX49" s="6"/>
      <c r="EJY49" s="6"/>
      <c r="EJZ49" s="6"/>
      <c r="EKA49" s="6"/>
      <c r="EKB49" s="6"/>
      <c r="EKC49" s="6"/>
      <c r="EKD49" s="6"/>
      <c r="EKE49" s="6"/>
      <c r="EKF49" s="6"/>
      <c r="EKG49" s="6"/>
      <c r="EKH49" s="6"/>
      <c r="EKI49" s="6"/>
      <c r="EKJ49" s="6"/>
      <c r="EKK49" s="6"/>
      <c r="EKL49" s="6"/>
      <c r="EKM49" s="6"/>
      <c r="EKN49" s="6"/>
      <c r="EKO49" s="6"/>
      <c r="EKP49" s="6"/>
      <c r="EKQ49" s="6"/>
      <c r="EKR49" s="6"/>
      <c r="EKS49" s="6"/>
      <c r="EKT49" s="6"/>
      <c r="EKU49" s="6"/>
      <c r="EKV49" s="6"/>
      <c r="EKW49" s="6"/>
      <c r="EKX49" s="6"/>
      <c r="EKY49" s="6"/>
      <c r="EKZ49" s="6"/>
      <c r="ELA49" s="6"/>
      <c r="ELB49" s="6"/>
      <c r="ELC49" s="6"/>
      <c r="ELD49" s="6"/>
      <c r="ELE49" s="6"/>
      <c r="ELF49" s="6"/>
      <c r="ELG49" s="6"/>
      <c r="ELH49" s="6"/>
      <c r="ELI49" s="6"/>
      <c r="ELJ49" s="6"/>
      <c r="ELK49" s="6"/>
      <c r="ELL49" s="6"/>
      <c r="ELM49" s="6"/>
      <c r="ELN49" s="6"/>
      <c r="ELO49" s="6"/>
      <c r="ELP49" s="6"/>
      <c r="ELQ49" s="6"/>
      <c r="ELR49" s="6"/>
      <c r="ELS49" s="6"/>
      <c r="ELT49" s="6"/>
      <c r="ELU49" s="6"/>
      <c r="ELV49" s="6"/>
      <c r="ELW49" s="6"/>
      <c r="ELX49" s="6"/>
      <c r="ELY49" s="6"/>
      <c r="ELZ49" s="6"/>
      <c r="EMA49" s="6"/>
      <c r="EMB49" s="6"/>
      <c r="EMC49" s="6"/>
      <c r="EMD49" s="6"/>
      <c r="EME49" s="6"/>
      <c r="EMF49" s="6"/>
      <c r="EMG49" s="6"/>
      <c r="EMH49" s="6"/>
      <c r="EMI49" s="6"/>
      <c r="EMJ49" s="6"/>
      <c r="EMK49" s="6"/>
      <c r="EML49" s="6"/>
      <c r="EMM49" s="6"/>
      <c r="EMN49" s="6"/>
      <c r="EMO49" s="6"/>
      <c r="EMP49" s="6"/>
      <c r="EMQ49" s="6"/>
      <c r="EMR49" s="6"/>
      <c r="EMS49" s="6"/>
      <c r="EMT49" s="6"/>
      <c r="EMU49" s="6"/>
      <c r="EMV49" s="6"/>
      <c r="EMW49" s="6"/>
      <c r="EMX49" s="6"/>
      <c r="EMY49" s="6"/>
      <c r="EMZ49" s="6"/>
      <c r="ENA49" s="6"/>
      <c r="ENB49" s="6"/>
      <c r="ENC49" s="6"/>
      <c r="END49" s="6"/>
      <c r="ENE49" s="6"/>
      <c r="ENF49" s="6"/>
      <c r="ENG49" s="6"/>
      <c r="ENH49" s="6"/>
      <c r="ENI49" s="6"/>
      <c r="ENJ49" s="6"/>
      <c r="ENK49" s="6"/>
      <c r="ENL49" s="6"/>
      <c r="ENM49" s="6"/>
      <c r="ENN49" s="6"/>
      <c r="ENO49" s="6"/>
      <c r="ENP49" s="6"/>
      <c r="ENQ49" s="6"/>
      <c r="ENR49" s="6"/>
      <c r="ENS49" s="6"/>
      <c r="ENT49" s="6"/>
      <c r="ENU49" s="6"/>
      <c r="ENV49" s="6"/>
      <c r="ENW49" s="6"/>
      <c r="ENX49" s="6"/>
      <c r="ENY49" s="6"/>
      <c r="ENZ49" s="6"/>
      <c r="EOA49" s="6"/>
      <c r="EOB49" s="6"/>
      <c r="EOC49" s="6"/>
      <c r="EOD49" s="6"/>
      <c r="EOE49" s="6"/>
      <c r="EOF49" s="6"/>
      <c r="EOG49" s="6"/>
      <c r="EOH49" s="6"/>
      <c r="EOI49" s="6"/>
      <c r="EOJ49" s="6"/>
      <c r="EOK49" s="6"/>
      <c r="EOL49" s="6"/>
      <c r="EOM49" s="6"/>
      <c r="EON49" s="6"/>
      <c r="EOO49" s="6"/>
      <c r="EOP49" s="6"/>
      <c r="EOQ49" s="6"/>
      <c r="EOR49" s="6"/>
      <c r="EOS49" s="6"/>
      <c r="EOT49" s="6"/>
      <c r="EOU49" s="6"/>
      <c r="EOV49" s="6"/>
      <c r="EOW49" s="6"/>
      <c r="EOX49" s="6"/>
      <c r="EOY49" s="6"/>
      <c r="EOZ49" s="6"/>
      <c r="EPA49" s="6"/>
      <c r="EPB49" s="6"/>
      <c r="EPC49" s="6"/>
      <c r="EPD49" s="6"/>
      <c r="EPE49" s="6"/>
      <c r="EPF49" s="6"/>
      <c r="EPG49" s="6"/>
      <c r="EPH49" s="6"/>
      <c r="EPI49" s="6"/>
      <c r="EPJ49" s="6"/>
      <c r="EPK49" s="6"/>
      <c r="EPL49" s="6"/>
      <c r="EPM49" s="6"/>
      <c r="EPN49" s="6"/>
      <c r="EPO49" s="6"/>
      <c r="EPP49" s="6"/>
      <c r="EPQ49" s="6"/>
      <c r="EPR49" s="6"/>
      <c r="EPS49" s="6"/>
      <c r="EPT49" s="6"/>
      <c r="EPU49" s="6"/>
      <c r="EPV49" s="6"/>
      <c r="EPW49" s="6"/>
      <c r="EPX49" s="6"/>
      <c r="EPY49" s="6"/>
      <c r="EPZ49" s="6"/>
      <c r="EQA49" s="6"/>
      <c r="EQB49" s="6"/>
      <c r="EQC49" s="6"/>
      <c r="EQD49" s="6"/>
      <c r="EQE49" s="6"/>
      <c r="EQF49" s="6"/>
      <c r="EQG49" s="6"/>
      <c r="EQH49" s="6"/>
      <c r="EQI49" s="6"/>
      <c r="EQJ49" s="6"/>
      <c r="EQK49" s="6"/>
      <c r="EQL49" s="6"/>
      <c r="EQM49" s="6"/>
      <c r="EQN49" s="6"/>
      <c r="EQO49" s="6"/>
      <c r="EQP49" s="6"/>
      <c r="EQQ49" s="6"/>
      <c r="EQR49" s="6"/>
      <c r="EQS49" s="6"/>
      <c r="EQT49" s="6"/>
      <c r="EQU49" s="6"/>
      <c r="EQV49" s="6"/>
      <c r="EQW49" s="6"/>
      <c r="EQX49" s="6"/>
      <c r="EQY49" s="6"/>
      <c r="EQZ49" s="6"/>
      <c r="ERA49" s="6"/>
      <c r="ERB49" s="6"/>
      <c r="ERC49" s="6"/>
      <c r="ERD49" s="6"/>
      <c r="ERE49" s="6"/>
      <c r="ERF49" s="6"/>
      <c r="ERG49" s="6"/>
      <c r="ERH49" s="6"/>
      <c r="ERI49" s="6"/>
      <c r="ERJ49" s="6"/>
      <c r="ERK49" s="6"/>
      <c r="ERL49" s="6"/>
      <c r="ERM49" s="6"/>
      <c r="ERN49" s="6"/>
      <c r="ERO49" s="6"/>
      <c r="ERP49" s="6"/>
      <c r="ERQ49" s="6"/>
      <c r="ERR49" s="6"/>
      <c r="ERS49" s="6"/>
      <c r="ERT49" s="6"/>
      <c r="ERU49" s="6"/>
      <c r="ERV49" s="6"/>
      <c r="ERW49" s="6"/>
      <c r="ERX49" s="6"/>
      <c r="ERY49" s="6"/>
      <c r="ERZ49" s="6"/>
      <c r="ESA49" s="6"/>
      <c r="ESB49" s="6"/>
      <c r="ESC49" s="6"/>
      <c r="ESD49" s="6"/>
      <c r="ESE49" s="6"/>
      <c r="ESF49" s="6"/>
      <c r="ESG49" s="6"/>
      <c r="ESH49" s="6"/>
      <c r="ESI49" s="6"/>
      <c r="ESJ49" s="6"/>
      <c r="ESK49" s="6"/>
      <c r="ESL49" s="6"/>
      <c r="ESM49" s="6"/>
      <c r="ESN49" s="6"/>
      <c r="ESO49" s="6"/>
      <c r="ESP49" s="6"/>
      <c r="ESQ49" s="6"/>
      <c r="ESR49" s="6"/>
      <c r="ESS49" s="6"/>
      <c r="EST49" s="6"/>
      <c r="ESU49" s="6"/>
      <c r="ESV49" s="6"/>
      <c r="ESW49" s="6"/>
      <c r="ESX49" s="6"/>
      <c r="ESY49" s="6"/>
      <c r="ESZ49" s="6"/>
      <c r="ETA49" s="6"/>
      <c r="ETB49" s="6"/>
      <c r="ETC49" s="6"/>
      <c r="ETD49" s="6"/>
      <c r="ETE49" s="6"/>
      <c r="ETF49" s="6"/>
      <c r="ETG49" s="6"/>
      <c r="ETH49" s="6"/>
      <c r="ETI49" s="6"/>
      <c r="ETJ49" s="6"/>
      <c r="ETK49" s="6"/>
      <c r="ETL49" s="6"/>
      <c r="ETM49" s="6"/>
      <c r="ETN49" s="6"/>
      <c r="ETO49" s="6"/>
      <c r="ETP49" s="6"/>
      <c r="ETQ49" s="6"/>
      <c r="ETR49" s="6"/>
      <c r="ETS49" s="6"/>
      <c r="ETT49" s="6"/>
      <c r="ETU49" s="6"/>
      <c r="ETV49" s="6"/>
      <c r="ETW49" s="6"/>
      <c r="ETX49" s="6"/>
      <c r="ETY49" s="6"/>
      <c r="ETZ49" s="6"/>
      <c r="EUA49" s="6"/>
      <c r="EUB49" s="6"/>
      <c r="EUC49" s="6"/>
      <c r="EUD49" s="6"/>
      <c r="EUE49" s="6"/>
      <c r="EUF49" s="6"/>
      <c r="EUG49" s="6"/>
      <c r="EUH49" s="6"/>
      <c r="EUI49" s="6"/>
      <c r="EUJ49" s="6"/>
      <c r="EUK49" s="6"/>
      <c r="EUL49" s="6"/>
      <c r="EUM49" s="6"/>
      <c r="EUN49" s="6"/>
      <c r="EUO49" s="6"/>
      <c r="EUP49" s="6"/>
      <c r="EUQ49" s="6"/>
      <c r="EUR49" s="6"/>
      <c r="EUS49" s="6"/>
      <c r="EUT49" s="6"/>
      <c r="EUU49" s="6"/>
      <c r="EUV49" s="6"/>
      <c r="EUW49" s="6"/>
      <c r="EUX49" s="6"/>
      <c r="EUY49" s="6"/>
      <c r="EUZ49" s="6"/>
      <c r="EVA49" s="6"/>
      <c r="EVB49" s="6"/>
      <c r="EVC49" s="6"/>
      <c r="EVD49" s="6"/>
      <c r="EVE49" s="6"/>
      <c r="EVF49" s="6"/>
      <c r="EVG49" s="6"/>
      <c r="EVH49" s="6"/>
      <c r="EVI49" s="6"/>
      <c r="EVJ49" s="6"/>
      <c r="EVK49" s="6"/>
      <c r="EVL49" s="6"/>
      <c r="EVM49" s="6"/>
      <c r="EVN49" s="6"/>
      <c r="EVO49" s="6"/>
      <c r="EVP49" s="6"/>
      <c r="EVQ49" s="6"/>
      <c r="EVR49" s="6"/>
      <c r="EVS49" s="6"/>
      <c r="EVT49" s="6"/>
      <c r="EVU49" s="6"/>
      <c r="EVV49" s="6"/>
      <c r="EVW49" s="6"/>
      <c r="EVX49" s="6"/>
      <c r="EVY49" s="6"/>
      <c r="EVZ49" s="6"/>
      <c r="EWA49" s="6"/>
      <c r="EWB49" s="6"/>
      <c r="EWC49" s="6"/>
      <c r="EWD49" s="6"/>
      <c r="EWE49" s="6"/>
      <c r="EWF49" s="6"/>
      <c r="EWG49" s="6"/>
      <c r="EWH49" s="6"/>
      <c r="EWI49" s="6"/>
      <c r="EWJ49" s="6"/>
      <c r="EWK49" s="6"/>
      <c r="EWL49" s="6"/>
      <c r="EWM49" s="6"/>
      <c r="EWN49" s="6"/>
      <c r="EWO49" s="6"/>
      <c r="EWP49" s="6"/>
      <c r="EWQ49" s="6"/>
      <c r="EWR49" s="6"/>
      <c r="EWS49" s="6"/>
      <c r="EWT49" s="6"/>
      <c r="EWU49" s="6"/>
      <c r="EWV49" s="6"/>
      <c r="EWW49" s="6"/>
      <c r="EWX49" s="6"/>
      <c r="EWY49" s="6"/>
      <c r="EWZ49" s="6"/>
      <c r="EXA49" s="6"/>
      <c r="EXB49" s="6"/>
      <c r="EXC49" s="6"/>
      <c r="EXD49" s="6"/>
      <c r="EXE49" s="6"/>
      <c r="EXF49" s="6"/>
      <c r="EXG49" s="6"/>
      <c r="EXH49" s="6"/>
      <c r="EXI49" s="6"/>
      <c r="EXJ49" s="6"/>
      <c r="EXK49" s="6"/>
      <c r="EXL49" s="6"/>
      <c r="EXM49" s="6"/>
      <c r="EXN49" s="6"/>
      <c r="EXO49" s="6"/>
      <c r="EXP49" s="6"/>
      <c r="EXQ49" s="6"/>
      <c r="EXR49" s="6"/>
      <c r="EXS49" s="6"/>
      <c r="EXT49" s="6"/>
      <c r="EXU49" s="6"/>
      <c r="EXV49" s="6"/>
      <c r="EXW49" s="6"/>
      <c r="EXX49" s="6"/>
      <c r="EXY49" s="6"/>
      <c r="EXZ49" s="6"/>
      <c r="EYA49" s="6"/>
      <c r="EYB49" s="6"/>
      <c r="EYC49" s="6"/>
      <c r="EYD49" s="6"/>
      <c r="EYE49" s="6"/>
      <c r="EYF49" s="6"/>
      <c r="EYG49" s="6"/>
      <c r="EYH49" s="6"/>
      <c r="EYI49" s="6"/>
      <c r="EYJ49" s="6"/>
      <c r="EYK49" s="6"/>
      <c r="EYL49" s="6"/>
      <c r="EYM49" s="6"/>
      <c r="EYN49" s="6"/>
      <c r="EYO49" s="6"/>
      <c r="EYP49" s="6"/>
      <c r="EYQ49" s="6"/>
      <c r="EYR49" s="6"/>
      <c r="EYS49" s="6"/>
      <c r="EYT49" s="6"/>
      <c r="EYU49" s="6"/>
      <c r="EYV49" s="6"/>
      <c r="EYW49" s="6"/>
      <c r="EYX49" s="6"/>
      <c r="EYY49" s="6"/>
      <c r="EYZ49" s="6"/>
      <c r="EZA49" s="6"/>
      <c r="EZB49" s="6"/>
      <c r="EZC49" s="6"/>
      <c r="EZD49" s="6"/>
      <c r="EZE49" s="6"/>
      <c r="EZF49" s="6"/>
      <c r="EZG49" s="6"/>
      <c r="EZH49" s="6"/>
      <c r="EZI49" s="6"/>
      <c r="EZJ49" s="6"/>
      <c r="EZK49" s="6"/>
      <c r="EZL49" s="6"/>
      <c r="EZM49" s="6"/>
      <c r="EZN49" s="6"/>
      <c r="EZO49" s="6"/>
      <c r="EZP49" s="6"/>
      <c r="EZQ49" s="6"/>
      <c r="EZR49" s="6"/>
      <c r="EZS49" s="6"/>
      <c r="EZT49" s="6"/>
      <c r="EZU49" s="6"/>
      <c r="EZV49" s="6"/>
      <c r="EZW49" s="6"/>
      <c r="EZX49" s="6"/>
      <c r="EZY49" s="6"/>
      <c r="EZZ49" s="6"/>
      <c r="FAA49" s="6"/>
      <c r="FAB49" s="6"/>
      <c r="FAC49" s="6"/>
      <c r="FAD49" s="6"/>
      <c r="FAE49" s="6"/>
      <c r="FAF49" s="6"/>
      <c r="FAG49" s="6"/>
      <c r="FAH49" s="6"/>
      <c r="FAI49" s="6"/>
      <c r="FAJ49" s="6"/>
      <c r="FAK49" s="6"/>
      <c r="FAL49" s="6"/>
      <c r="FAM49" s="6"/>
      <c r="FAN49" s="6"/>
      <c r="FAO49" s="6"/>
      <c r="FAP49" s="6"/>
      <c r="FAQ49" s="6"/>
      <c r="FAR49" s="6"/>
      <c r="FAS49" s="6"/>
      <c r="FAT49" s="6"/>
      <c r="FAU49" s="6"/>
      <c r="FAV49" s="6"/>
      <c r="FAW49" s="6"/>
      <c r="FAX49" s="6"/>
      <c r="FAY49" s="6"/>
      <c r="FAZ49" s="6"/>
      <c r="FBA49" s="6"/>
      <c r="FBB49" s="6"/>
      <c r="FBC49" s="6"/>
      <c r="FBD49" s="6"/>
      <c r="FBE49" s="6"/>
      <c r="FBF49" s="6"/>
      <c r="FBG49" s="6"/>
      <c r="FBH49" s="6"/>
      <c r="FBI49" s="6"/>
      <c r="FBJ49" s="6"/>
      <c r="FBK49" s="6"/>
      <c r="FBL49" s="6"/>
      <c r="FBM49" s="6"/>
      <c r="FBN49" s="6"/>
      <c r="FBO49" s="6"/>
      <c r="FBP49" s="6"/>
      <c r="FBQ49" s="6"/>
      <c r="FBR49" s="6"/>
      <c r="FBS49" s="6"/>
      <c r="FBT49" s="6"/>
      <c r="FBU49" s="6"/>
      <c r="FBV49" s="6"/>
      <c r="FBW49" s="6"/>
      <c r="FBX49" s="6"/>
      <c r="FBY49" s="6"/>
      <c r="FBZ49" s="6"/>
      <c r="FCA49" s="6"/>
      <c r="FCB49" s="6"/>
      <c r="FCC49" s="6"/>
      <c r="FCD49" s="6"/>
      <c r="FCE49" s="6"/>
      <c r="FCF49" s="6"/>
      <c r="FCG49" s="6"/>
      <c r="FCH49" s="6"/>
      <c r="FCI49" s="6"/>
      <c r="FCJ49" s="6"/>
      <c r="FCK49" s="6"/>
      <c r="FCL49" s="6"/>
      <c r="FCM49" s="6"/>
      <c r="FCN49" s="6"/>
      <c r="FCO49" s="6"/>
      <c r="FCP49" s="6"/>
      <c r="FCQ49" s="6"/>
      <c r="FCR49" s="6"/>
      <c r="FCS49" s="6"/>
      <c r="FCT49" s="6"/>
      <c r="FCU49" s="6"/>
      <c r="FCV49" s="6"/>
      <c r="FCW49" s="6"/>
      <c r="FCX49" s="6"/>
      <c r="FCY49" s="6"/>
      <c r="FCZ49" s="6"/>
      <c r="FDA49" s="6"/>
      <c r="FDB49" s="6"/>
      <c r="FDC49" s="6"/>
      <c r="FDD49" s="6"/>
      <c r="FDE49" s="6"/>
      <c r="FDF49" s="6"/>
      <c r="FDG49" s="6"/>
      <c r="FDH49" s="6"/>
      <c r="FDI49" s="6"/>
      <c r="FDJ49" s="6"/>
      <c r="FDK49" s="6"/>
      <c r="FDL49" s="6"/>
      <c r="FDM49" s="6"/>
      <c r="FDN49" s="6"/>
      <c r="FDO49" s="6"/>
      <c r="FDP49" s="6"/>
      <c r="FDQ49" s="6"/>
      <c r="FDR49" s="6"/>
      <c r="FDS49" s="6"/>
      <c r="FDT49" s="6"/>
      <c r="FDU49" s="6"/>
      <c r="FDV49" s="6"/>
      <c r="FDW49" s="6"/>
      <c r="FDX49" s="6"/>
      <c r="FDY49" s="6"/>
      <c r="FDZ49" s="6"/>
      <c r="FEA49" s="6"/>
      <c r="FEB49" s="6"/>
      <c r="FEC49" s="6"/>
      <c r="FED49" s="6"/>
      <c r="FEE49" s="6"/>
      <c r="FEF49" s="6"/>
      <c r="FEG49" s="6"/>
      <c r="FEH49" s="6"/>
      <c r="FEI49" s="6"/>
      <c r="FEJ49" s="6"/>
      <c r="FEK49" s="6"/>
      <c r="FEL49" s="6"/>
      <c r="FEM49" s="6"/>
      <c r="FEN49" s="6"/>
      <c r="FEO49" s="6"/>
      <c r="FEP49" s="6"/>
      <c r="FEQ49" s="6"/>
      <c r="FER49" s="6"/>
      <c r="FES49" s="6"/>
      <c r="FET49" s="6"/>
      <c r="FEU49" s="6"/>
      <c r="FEV49" s="6"/>
      <c r="FEW49" s="6"/>
      <c r="FEX49" s="6"/>
      <c r="FEY49" s="6"/>
      <c r="FEZ49" s="6"/>
      <c r="FFA49" s="6"/>
      <c r="FFB49" s="6"/>
      <c r="FFC49" s="6"/>
      <c r="FFD49" s="6"/>
      <c r="FFE49" s="6"/>
      <c r="FFF49" s="6"/>
      <c r="FFG49" s="6"/>
      <c r="FFH49" s="6"/>
      <c r="FFI49" s="6"/>
      <c r="FFJ49" s="6"/>
      <c r="FFK49" s="6"/>
      <c r="FFL49" s="6"/>
      <c r="FFM49" s="6"/>
      <c r="FFN49" s="6"/>
      <c r="FFO49" s="6"/>
      <c r="FFP49" s="6"/>
      <c r="FFQ49" s="6"/>
      <c r="FFR49" s="6"/>
      <c r="FFS49" s="6"/>
      <c r="FFT49" s="6"/>
      <c r="FFU49" s="6"/>
      <c r="FFV49" s="6"/>
      <c r="FFW49" s="6"/>
      <c r="FFX49" s="6"/>
      <c r="FFY49" s="6"/>
      <c r="FFZ49" s="6"/>
      <c r="FGA49" s="6"/>
      <c r="FGB49" s="6"/>
      <c r="FGC49" s="6"/>
      <c r="FGD49" s="6"/>
      <c r="FGE49" s="6"/>
      <c r="FGF49" s="6"/>
      <c r="FGG49" s="6"/>
      <c r="FGH49" s="6"/>
      <c r="FGI49" s="6"/>
      <c r="FGJ49" s="6"/>
      <c r="FGK49" s="6"/>
      <c r="FGL49" s="6"/>
      <c r="FGM49" s="6"/>
      <c r="FGN49" s="6"/>
      <c r="FGO49" s="6"/>
      <c r="FGP49" s="6"/>
      <c r="FGQ49" s="6"/>
      <c r="FGR49" s="6"/>
      <c r="FGS49" s="6"/>
      <c r="FGT49" s="6"/>
      <c r="FGU49" s="6"/>
      <c r="FGV49" s="6"/>
      <c r="FGW49" s="6"/>
      <c r="FGX49" s="6"/>
      <c r="FGY49" s="6"/>
      <c r="FGZ49" s="6"/>
      <c r="FHA49" s="6"/>
      <c r="FHB49" s="6"/>
      <c r="FHC49" s="6"/>
      <c r="FHD49" s="6"/>
      <c r="FHE49" s="6"/>
      <c r="FHF49" s="6"/>
      <c r="FHG49" s="6"/>
      <c r="FHH49" s="6"/>
      <c r="FHI49" s="6"/>
      <c r="FHJ49" s="6"/>
      <c r="FHK49" s="6"/>
      <c r="FHL49" s="6"/>
      <c r="FHM49" s="6"/>
      <c r="FHN49" s="6"/>
      <c r="FHO49" s="6"/>
      <c r="FHP49" s="6"/>
      <c r="FHQ49" s="6"/>
      <c r="FHR49" s="6"/>
      <c r="FHS49" s="6"/>
      <c r="FHT49" s="6"/>
      <c r="FHU49" s="6"/>
      <c r="FHV49" s="6"/>
      <c r="FHW49" s="6"/>
      <c r="FHX49" s="6"/>
      <c r="FHY49" s="6"/>
      <c r="FHZ49" s="6"/>
      <c r="FIA49" s="6"/>
      <c r="FIB49" s="6"/>
      <c r="FIC49" s="6"/>
      <c r="FID49" s="6"/>
      <c r="FIE49" s="6"/>
      <c r="FIF49" s="6"/>
      <c r="FIG49" s="6"/>
      <c r="FIH49" s="6"/>
      <c r="FII49" s="6"/>
      <c r="FIJ49" s="6"/>
      <c r="FIK49" s="6"/>
      <c r="FIL49" s="6"/>
      <c r="FIM49" s="6"/>
      <c r="FIN49" s="6"/>
      <c r="FIO49" s="6"/>
      <c r="FIP49" s="6"/>
      <c r="FIQ49" s="6"/>
      <c r="FIR49" s="6"/>
      <c r="FIS49" s="6"/>
      <c r="FIT49" s="6"/>
      <c r="FIU49" s="6"/>
      <c r="FIV49" s="6"/>
      <c r="FIW49" s="6"/>
      <c r="FIX49" s="6"/>
      <c r="FIY49" s="6"/>
      <c r="FIZ49" s="6"/>
      <c r="FJA49" s="6"/>
      <c r="FJB49" s="6"/>
      <c r="FJC49" s="6"/>
      <c r="FJD49" s="6"/>
      <c r="FJE49" s="6"/>
      <c r="FJF49" s="6"/>
      <c r="FJG49" s="6"/>
      <c r="FJH49" s="6"/>
      <c r="FJI49" s="6"/>
      <c r="FJJ49" s="6"/>
      <c r="FJK49" s="6"/>
      <c r="FJL49" s="6"/>
      <c r="FJM49" s="6"/>
      <c r="FJN49" s="6"/>
      <c r="FJO49" s="6"/>
      <c r="FJP49" s="6"/>
      <c r="FJQ49" s="6"/>
      <c r="FJR49" s="6"/>
      <c r="FJS49" s="6"/>
      <c r="FJT49" s="6"/>
      <c r="FJU49" s="6"/>
      <c r="FJV49" s="6"/>
      <c r="FJW49" s="6"/>
      <c r="FJX49" s="6"/>
      <c r="FJY49" s="6"/>
      <c r="FJZ49" s="6"/>
      <c r="FKA49" s="6"/>
      <c r="FKB49" s="6"/>
      <c r="FKC49" s="6"/>
      <c r="FKD49" s="6"/>
      <c r="FKE49" s="6"/>
      <c r="FKF49" s="6"/>
      <c r="FKG49" s="6"/>
      <c r="FKH49" s="6"/>
      <c r="FKI49" s="6"/>
      <c r="FKJ49" s="6"/>
      <c r="FKK49" s="6"/>
      <c r="FKL49" s="6"/>
      <c r="FKM49" s="6"/>
      <c r="FKN49" s="6"/>
      <c r="FKO49" s="6"/>
      <c r="FKP49" s="6"/>
      <c r="FKQ49" s="6"/>
      <c r="FKR49" s="6"/>
      <c r="FKS49" s="6"/>
      <c r="FKT49" s="6"/>
      <c r="FKU49" s="6"/>
      <c r="FKV49" s="6"/>
      <c r="FKW49" s="6"/>
      <c r="FKX49" s="6"/>
      <c r="FKY49" s="6"/>
      <c r="FKZ49" s="6"/>
      <c r="FLA49" s="6"/>
      <c r="FLB49" s="6"/>
      <c r="FLC49" s="6"/>
      <c r="FLD49" s="6"/>
      <c r="FLE49" s="6"/>
      <c r="FLF49" s="6"/>
      <c r="FLG49" s="6"/>
      <c r="FLH49" s="6"/>
      <c r="FLI49" s="6"/>
      <c r="FLJ49" s="6"/>
      <c r="FLK49" s="6"/>
      <c r="FLL49" s="6"/>
      <c r="FLM49" s="6"/>
      <c r="FLN49" s="6"/>
      <c r="FLO49" s="6"/>
      <c r="FLP49" s="6"/>
      <c r="FLQ49" s="6"/>
      <c r="FLR49" s="6"/>
      <c r="FLS49" s="6"/>
      <c r="FLT49" s="6"/>
      <c r="FLU49" s="6"/>
      <c r="FLV49" s="6"/>
      <c r="FLW49" s="6"/>
      <c r="FLX49" s="6"/>
      <c r="FLY49" s="6"/>
      <c r="FLZ49" s="6"/>
      <c r="FMA49" s="6"/>
      <c r="FMB49" s="6"/>
      <c r="FMC49" s="6"/>
      <c r="FMD49" s="6"/>
      <c r="FME49" s="6"/>
      <c r="FMF49" s="6"/>
      <c r="FMG49" s="6"/>
      <c r="FMH49" s="6"/>
      <c r="FMI49" s="6"/>
      <c r="FMJ49" s="6"/>
      <c r="FMK49" s="6"/>
      <c r="FML49" s="6"/>
      <c r="FMM49" s="6"/>
      <c r="FMN49" s="6"/>
      <c r="FMO49" s="6"/>
      <c r="FMP49" s="6"/>
      <c r="FMQ49" s="6"/>
      <c r="FMR49" s="6"/>
      <c r="FMS49" s="6"/>
      <c r="FMT49" s="6"/>
      <c r="FMU49" s="6"/>
      <c r="FMV49" s="6"/>
      <c r="FMW49" s="6"/>
      <c r="FMX49" s="6"/>
      <c r="FMY49" s="6"/>
      <c r="FMZ49" s="6"/>
      <c r="FNA49" s="6"/>
      <c r="FNB49" s="6"/>
      <c r="FNC49" s="6"/>
      <c r="FND49" s="6"/>
      <c r="FNE49" s="6"/>
      <c r="FNF49" s="6"/>
      <c r="FNG49" s="6"/>
      <c r="FNH49" s="6"/>
      <c r="FNI49" s="6"/>
      <c r="FNJ49" s="6"/>
      <c r="FNK49" s="6"/>
      <c r="FNL49" s="6"/>
      <c r="FNM49" s="6"/>
      <c r="FNN49" s="6"/>
      <c r="FNO49" s="6"/>
      <c r="FNP49" s="6"/>
      <c r="FNQ49" s="6"/>
      <c r="FNR49" s="6"/>
      <c r="FNS49" s="6"/>
      <c r="FNT49" s="6"/>
      <c r="FNU49" s="6"/>
      <c r="FNV49" s="6"/>
      <c r="FNW49" s="6"/>
      <c r="FNX49" s="6"/>
      <c r="FNY49" s="6"/>
      <c r="FNZ49" s="6"/>
      <c r="FOA49" s="6"/>
      <c r="FOB49" s="6"/>
      <c r="FOC49" s="6"/>
      <c r="FOD49" s="6"/>
      <c r="FOE49" s="6"/>
      <c r="FOF49" s="6"/>
      <c r="FOG49" s="6"/>
      <c r="FOH49" s="6"/>
      <c r="FOI49" s="6"/>
      <c r="FOJ49" s="6"/>
      <c r="FOK49" s="6"/>
      <c r="FOL49" s="6"/>
      <c r="FOM49" s="6"/>
      <c r="FON49" s="6"/>
      <c r="FOO49" s="6"/>
      <c r="FOP49" s="6"/>
      <c r="FOQ49" s="6"/>
      <c r="FOR49" s="6"/>
      <c r="FOS49" s="6"/>
      <c r="FOT49" s="6"/>
      <c r="FOU49" s="6"/>
      <c r="FOV49" s="6"/>
      <c r="FOW49" s="6"/>
      <c r="FOX49" s="6"/>
      <c r="FOY49" s="6"/>
      <c r="FOZ49" s="6"/>
      <c r="FPA49" s="6"/>
      <c r="FPB49" s="6"/>
      <c r="FPC49" s="6"/>
      <c r="FPD49" s="6"/>
      <c r="FPE49" s="6"/>
      <c r="FPF49" s="6"/>
      <c r="FPG49" s="6"/>
      <c r="FPH49" s="6"/>
      <c r="FPI49" s="6"/>
      <c r="FPJ49" s="6"/>
      <c r="FPK49" s="6"/>
      <c r="FPL49" s="6"/>
      <c r="FPM49" s="6"/>
      <c r="FPN49" s="6"/>
      <c r="FPO49" s="6"/>
      <c r="FPP49" s="6"/>
      <c r="FPQ49" s="6"/>
      <c r="FPR49" s="6"/>
      <c r="FPS49" s="6"/>
      <c r="FPT49" s="6"/>
      <c r="FPU49" s="6"/>
      <c r="FPV49" s="6"/>
      <c r="FPW49" s="6"/>
      <c r="FPX49" s="6"/>
      <c r="FPY49" s="6"/>
      <c r="FPZ49" s="6"/>
      <c r="FQA49" s="6"/>
      <c r="FQB49" s="6"/>
      <c r="FQC49" s="6"/>
      <c r="FQD49" s="6"/>
      <c r="FQE49" s="6"/>
      <c r="FQF49" s="6"/>
      <c r="FQG49" s="6"/>
      <c r="FQH49" s="6"/>
      <c r="FQI49" s="6"/>
      <c r="FQJ49" s="6"/>
      <c r="FQK49" s="6"/>
      <c r="FQL49" s="6"/>
      <c r="FQM49" s="6"/>
      <c r="FQN49" s="6"/>
      <c r="FQO49" s="6"/>
      <c r="FQP49" s="6"/>
      <c r="FQQ49" s="6"/>
      <c r="FQR49" s="6"/>
      <c r="FQS49" s="6"/>
      <c r="FQT49" s="6"/>
      <c r="FQU49" s="6"/>
      <c r="FQV49" s="6"/>
      <c r="FQW49" s="6"/>
      <c r="FQX49" s="6"/>
      <c r="FQY49" s="6"/>
      <c r="FQZ49" s="6"/>
      <c r="FRA49" s="6"/>
      <c r="FRB49" s="6"/>
      <c r="FRC49" s="6"/>
      <c r="FRD49" s="6"/>
      <c r="FRE49" s="6"/>
      <c r="FRF49" s="6"/>
      <c r="FRG49" s="6"/>
      <c r="FRH49" s="6"/>
      <c r="FRI49" s="6"/>
      <c r="FRJ49" s="6"/>
      <c r="FRK49" s="6"/>
      <c r="FRL49" s="6"/>
      <c r="FRM49" s="6"/>
      <c r="FRN49" s="6"/>
      <c r="FRO49" s="6"/>
      <c r="FRP49" s="6"/>
      <c r="FRQ49" s="6"/>
      <c r="FRR49" s="6"/>
      <c r="FRS49" s="6"/>
      <c r="FRT49" s="6"/>
      <c r="FRU49" s="6"/>
      <c r="FRV49" s="6"/>
      <c r="FRW49" s="6"/>
      <c r="FRX49" s="6"/>
      <c r="FRY49" s="6"/>
      <c r="FRZ49" s="6"/>
      <c r="FSA49" s="6"/>
      <c r="FSB49" s="6"/>
      <c r="FSC49" s="6"/>
      <c r="FSD49" s="6"/>
      <c r="FSE49" s="6"/>
      <c r="FSF49" s="6"/>
      <c r="FSG49" s="6"/>
      <c r="FSH49" s="6"/>
      <c r="FSI49" s="6"/>
      <c r="FSJ49" s="6"/>
      <c r="FSK49" s="6"/>
      <c r="FSL49" s="6"/>
      <c r="FSM49" s="6"/>
      <c r="FSN49" s="6"/>
      <c r="FSO49" s="6"/>
      <c r="FSP49" s="6"/>
      <c r="FSQ49" s="6"/>
      <c r="FSR49" s="6"/>
      <c r="FSS49" s="6"/>
      <c r="FST49" s="6"/>
      <c r="FSU49" s="6"/>
      <c r="FSV49" s="6"/>
      <c r="FSW49" s="6"/>
      <c r="FSX49" s="6"/>
      <c r="FSY49" s="6"/>
      <c r="FSZ49" s="6"/>
      <c r="FTA49" s="6"/>
      <c r="FTB49" s="6"/>
      <c r="FTC49" s="6"/>
      <c r="FTD49" s="6"/>
      <c r="FTE49" s="6"/>
      <c r="FTF49" s="6"/>
      <c r="FTG49" s="6"/>
      <c r="FTH49" s="6"/>
      <c r="FTI49" s="6"/>
      <c r="FTJ49" s="6"/>
      <c r="FTK49" s="6"/>
      <c r="FTL49" s="6"/>
      <c r="FTM49" s="6"/>
      <c r="FTN49" s="6"/>
      <c r="FTO49" s="6"/>
      <c r="FTP49" s="6"/>
      <c r="FTQ49" s="6"/>
      <c r="FTR49" s="6"/>
      <c r="FTS49" s="6"/>
      <c r="FTT49" s="6"/>
      <c r="FTU49" s="6"/>
      <c r="FTV49" s="6"/>
      <c r="FTW49" s="6"/>
      <c r="FTX49" s="6"/>
      <c r="FTY49" s="6"/>
      <c r="FTZ49" s="6"/>
      <c r="FUA49" s="6"/>
      <c r="FUB49" s="6"/>
      <c r="FUC49" s="6"/>
      <c r="FUD49" s="6"/>
      <c r="FUE49" s="6"/>
      <c r="FUF49" s="6"/>
      <c r="FUG49" s="6"/>
      <c r="FUH49" s="6"/>
      <c r="FUI49" s="6"/>
      <c r="FUJ49" s="6"/>
      <c r="FUK49" s="6"/>
      <c r="FUL49" s="6"/>
      <c r="FUM49" s="6"/>
      <c r="FUN49" s="6"/>
      <c r="FUO49" s="6"/>
      <c r="FUP49" s="6"/>
      <c r="FUQ49" s="6"/>
      <c r="FUR49" s="6"/>
      <c r="FUS49" s="6"/>
      <c r="FUT49" s="6"/>
      <c r="FUU49" s="6"/>
      <c r="FUV49" s="6"/>
      <c r="FUW49" s="6"/>
      <c r="FUX49" s="6"/>
      <c r="FUY49" s="6"/>
      <c r="FUZ49" s="6"/>
      <c r="FVA49" s="6"/>
      <c r="FVB49" s="6"/>
      <c r="FVC49" s="6"/>
      <c r="FVD49" s="6"/>
      <c r="FVE49" s="6"/>
      <c r="FVF49" s="6"/>
      <c r="FVG49" s="6"/>
      <c r="FVH49" s="6"/>
      <c r="FVI49" s="6"/>
      <c r="FVJ49" s="6"/>
      <c r="FVK49" s="6"/>
      <c r="FVL49" s="6"/>
      <c r="FVM49" s="6"/>
      <c r="FVN49" s="6"/>
      <c r="FVO49" s="6"/>
      <c r="FVP49" s="6"/>
      <c r="FVQ49" s="6"/>
      <c r="FVR49" s="6"/>
      <c r="FVS49" s="6"/>
      <c r="FVT49" s="6"/>
      <c r="FVU49" s="6"/>
      <c r="FVV49" s="6"/>
      <c r="FVW49" s="6"/>
      <c r="FVX49" s="6"/>
      <c r="FVY49" s="6"/>
      <c r="FVZ49" s="6"/>
      <c r="FWA49" s="6"/>
      <c r="FWB49" s="6"/>
      <c r="FWC49" s="6"/>
      <c r="FWD49" s="6"/>
      <c r="FWE49" s="6"/>
      <c r="FWF49" s="6"/>
      <c r="FWG49" s="6"/>
      <c r="FWH49" s="6"/>
      <c r="FWI49" s="6"/>
      <c r="FWJ49" s="6"/>
      <c r="FWK49" s="6"/>
      <c r="FWL49" s="6"/>
      <c r="FWM49" s="6"/>
      <c r="FWN49" s="6"/>
      <c r="FWO49" s="6"/>
      <c r="FWP49" s="6"/>
      <c r="FWQ49" s="6"/>
      <c r="FWR49" s="6"/>
      <c r="FWS49" s="6"/>
      <c r="FWT49" s="6"/>
      <c r="FWU49" s="6"/>
      <c r="FWV49" s="6"/>
      <c r="FWW49" s="6"/>
      <c r="FWX49" s="6"/>
      <c r="FWY49" s="6"/>
      <c r="FWZ49" s="6"/>
      <c r="FXA49" s="6"/>
      <c r="FXB49" s="6"/>
      <c r="FXC49" s="6"/>
      <c r="FXD49" s="6"/>
      <c r="FXE49" s="6"/>
      <c r="FXF49" s="6"/>
      <c r="FXG49" s="6"/>
      <c r="FXH49" s="6"/>
      <c r="FXI49" s="6"/>
      <c r="FXJ49" s="6"/>
      <c r="FXK49" s="6"/>
      <c r="FXL49" s="6"/>
      <c r="FXM49" s="6"/>
      <c r="FXN49" s="6"/>
      <c r="FXO49" s="6"/>
      <c r="FXP49" s="6"/>
      <c r="FXQ49" s="6"/>
      <c r="FXR49" s="6"/>
      <c r="FXS49" s="6"/>
      <c r="FXT49" s="6"/>
      <c r="FXU49" s="6"/>
      <c r="FXV49" s="6"/>
      <c r="FXW49" s="6"/>
      <c r="FXX49" s="6"/>
      <c r="FXY49" s="6"/>
      <c r="FXZ49" s="6"/>
      <c r="FYA49" s="6"/>
      <c r="FYB49" s="6"/>
      <c r="FYC49" s="6"/>
      <c r="FYD49" s="6"/>
      <c r="FYE49" s="6"/>
      <c r="FYF49" s="6"/>
      <c r="FYG49" s="6"/>
      <c r="FYH49" s="6"/>
      <c r="FYI49" s="6"/>
      <c r="FYJ49" s="6"/>
      <c r="FYK49" s="6"/>
      <c r="FYL49" s="6"/>
      <c r="FYM49" s="6"/>
      <c r="FYN49" s="6"/>
      <c r="FYO49" s="6"/>
      <c r="FYP49" s="6"/>
      <c r="FYQ49" s="6"/>
      <c r="FYR49" s="6"/>
      <c r="FYS49" s="6"/>
      <c r="FYT49" s="6"/>
      <c r="FYU49" s="6"/>
      <c r="FYV49" s="6"/>
      <c r="FYW49" s="6"/>
      <c r="FYX49" s="6"/>
      <c r="FYY49" s="6"/>
      <c r="FYZ49" s="6"/>
      <c r="FZA49" s="6"/>
      <c r="FZB49" s="6"/>
      <c r="FZC49" s="6"/>
      <c r="FZD49" s="6"/>
      <c r="FZE49" s="6"/>
      <c r="FZF49" s="6"/>
      <c r="FZG49" s="6"/>
      <c r="FZH49" s="6"/>
      <c r="FZI49" s="6"/>
      <c r="FZJ49" s="6"/>
      <c r="FZK49" s="6"/>
      <c r="FZL49" s="6"/>
      <c r="FZM49" s="6"/>
      <c r="FZN49" s="6"/>
      <c r="FZO49" s="6"/>
      <c r="FZP49" s="6"/>
      <c r="FZQ49" s="6"/>
      <c r="FZR49" s="6"/>
      <c r="FZS49" s="6"/>
      <c r="FZT49" s="6"/>
      <c r="FZU49" s="6"/>
      <c r="FZV49" s="6"/>
      <c r="FZW49" s="6"/>
      <c r="FZX49" s="6"/>
      <c r="FZY49" s="6"/>
      <c r="FZZ49" s="6"/>
      <c r="GAA49" s="6"/>
      <c r="GAB49" s="6"/>
      <c r="GAC49" s="6"/>
      <c r="GAD49" s="6"/>
      <c r="GAE49" s="6"/>
      <c r="GAF49" s="6"/>
      <c r="GAG49" s="6"/>
      <c r="GAH49" s="6"/>
      <c r="GAI49" s="6"/>
      <c r="GAJ49" s="6"/>
      <c r="GAK49" s="6"/>
      <c r="GAL49" s="6"/>
      <c r="GAM49" s="6"/>
      <c r="GAN49" s="6"/>
      <c r="GAO49" s="6"/>
      <c r="GAP49" s="6"/>
      <c r="GAQ49" s="6"/>
      <c r="GAR49" s="6"/>
      <c r="GAS49" s="6"/>
      <c r="GAT49" s="6"/>
      <c r="GAU49" s="6"/>
      <c r="GAV49" s="6"/>
      <c r="GAW49" s="6"/>
      <c r="GAX49" s="6"/>
      <c r="GAY49" s="6"/>
      <c r="GAZ49" s="6"/>
      <c r="GBA49" s="6"/>
      <c r="GBB49" s="6"/>
      <c r="GBC49" s="6"/>
      <c r="GBD49" s="6"/>
      <c r="GBE49" s="6"/>
      <c r="GBF49" s="6"/>
      <c r="GBG49" s="6"/>
      <c r="GBH49" s="6"/>
      <c r="GBI49" s="6"/>
      <c r="GBJ49" s="6"/>
      <c r="GBK49" s="6"/>
      <c r="GBL49" s="6"/>
      <c r="GBM49" s="6"/>
      <c r="GBN49" s="6"/>
      <c r="GBO49" s="6"/>
      <c r="GBP49" s="6"/>
      <c r="GBQ49" s="6"/>
      <c r="GBR49" s="6"/>
      <c r="GBS49" s="6"/>
      <c r="GBT49" s="6"/>
      <c r="GBU49" s="6"/>
      <c r="GBV49" s="6"/>
      <c r="GBW49" s="6"/>
      <c r="GBX49" s="6"/>
      <c r="GBY49" s="6"/>
      <c r="GBZ49" s="6"/>
      <c r="GCA49" s="6"/>
      <c r="GCB49" s="6"/>
      <c r="GCC49" s="6"/>
      <c r="GCD49" s="6"/>
      <c r="GCE49" s="6"/>
      <c r="GCF49" s="6"/>
      <c r="GCG49" s="6"/>
      <c r="GCH49" s="6"/>
      <c r="GCI49" s="6"/>
      <c r="GCJ49" s="6"/>
      <c r="GCK49" s="6"/>
      <c r="GCL49" s="6"/>
      <c r="GCM49" s="6"/>
      <c r="GCN49" s="6"/>
      <c r="GCO49" s="6"/>
      <c r="GCP49" s="6"/>
      <c r="GCQ49" s="6"/>
      <c r="GCR49" s="6"/>
      <c r="GCS49" s="6"/>
      <c r="GCT49" s="6"/>
      <c r="GCU49" s="6"/>
      <c r="GCV49" s="6"/>
      <c r="GCW49" s="6"/>
      <c r="GCX49" s="6"/>
      <c r="GCY49" s="6"/>
      <c r="GCZ49" s="6"/>
      <c r="GDA49" s="6"/>
      <c r="GDB49" s="6"/>
      <c r="GDC49" s="6"/>
      <c r="GDD49" s="6"/>
      <c r="GDE49" s="6"/>
      <c r="GDF49" s="6"/>
      <c r="GDG49" s="6"/>
      <c r="GDH49" s="6"/>
      <c r="GDI49" s="6"/>
      <c r="GDJ49" s="6"/>
      <c r="GDK49" s="6"/>
      <c r="GDL49" s="6"/>
      <c r="GDM49" s="6"/>
      <c r="GDN49" s="6"/>
      <c r="GDO49" s="6"/>
      <c r="GDP49" s="6"/>
      <c r="GDQ49" s="6"/>
      <c r="GDR49" s="6"/>
      <c r="GDS49" s="6"/>
      <c r="GDT49" s="6"/>
      <c r="GDU49" s="6"/>
      <c r="GDV49" s="6"/>
      <c r="GDW49" s="6"/>
      <c r="GDX49" s="6"/>
      <c r="GDY49" s="6"/>
      <c r="GDZ49" s="6"/>
      <c r="GEA49" s="6"/>
      <c r="GEB49" s="6"/>
      <c r="GEC49" s="6"/>
      <c r="GED49" s="6"/>
      <c r="GEE49" s="6"/>
      <c r="GEF49" s="6"/>
      <c r="GEG49" s="6"/>
      <c r="GEH49" s="6"/>
      <c r="GEI49" s="6"/>
      <c r="GEJ49" s="6"/>
      <c r="GEK49" s="6"/>
      <c r="GEL49" s="6"/>
      <c r="GEM49" s="6"/>
      <c r="GEN49" s="6"/>
      <c r="GEO49" s="6"/>
      <c r="GEP49" s="6"/>
      <c r="GEQ49" s="6"/>
      <c r="GER49" s="6"/>
      <c r="GES49" s="6"/>
      <c r="GET49" s="6"/>
      <c r="GEU49" s="6"/>
      <c r="GEV49" s="6"/>
      <c r="GEW49" s="6"/>
      <c r="GEX49" s="6"/>
      <c r="GEY49" s="6"/>
      <c r="GEZ49" s="6"/>
      <c r="GFA49" s="6"/>
      <c r="GFB49" s="6"/>
      <c r="GFC49" s="6"/>
      <c r="GFD49" s="6"/>
      <c r="GFE49" s="6"/>
      <c r="GFF49" s="6"/>
      <c r="GFG49" s="6"/>
      <c r="GFH49" s="6"/>
      <c r="GFI49" s="6"/>
      <c r="GFJ49" s="6"/>
      <c r="GFK49" s="6"/>
      <c r="GFL49" s="6"/>
      <c r="GFM49" s="6"/>
      <c r="GFN49" s="6"/>
      <c r="GFO49" s="6"/>
      <c r="GFP49" s="6"/>
      <c r="GFQ49" s="6"/>
      <c r="GFR49" s="6"/>
      <c r="GFS49" s="6"/>
      <c r="GFT49" s="6"/>
      <c r="GFU49" s="6"/>
      <c r="GFV49" s="6"/>
      <c r="GFW49" s="6"/>
      <c r="GFX49" s="6"/>
      <c r="GFY49" s="6"/>
      <c r="GFZ49" s="6"/>
      <c r="GGA49" s="6"/>
      <c r="GGB49" s="6"/>
      <c r="GGC49" s="6"/>
      <c r="GGD49" s="6"/>
      <c r="GGE49" s="6"/>
      <c r="GGF49" s="6"/>
      <c r="GGG49" s="6"/>
      <c r="GGH49" s="6"/>
      <c r="GGI49" s="6"/>
      <c r="GGJ49" s="6"/>
      <c r="GGK49" s="6"/>
      <c r="GGL49" s="6"/>
      <c r="GGM49" s="6"/>
      <c r="GGN49" s="6"/>
      <c r="GGO49" s="6"/>
      <c r="GGP49" s="6"/>
      <c r="GGQ49" s="6"/>
      <c r="GGR49" s="6"/>
      <c r="GGS49" s="6"/>
      <c r="GGT49" s="6"/>
      <c r="GGU49" s="6"/>
      <c r="GGV49" s="6"/>
      <c r="GGW49" s="6"/>
      <c r="GGX49" s="6"/>
      <c r="GGY49" s="6"/>
      <c r="GGZ49" s="6"/>
      <c r="GHA49" s="6"/>
      <c r="GHB49" s="6"/>
      <c r="GHC49" s="6"/>
      <c r="GHD49" s="6"/>
      <c r="GHE49" s="6"/>
      <c r="GHF49" s="6"/>
      <c r="GHG49" s="6"/>
      <c r="GHH49" s="6"/>
      <c r="GHI49" s="6"/>
      <c r="GHJ49" s="6"/>
      <c r="GHK49" s="6"/>
      <c r="GHL49" s="6"/>
      <c r="GHM49" s="6"/>
      <c r="GHN49" s="6"/>
      <c r="GHO49" s="6"/>
      <c r="GHP49" s="6"/>
      <c r="GHQ49" s="6"/>
      <c r="GHR49" s="6"/>
      <c r="GHS49" s="6"/>
      <c r="GHT49" s="6"/>
      <c r="GHU49" s="6"/>
      <c r="GHV49" s="6"/>
      <c r="GHW49" s="6"/>
      <c r="GHX49" s="6"/>
      <c r="GHY49" s="6"/>
      <c r="GHZ49" s="6"/>
      <c r="GIA49" s="6"/>
      <c r="GIB49" s="6"/>
      <c r="GIC49" s="6"/>
      <c r="GID49" s="6"/>
      <c r="GIE49" s="6"/>
      <c r="GIF49" s="6"/>
      <c r="GIG49" s="6"/>
      <c r="GIH49" s="6"/>
      <c r="GII49" s="6"/>
      <c r="GIJ49" s="6"/>
      <c r="GIK49" s="6"/>
      <c r="GIL49" s="6"/>
      <c r="GIM49" s="6"/>
      <c r="GIN49" s="6"/>
      <c r="GIO49" s="6"/>
      <c r="GIP49" s="6"/>
      <c r="GIQ49" s="6"/>
      <c r="GIR49" s="6"/>
      <c r="GIS49" s="6"/>
      <c r="GIT49" s="6"/>
      <c r="GIU49" s="6"/>
      <c r="GIV49" s="6"/>
      <c r="GIW49" s="6"/>
      <c r="GIX49" s="6"/>
      <c r="GIY49" s="6"/>
      <c r="GIZ49" s="6"/>
      <c r="GJA49" s="6"/>
      <c r="GJB49" s="6"/>
      <c r="GJC49" s="6"/>
      <c r="GJD49" s="6"/>
      <c r="GJE49" s="6"/>
      <c r="GJF49" s="6"/>
      <c r="GJG49" s="6"/>
      <c r="GJH49" s="6"/>
      <c r="GJI49" s="6"/>
      <c r="GJJ49" s="6"/>
      <c r="GJK49" s="6"/>
      <c r="GJL49" s="6"/>
      <c r="GJM49" s="6"/>
      <c r="GJN49" s="6"/>
      <c r="GJO49" s="6"/>
      <c r="GJP49" s="6"/>
      <c r="GJQ49" s="6"/>
      <c r="GJR49" s="6"/>
      <c r="GJS49" s="6"/>
      <c r="GJT49" s="6"/>
      <c r="GJU49" s="6"/>
      <c r="GJV49" s="6"/>
      <c r="GJW49" s="6"/>
      <c r="GJX49" s="6"/>
      <c r="GJY49" s="6"/>
      <c r="GJZ49" s="6"/>
      <c r="GKA49" s="6"/>
      <c r="GKB49" s="6"/>
      <c r="GKC49" s="6"/>
      <c r="GKD49" s="6"/>
      <c r="GKE49" s="6"/>
      <c r="GKF49" s="6"/>
      <c r="GKG49" s="6"/>
      <c r="GKH49" s="6"/>
      <c r="GKI49" s="6"/>
      <c r="GKJ49" s="6"/>
      <c r="GKK49" s="6"/>
      <c r="GKL49" s="6"/>
      <c r="GKM49" s="6"/>
      <c r="GKN49" s="6"/>
      <c r="GKO49" s="6"/>
      <c r="GKP49" s="6"/>
      <c r="GKQ49" s="6"/>
      <c r="GKR49" s="6"/>
      <c r="GKS49" s="6"/>
      <c r="GKT49" s="6"/>
      <c r="GKU49" s="6"/>
      <c r="GKV49" s="6"/>
      <c r="GKW49" s="6"/>
      <c r="GKX49" s="6"/>
      <c r="GKY49" s="6"/>
      <c r="GKZ49" s="6"/>
      <c r="GLA49" s="6"/>
      <c r="GLB49" s="6"/>
      <c r="GLC49" s="6"/>
      <c r="GLD49" s="6"/>
      <c r="GLE49" s="6"/>
      <c r="GLF49" s="6"/>
      <c r="GLG49" s="6"/>
      <c r="GLH49" s="6"/>
      <c r="GLI49" s="6"/>
      <c r="GLJ49" s="6"/>
      <c r="GLK49" s="6"/>
      <c r="GLL49" s="6"/>
      <c r="GLM49" s="6"/>
      <c r="GLN49" s="6"/>
      <c r="GLO49" s="6"/>
      <c r="GLP49" s="6"/>
      <c r="GLQ49" s="6"/>
      <c r="GLR49" s="6"/>
      <c r="GLS49" s="6"/>
      <c r="GLT49" s="6"/>
      <c r="GLU49" s="6"/>
      <c r="GLV49" s="6"/>
      <c r="GLW49" s="6"/>
      <c r="GLX49" s="6"/>
      <c r="GLY49" s="6"/>
      <c r="GLZ49" s="6"/>
      <c r="GMA49" s="6"/>
      <c r="GMB49" s="6"/>
      <c r="GMC49" s="6"/>
      <c r="GMD49" s="6"/>
      <c r="GME49" s="6"/>
      <c r="GMF49" s="6"/>
      <c r="GMG49" s="6"/>
      <c r="GMH49" s="6"/>
      <c r="GMI49" s="6"/>
      <c r="GMJ49" s="6"/>
      <c r="GMK49" s="6"/>
      <c r="GML49" s="6"/>
      <c r="GMM49" s="6"/>
      <c r="GMN49" s="6"/>
      <c r="GMO49" s="6"/>
      <c r="GMP49" s="6"/>
      <c r="GMQ49" s="6"/>
      <c r="GMR49" s="6"/>
      <c r="GMS49" s="6"/>
      <c r="GMT49" s="6"/>
      <c r="GMU49" s="6"/>
      <c r="GMV49" s="6"/>
      <c r="GMW49" s="6"/>
      <c r="GMX49" s="6"/>
      <c r="GMY49" s="6"/>
      <c r="GMZ49" s="6"/>
      <c r="GNA49" s="6"/>
      <c r="GNB49" s="6"/>
      <c r="GNC49" s="6"/>
      <c r="GND49" s="6"/>
      <c r="GNE49" s="6"/>
      <c r="GNF49" s="6"/>
      <c r="GNG49" s="6"/>
      <c r="GNH49" s="6"/>
      <c r="GNI49" s="6"/>
      <c r="GNJ49" s="6"/>
      <c r="GNK49" s="6"/>
      <c r="GNL49" s="6"/>
      <c r="GNM49" s="6"/>
      <c r="GNN49" s="6"/>
      <c r="GNO49" s="6"/>
      <c r="GNP49" s="6"/>
      <c r="GNQ49" s="6"/>
      <c r="GNR49" s="6"/>
      <c r="GNS49" s="6"/>
      <c r="GNT49" s="6"/>
      <c r="GNU49" s="6"/>
      <c r="GNV49" s="6"/>
      <c r="GNW49" s="6"/>
      <c r="GNX49" s="6"/>
      <c r="GNY49" s="6"/>
      <c r="GNZ49" s="6"/>
      <c r="GOA49" s="6"/>
      <c r="GOB49" s="6"/>
      <c r="GOC49" s="6"/>
      <c r="GOD49" s="6"/>
      <c r="GOE49" s="6"/>
      <c r="GOF49" s="6"/>
      <c r="GOG49" s="6"/>
      <c r="GOH49" s="6"/>
      <c r="GOI49" s="6"/>
      <c r="GOJ49" s="6"/>
      <c r="GOK49" s="6"/>
      <c r="GOL49" s="6"/>
      <c r="GOM49" s="6"/>
      <c r="GON49" s="6"/>
      <c r="GOO49" s="6"/>
      <c r="GOP49" s="6"/>
      <c r="GOQ49" s="6"/>
      <c r="GOR49" s="6"/>
      <c r="GOS49" s="6"/>
      <c r="GOT49" s="6"/>
      <c r="GOU49" s="6"/>
      <c r="GOV49" s="6"/>
      <c r="GOW49" s="6"/>
      <c r="GOX49" s="6"/>
      <c r="GOY49" s="6"/>
      <c r="GOZ49" s="6"/>
      <c r="GPA49" s="6"/>
      <c r="GPB49" s="6"/>
      <c r="GPC49" s="6"/>
      <c r="GPD49" s="6"/>
      <c r="GPE49" s="6"/>
      <c r="GPF49" s="6"/>
      <c r="GPG49" s="6"/>
      <c r="GPH49" s="6"/>
      <c r="GPI49" s="6"/>
      <c r="GPJ49" s="6"/>
      <c r="GPK49" s="6"/>
      <c r="GPL49" s="6"/>
      <c r="GPM49" s="6"/>
      <c r="GPN49" s="6"/>
      <c r="GPO49" s="6"/>
      <c r="GPP49" s="6"/>
      <c r="GPQ49" s="6"/>
      <c r="GPR49" s="6"/>
      <c r="GPS49" s="6"/>
      <c r="GPT49" s="6"/>
      <c r="GPU49" s="6"/>
      <c r="GPV49" s="6"/>
      <c r="GPW49" s="6"/>
      <c r="GPX49" s="6"/>
      <c r="GPY49" s="6"/>
      <c r="GPZ49" s="6"/>
      <c r="GQA49" s="6"/>
      <c r="GQB49" s="6"/>
      <c r="GQC49" s="6"/>
      <c r="GQD49" s="6"/>
      <c r="GQE49" s="6"/>
      <c r="GQF49" s="6"/>
      <c r="GQG49" s="6"/>
      <c r="GQH49" s="6"/>
      <c r="GQI49" s="6"/>
      <c r="GQJ49" s="6"/>
      <c r="GQK49" s="6"/>
      <c r="GQL49" s="6"/>
      <c r="GQM49" s="6"/>
      <c r="GQN49" s="6"/>
      <c r="GQO49" s="6"/>
      <c r="GQP49" s="6"/>
      <c r="GQQ49" s="6"/>
      <c r="GQR49" s="6"/>
      <c r="GQS49" s="6"/>
      <c r="GQT49" s="6"/>
      <c r="GQU49" s="6"/>
      <c r="GQV49" s="6"/>
      <c r="GQW49" s="6"/>
      <c r="GQX49" s="6"/>
      <c r="GQY49" s="6"/>
      <c r="GQZ49" s="6"/>
      <c r="GRA49" s="6"/>
      <c r="GRB49" s="6"/>
      <c r="GRC49" s="6"/>
      <c r="GRD49" s="6"/>
      <c r="GRE49" s="6"/>
      <c r="GRF49" s="6"/>
      <c r="GRG49" s="6"/>
      <c r="GRH49" s="6"/>
      <c r="GRI49" s="6"/>
      <c r="GRJ49" s="6"/>
      <c r="GRK49" s="6"/>
      <c r="GRL49" s="6"/>
      <c r="GRM49" s="6"/>
      <c r="GRN49" s="6"/>
      <c r="GRO49" s="6"/>
      <c r="GRP49" s="6"/>
      <c r="GRQ49" s="6"/>
      <c r="GRR49" s="6"/>
      <c r="GRS49" s="6"/>
      <c r="GRT49" s="6"/>
      <c r="GRU49" s="6"/>
      <c r="GRV49" s="6"/>
      <c r="GRW49" s="6"/>
      <c r="GRX49" s="6"/>
      <c r="GRY49" s="6"/>
      <c r="GRZ49" s="6"/>
      <c r="GSA49" s="6"/>
      <c r="GSB49" s="6"/>
      <c r="GSC49" s="6"/>
      <c r="GSD49" s="6"/>
      <c r="GSE49" s="6"/>
      <c r="GSF49" s="6"/>
      <c r="GSG49" s="6"/>
      <c r="GSH49" s="6"/>
      <c r="GSI49" s="6"/>
      <c r="GSJ49" s="6"/>
      <c r="GSK49" s="6"/>
      <c r="GSL49" s="6"/>
      <c r="GSM49" s="6"/>
      <c r="GSN49" s="6"/>
      <c r="GSO49" s="6"/>
      <c r="GSP49" s="6"/>
      <c r="GSQ49" s="6"/>
      <c r="GSR49" s="6"/>
      <c r="GSS49" s="6"/>
      <c r="GST49" s="6"/>
      <c r="GSU49" s="6"/>
      <c r="GSV49" s="6"/>
      <c r="GSW49" s="6"/>
      <c r="GSX49" s="6"/>
      <c r="GSY49" s="6"/>
      <c r="GSZ49" s="6"/>
      <c r="GTA49" s="6"/>
      <c r="GTB49" s="6"/>
      <c r="GTC49" s="6"/>
      <c r="GTD49" s="6"/>
      <c r="GTE49" s="6"/>
      <c r="GTF49" s="6"/>
      <c r="GTG49" s="6"/>
      <c r="GTH49" s="6"/>
      <c r="GTI49" s="6"/>
      <c r="GTJ49" s="6"/>
      <c r="GTK49" s="6"/>
      <c r="GTL49" s="6"/>
      <c r="GTM49" s="6"/>
      <c r="GTN49" s="6"/>
      <c r="GTO49" s="6"/>
      <c r="GTP49" s="6"/>
      <c r="GTQ49" s="6"/>
      <c r="GTR49" s="6"/>
      <c r="GTS49" s="6"/>
      <c r="GTT49" s="6"/>
      <c r="GTU49" s="6"/>
      <c r="GTV49" s="6"/>
      <c r="GTW49" s="6"/>
      <c r="GTX49" s="6"/>
      <c r="GTY49" s="6"/>
      <c r="GTZ49" s="6"/>
      <c r="GUA49" s="6"/>
      <c r="GUB49" s="6"/>
      <c r="GUC49" s="6"/>
      <c r="GUD49" s="6"/>
      <c r="GUE49" s="6"/>
      <c r="GUF49" s="6"/>
      <c r="GUG49" s="6"/>
      <c r="GUH49" s="6"/>
      <c r="GUI49" s="6"/>
      <c r="GUJ49" s="6"/>
      <c r="GUK49" s="6"/>
      <c r="GUL49" s="6"/>
      <c r="GUM49" s="6"/>
      <c r="GUN49" s="6"/>
      <c r="GUO49" s="6"/>
      <c r="GUP49" s="6"/>
      <c r="GUQ49" s="6"/>
      <c r="GUR49" s="6"/>
      <c r="GUS49" s="6"/>
      <c r="GUT49" s="6"/>
      <c r="GUU49" s="6"/>
      <c r="GUV49" s="6"/>
      <c r="GUW49" s="6"/>
      <c r="GUX49" s="6"/>
      <c r="GUY49" s="6"/>
      <c r="GUZ49" s="6"/>
      <c r="GVA49" s="6"/>
      <c r="GVB49" s="6"/>
      <c r="GVC49" s="6"/>
      <c r="GVD49" s="6"/>
      <c r="GVE49" s="6"/>
      <c r="GVF49" s="6"/>
      <c r="GVG49" s="6"/>
      <c r="GVH49" s="6"/>
      <c r="GVI49" s="6"/>
      <c r="GVJ49" s="6"/>
      <c r="GVK49" s="6"/>
      <c r="GVL49" s="6"/>
      <c r="GVM49" s="6"/>
      <c r="GVN49" s="6"/>
      <c r="GVO49" s="6"/>
      <c r="GVP49" s="6"/>
      <c r="GVQ49" s="6"/>
      <c r="GVR49" s="6"/>
      <c r="GVS49" s="6"/>
      <c r="GVT49" s="6"/>
      <c r="GVU49" s="6"/>
      <c r="GVV49" s="6"/>
      <c r="GVW49" s="6"/>
      <c r="GVX49" s="6"/>
      <c r="GVY49" s="6"/>
      <c r="GVZ49" s="6"/>
      <c r="GWA49" s="6"/>
      <c r="GWB49" s="6"/>
      <c r="GWC49" s="6"/>
      <c r="GWD49" s="6"/>
      <c r="GWE49" s="6"/>
      <c r="GWF49" s="6"/>
      <c r="GWG49" s="6"/>
      <c r="GWH49" s="6"/>
      <c r="GWI49" s="6"/>
      <c r="GWJ49" s="6"/>
      <c r="GWK49" s="6"/>
      <c r="GWL49" s="6"/>
      <c r="GWM49" s="6"/>
      <c r="GWN49" s="6"/>
      <c r="GWO49" s="6"/>
      <c r="GWP49" s="6"/>
      <c r="GWQ49" s="6"/>
      <c r="GWR49" s="6"/>
      <c r="GWS49" s="6"/>
      <c r="GWT49" s="6"/>
      <c r="GWU49" s="6"/>
      <c r="GWV49" s="6"/>
      <c r="GWW49" s="6"/>
      <c r="GWX49" s="6"/>
      <c r="GWY49" s="6"/>
      <c r="GWZ49" s="6"/>
      <c r="GXA49" s="6"/>
      <c r="GXB49" s="6"/>
      <c r="GXC49" s="6"/>
      <c r="GXD49" s="6"/>
      <c r="GXE49" s="6"/>
      <c r="GXF49" s="6"/>
      <c r="GXG49" s="6"/>
      <c r="GXH49" s="6"/>
      <c r="GXI49" s="6"/>
      <c r="GXJ49" s="6"/>
      <c r="GXK49" s="6"/>
      <c r="GXL49" s="6"/>
      <c r="GXM49" s="6"/>
      <c r="GXN49" s="6"/>
      <c r="GXO49" s="6"/>
      <c r="GXP49" s="6"/>
      <c r="GXQ49" s="6"/>
      <c r="GXR49" s="6"/>
      <c r="GXS49" s="6"/>
      <c r="GXT49" s="6"/>
      <c r="GXU49" s="6"/>
      <c r="GXV49" s="6"/>
      <c r="GXW49" s="6"/>
      <c r="GXX49" s="6"/>
      <c r="GXY49" s="6"/>
      <c r="GXZ49" s="6"/>
      <c r="GYA49" s="6"/>
      <c r="GYB49" s="6"/>
      <c r="GYC49" s="6"/>
      <c r="GYD49" s="6"/>
      <c r="GYE49" s="6"/>
      <c r="GYF49" s="6"/>
      <c r="GYG49" s="6"/>
      <c r="GYH49" s="6"/>
      <c r="GYI49" s="6"/>
      <c r="GYJ49" s="6"/>
      <c r="GYK49" s="6"/>
      <c r="GYL49" s="6"/>
      <c r="GYM49" s="6"/>
      <c r="GYN49" s="6"/>
      <c r="GYO49" s="6"/>
      <c r="GYP49" s="6"/>
      <c r="GYQ49" s="6"/>
      <c r="GYR49" s="6"/>
      <c r="GYS49" s="6"/>
      <c r="GYT49" s="6"/>
      <c r="GYU49" s="6"/>
      <c r="GYV49" s="6"/>
      <c r="GYW49" s="6"/>
      <c r="GYX49" s="6"/>
      <c r="GYY49" s="6"/>
      <c r="GYZ49" s="6"/>
      <c r="GZA49" s="6"/>
      <c r="GZB49" s="6"/>
      <c r="GZC49" s="6"/>
      <c r="GZD49" s="6"/>
      <c r="GZE49" s="6"/>
      <c r="GZF49" s="6"/>
      <c r="GZG49" s="6"/>
      <c r="GZH49" s="6"/>
      <c r="GZI49" s="6"/>
      <c r="GZJ49" s="6"/>
      <c r="GZK49" s="6"/>
      <c r="GZL49" s="6"/>
      <c r="GZM49" s="6"/>
      <c r="GZN49" s="6"/>
      <c r="GZO49" s="6"/>
      <c r="GZP49" s="6"/>
      <c r="GZQ49" s="6"/>
      <c r="GZR49" s="6"/>
      <c r="GZS49" s="6"/>
      <c r="GZT49" s="6"/>
      <c r="GZU49" s="6"/>
      <c r="GZV49" s="6"/>
      <c r="GZW49" s="6"/>
      <c r="GZX49" s="6"/>
      <c r="GZY49" s="6"/>
      <c r="GZZ49" s="6"/>
      <c r="HAA49" s="6"/>
      <c r="HAB49" s="6"/>
      <c r="HAC49" s="6"/>
      <c r="HAD49" s="6"/>
      <c r="HAE49" s="6"/>
      <c r="HAF49" s="6"/>
      <c r="HAG49" s="6"/>
      <c r="HAH49" s="6"/>
      <c r="HAI49" s="6"/>
      <c r="HAJ49" s="6"/>
      <c r="HAK49" s="6"/>
      <c r="HAL49" s="6"/>
      <c r="HAM49" s="6"/>
      <c r="HAN49" s="6"/>
      <c r="HAO49" s="6"/>
      <c r="HAP49" s="6"/>
      <c r="HAQ49" s="6"/>
      <c r="HAR49" s="6"/>
      <c r="HAS49" s="6"/>
      <c r="HAT49" s="6"/>
      <c r="HAU49" s="6"/>
      <c r="HAV49" s="6"/>
      <c r="HAW49" s="6"/>
      <c r="HAX49" s="6"/>
      <c r="HAY49" s="6"/>
      <c r="HAZ49" s="6"/>
      <c r="HBA49" s="6"/>
      <c r="HBB49" s="6"/>
      <c r="HBC49" s="6"/>
      <c r="HBD49" s="6"/>
      <c r="HBE49" s="6"/>
      <c r="HBF49" s="6"/>
      <c r="HBG49" s="6"/>
      <c r="HBH49" s="6"/>
      <c r="HBI49" s="6"/>
      <c r="HBJ49" s="6"/>
      <c r="HBK49" s="6"/>
      <c r="HBL49" s="6"/>
      <c r="HBM49" s="6"/>
      <c r="HBN49" s="6"/>
      <c r="HBO49" s="6"/>
      <c r="HBP49" s="6"/>
      <c r="HBQ49" s="6"/>
      <c r="HBR49" s="6"/>
      <c r="HBS49" s="6"/>
      <c r="HBT49" s="6"/>
      <c r="HBU49" s="6"/>
      <c r="HBV49" s="6"/>
      <c r="HBW49" s="6"/>
      <c r="HBX49" s="6"/>
      <c r="HBY49" s="6"/>
      <c r="HBZ49" s="6"/>
      <c r="HCA49" s="6"/>
      <c r="HCB49" s="6"/>
      <c r="HCC49" s="6"/>
      <c r="HCD49" s="6"/>
      <c r="HCE49" s="6"/>
      <c r="HCF49" s="6"/>
      <c r="HCG49" s="6"/>
      <c r="HCH49" s="6"/>
      <c r="HCI49" s="6"/>
      <c r="HCJ49" s="6"/>
      <c r="HCK49" s="6"/>
      <c r="HCL49" s="6"/>
      <c r="HCM49" s="6"/>
      <c r="HCN49" s="6"/>
      <c r="HCO49" s="6"/>
      <c r="HCP49" s="6"/>
      <c r="HCQ49" s="6"/>
      <c r="HCR49" s="6"/>
      <c r="HCS49" s="6"/>
      <c r="HCT49" s="6"/>
      <c r="HCU49" s="6"/>
      <c r="HCV49" s="6"/>
      <c r="HCW49" s="6"/>
      <c r="HCX49" s="6"/>
      <c r="HCY49" s="6"/>
      <c r="HCZ49" s="6"/>
      <c r="HDA49" s="6"/>
      <c r="HDB49" s="6"/>
      <c r="HDC49" s="6"/>
      <c r="HDD49" s="6"/>
      <c r="HDE49" s="6"/>
      <c r="HDF49" s="6"/>
      <c r="HDG49" s="6"/>
      <c r="HDH49" s="6"/>
      <c r="HDI49" s="6"/>
      <c r="HDJ49" s="6"/>
      <c r="HDK49" s="6"/>
      <c r="HDL49" s="6"/>
      <c r="HDM49" s="6"/>
      <c r="HDN49" s="6"/>
      <c r="HDO49" s="6"/>
      <c r="HDP49" s="6"/>
      <c r="HDQ49" s="6"/>
      <c r="HDR49" s="6"/>
      <c r="HDS49" s="6"/>
      <c r="HDT49" s="6"/>
      <c r="HDU49" s="6"/>
      <c r="HDV49" s="6"/>
      <c r="HDW49" s="6"/>
      <c r="HDX49" s="6"/>
      <c r="HDY49" s="6"/>
      <c r="HDZ49" s="6"/>
      <c r="HEA49" s="6"/>
      <c r="HEB49" s="6"/>
      <c r="HEC49" s="6"/>
      <c r="HED49" s="6"/>
      <c r="HEE49" s="6"/>
      <c r="HEF49" s="6"/>
      <c r="HEG49" s="6"/>
      <c r="HEH49" s="6"/>
      <c r="HEI49" s="6"/>
      <c r="HEJ49" s="6"/>
      <c r="HEK49" s="6"/>
      <c r="HEL49" s="6"/>
      <c r="HEM49" s="6"/>
      <c r="HEN49" s="6"/>
      <c r="HEO49" s="6"/>
      <c r="HEP49" s="6"/>
      <c r="HEQ49" s="6"/>
      <c r="HER49" s="6"/>
      <c r="HES49" s="6"/>
      <c r="HET49" s="6"/>
      <c r="HEU49" s="6"/>
      <c r="HEV49" s="6"/>
      <c r="HEW49" s="6"/>
      <c r="HEX49" s="6"/>
      <c r="HEY49" s="6"/>
      <c r="HEZ49" s="6"/>
      <c r="HFA49" s="6"/>
      <c r="HFB49" s="6"/>
      <c r="HFC49" s="6"/>
      <c r="HFD49" s="6"/>
      <c r="HFE49" s="6"/>
      <c r="HFF49" s="6"/>
      <c r="HFG49" s="6"/>
      <c r="HFH49" s="6"/>
      <c r="HFI49" s="6"/>
      <c r="HFJ49" s="6"/>
      <c r="HFK49" s="6"/>
      <c r="HFL49" s="6"/>
      <c r="HFM49" s="6"/>
      <c r="HFN49" s="6"/>
      <c r="HFO49" s="6"/>
      <c r="HFP49" s="6"/>
      <c r="HFQ49" s="6"/>
      <c r="HFR49" s="6"/>
      <c r="HFS49" s="6"/>
      <c r="HFT49" s="6"/>
      <c r="HFU49" s="6"/>
      <c r="HFV49" s="6"/>
      <c r="HFW49" s="6"/>
      <c r="HFX49" s="6"/>
      <c r="HFY49" s="6"/>
      <c r="HFZ49" s="6"/>
      <c r="HGA49" s="6"/>
      <c r="HGB49" s="6"/>
      <c r="HGC49" s="6"/>
      <c r="HGD49" s="6"/>
      <c r="HGE49" s="6"/>
      <c r="HGF49" s="6"/>
      <c r="HGG49" s="6"/>
      <c r="HGH49" s="6"/>
      <c r="HGI49" s="6"/>
      <c r="HGJ49" s="6"/>
      <c r="HGK49" s="6"/>
      <c r="HGL49" s="6"/>
      <c r="HGM49" s="6"/>
      <c r="HGN49" s="6"/>
      <c r="HGO49" s="6"/>
      <c r="HGP49" s="6"/>
      <c r="HGQ49" s="6"/>
      <c r="HGR49" s="6"/>
      <c r="HGS49" s="6"/>
      <c r="HGT49" s="6"/>
      <c r="HGU49" s="6"/>
      <c r="HGV49" s="6"/>
      <c r="HGW49" s="6"/>
      <c r="HGX49" s="6"/>
      <c r="HGY49" s="6"/>
      <c r="HGZ49" s="6"/>
      <c r="HHA49" s="6"/>
      <c r="HHB49" s="6"/>
      <c r="HHC49" s="6"/>
      <c r="HHD49" s="6"/>
      <c r="HHE49" s="6"/>
      <c r="HHF49" s="6"/>
      <c r="HHG49" s="6"/>
      <c r="HHH49" s="6"/>
      <c r="HHI49" s="6"/>
      <c r="HHJ49" s="6"/>
      <c r="HHK49" s="6"/>
      <c r="HHL49" s="6"/>
      <c r="HHM49" s="6"/>
      <c r="HHN49" s="6"/>
      <c r="HHO49" s="6"/>
      <c r="HHP49" s="6"/>
      <c r="HHQ49" s="6"/>
      <c r="HHR49" s="6"/>
      <c r="HHS49" s="6"/>
      <c r="HHT49" s="6"/>
      <c r="HHU49" s="6"/>
      <c r="HHV49" s="6"/>
      <c r="HHW49" s="6"/>
      <c r="HHX49" s="6"/>
      <c r="HHY49" s="6"/>
      <c r="HHZ49" s="6"/>
      <c r="HIA49" s="6"/>
      <c r="HIB49" s="6"/>
      <c r="HIC49" s="6"/>
      <c r="HID49" s="6"/>
      <c r="HIE49" s="6"/>
      <c r="HIF49" s="6"/>
      <c r="HIG49" s="6"/>
      <c r="HIH49" s="6"/>
      <c r="HII49" s="6"/>
      <c r="HIJ49" s="6"/>
      <c r="HIK49" s="6"/>
      <c r="HIL49" s="6"/>
      <c r="HIM49" s="6"/>
      <c r="HIN49" s="6"/>
      <c r="HIO49" s="6"/>
      <c r="HIP49" s="6"/>
      <c r="HIQ49" s="6"/>
      <c r="HIR49" s="6"/>
      <c r="HIS49" s="6"/>
      <c r="HIT49" s="6"/>
      <c r="HIU49" s="6"/>
      <c r="HIV49" s="6"/>
      <c r="HIW49" s="6"/>
      <c r="HIX49" s="6"/>
      <c r="HIY49" s="6"/>
      <c r="HIZ49" s="6"/>
      <c r="HJA49" s="6"/>
      <c r="HJB49" s="6"/>
      <c r="HJC49" s="6"/>
      <c r="HJD49" s="6"/>
      <c r="HJE49" s="6"/>
      <c r="HJF49" s="6"/>
      <c r="HJG49" s="6"/>
      <c r="HJH49" s="6"/>
      <c r="HJI49" s="6"/>
      <c r="HJJ49" s="6"/>
      <c r="HJK49" s="6"/>
      <c r="HJL49" s="6"/>
      <c r="HJM49" s="6"/>
      <c r="HJN49" s="6"/>
      <c r="HJO49" s="6"/>
      <c r="HJP49" s="6"/>
      <c r="HJQ49" s="6"/>
      <c r="HJR49" s="6"/>
      <c r="HJS49" s="6"/>
      <c r="HJT49" s="6"/>
      <c r="HJU49" s="6"/>
      <c r="HJV49" s="6"/>
      <c r="HJW49" s="6"/>
      <c r="HJX49" s="6"/>
      <c r="HJY49" s="6"/>
      <c r="HJZ49" s="6"/>
      <c r="HKA49" s="6"/>
      <c r="HKB49" s="6"/>
      <c r="HKC49" s="6"/>
      <c r="HKD49" s="6"/>
      <c r="HKE49" s="6"/>
      <c r="HKF49" s="6"/>
      <c r="HKG49" s="6"/>
      <c r="HKH49" s="6"/>
      <c r="HKI49" s="6"/>
      <c r="HKJ49" s="6"/>
      <c r="HKK49" s="6"/>
      <c r="HKL49" s="6"/>
      <c r="HKM49" s="6"/>
      <c r="HKN49" s="6"/>
      <c r="HKO49" s="6"/>
      <c r="HKP49" s="6"/>
      <c r="HKQ49" s="6"/>
      <c r="HKR49" s="6"/>
      <c r="HKS49" s="6"/>
      <c r="HKT49" s="6"/>
      <c r="HKU49" s="6"/>
      <c r="HKV49" s="6"/>
      <c r="HKW49" s="6"/>
      <c r="HKX49" s="6"/>
      <c r="HKY49" s="6"/>
      <c r="HKZ49" s="6"/>
      <c r="HLA49" s="6"/>
      <c r="HLB49" s="6"/>
      <c r="HLC49" s="6"/>
      <c r="HLD49" s="6"/>
      <c r="HLE49" s="6"/>
      <c r="HLF49" s="6"/>
      <c r="HLG49" s="6"/>
      <c r="HLH49" s="6"/>
      <c r="HLI49" s="6"/>
      <c r="HLJ49" s="6"/>
      <c r="HLK49" s="6"/>
      <c r="HLL49" s="6"/>
      <c r="HLM49" s="6"/>
      <c r="HLN49" s="6"/>
      <c r="HLO49" s="6"/>
      <c r="HLP49" s="6"/>
      <c r="HLQ49" s="6"/>
      <c r="HLR49" s="6"/>
      <c r="HLS49" s="6"/>
      <c r="HLT49" s="6"/>
      <c r="HLU49" s="6"/>
      <c r="HLV49" s="6"/>
      <c r="HLW49" s="6"/>
      <c r="HLX49" s="6"/>
      <c r="HLY49" s="6"/>
      <c r="HLZ49" s="6"/>
      <c r="HMA49" s="6"/>
      <c r="HMB49" s="6"/>
      <c r="HMC49" s="6"/>
      <c r="HMD49" s="6"/>
      <c r="HME49" s="6"/>
      <c r="HMF49" s="6"/>
      <c r="HMG49" s="6"/>
      <c r="HMH49" s="6"/>
      <c r="HMI49" s="6"/>
      <c r="HMJ49" s="6"/>
      <c r="HMK49" s="6"/>
      <c r="HML49" s="6"/>
      <c r="HMM49" s="6"/>
      <c r="HMN49" s="6"/>
      <c r="HMO49" s="6"/>
      <c r="HMP49" s="6"/>
      <c r="HMQ49" s="6"/>
      <c r="HMR49" s="6"/>
      <c r="HMS49" s="6"/>
      <c r="HMT49" s="6"/>
      <c r="HMU49" s="6"/>
      <c r="HMV49" s="6"/>
      <c r="HMW49" s="6"/>
      <c r="HMX49" s="6"/>
      <c r="HMY49" s="6"/>
      <c r="HMZ49" s="6"/>
      <c r="HNA49" s="6"/>
      <c r="HNB49" s="6"/>
      <c r="HNC49" s="6"/>
      <c r="HND49" s="6"/>
      <c r="HNE49" s="6"/>
      <c r="HNF49" s="6"/>
      <c r="HNG49" s="6"/>
      <c r="HNH49" s="6"/>
      <c r="HNI49" s="6"/>
      <c r="HNJ49" s="6"/>
      <c r="HNK49" s="6"/>
      <c r="HNL49" s="6"/>
      <c r="HNM49" s="6"/>
      <c r="HNN49" s="6"/>
      <c r="HNO49" s="6"/>
      <c r="HNP49" s="6"/>
      <c r="HNQ49" s="6"/>
      <c r="HNR49" s="6"/>
      <c r="HNS49" s="6"/>
      <c r="HNT49" s="6"/>
      <c r="HNU49" s="6"/>
      <c r="HNV49" s="6"/>
      <c r="HNW49" s="6"/>
      <c r="HNX49" s="6"/>
      <c r="HNY49" s="6"/>
      <c r="HNZ49" s="6"/>
      <c r="HOA49" s="6"/>
      <c r="HOB49" s="6"/>
      <c r="HOC49" s="6"/>
      <c r="HOD49" s="6"/>
      <c r="HOE49" s="6"/>
      <c r="HOF49" s="6"/>
      <c r="HOG49" s="6"/>
      <c r="HOH49" s="6"/>
      <c r="HOI49" s="6"/>
      <c r="HOJ49" s="6"/>
      <c r="HOK49" s="6"/>
      <c r="HOL49" s="6"/>
      <c r="HOM49" s="6"/>
      <c r="HON49" s="6"/>
      <c r="HOO49" s="6"/>
      <c r="HOP49" s="6"/>
      <c r="HOQ49" s="6"/>
      <c r="HOR49" s="6"/>
      <c r="HOS49" s="6"/>
      <c r="HOT49" s="6"/>
      <c r="HOU49" s="6"/>
      <c r="HOV49" s="6"/>
      <c r="HOW49" s="6"/>
      <c r="HOX49" s="6"/>
      <c r="HOY49" s="6"/>
      <c r="HOZ49" s="6"/>
      <c r="HPA49" s="6"/>
      <c r="HPB49" s="6"/>
      <c r="HPC49" s="6"/>
      <c r="HPD49" s="6"/>
      <c r="HPE49" s="6"/>
      <c r="HPF49" s="6"/>
      <c r="HPG49" s="6"/>
      <c r="HPH49" s="6"/>
      <c r="HPI49" s="6"/>
      <c r="HPJ49" s="6"/>
      <c r="HPK49" s="6"/>
      <c r="HPL49" s="6"/>
      <c r="HPM49" s="6"/>
      <c r="HPN49" s="6"/>
      <c r="HPO49" s="6"/>
      <c r="HPP49" s="6"/>
      <c r="HPQ49" s="6"/>
      <c r="HPR49" s="6"/>
      <c r="HPS49" s="6"/>
      <c r="HPT49" s="6"/>
      <c r="HPU49" s="6"/>
      <c r="HPV49" s="6"/>
      <c r="HPW49" s="6"/>
      <c r="HPX49" s="6"/>
      <c r="HPY49" s="6"/>
      <c r="HPZ49" s="6"/>
      <c r="HQA49" s="6"/>
      <c r="HQB49" s="6"/>
      <c r="HQC49" s="6"/>
      <c r="HQD49" s="6"/>
      <c r="HQE49" s="6"/>
      <c r="HQF49" s="6"/>
      <c r="HQG49" s="6"/>
      <c r="HQH49" s="6"/>
      <c r="HQI49" s="6"/>
      <c r="HQJ49" s="6"/>
      <c r="HQK49" s="6"/>
      <c r="HQL49" s="6"/>
      <c r="HQM49" s="6"/>
      <c r="HQN49" s="6"/>
      <c r="HQO49" s="6"/>
      <c r="HQP49" s="6"/>
      <c r="HQQ49" s="6"/>
      <c r="HQR49" s="6"/>
      <c r="HQS49" s="6"/>
      <c r="HQT49" s="6"/>
      <c r="HQU49" s="6"/>
      <c r="HQV49" s="6"/>
      <c r="HQW49" s="6"/>
      <c r="HQX49" s="6"/>
      <c r="HQY49" s="6"/>
      <c r="HQZ49" s="6"/>
      <c r="HRA49" s="6"/>
      <c r="HRB49" s="6"/>
      <c r="HRC49" s="6"/>
      <c r="HRD49" s="6"/>
      <c r="HRE49" s="6"/>
      <c r="HRF49" s="6"/>
      <c r="HRG49" s="6"/>
      <c r="HRH49" s="6"/>
      <c r="HRI49" s="6"/>
      <c r="HRJ49" s="6"/>
      <c r="HRK49" s="6"/>
      <c r="HRL49" s="6"/>
      <c r="HRM49" s="6"/>
      <c r="HRN49" s="6"/>
      <c r="HRO49" s="6"/>
      <c r="HRP49" s="6"/>
      <c r="HRQ49" s="6"/>
      <c r="HRR49" s="6"/>
      <c r="HRS49" s="6"/>
      <c r="HRT49" s="6"/>
      <c r="HRU49" s="6"/>
      <c r="HRV49" s="6"/>
      <c r="HRW49" s="6"/>
      <c r="HRX49" s="6"/>
      <c r="HRY49" s="6"/>
      <c r="HRZ49" s="6"/>
      <c r="HSA49" s="6"/>
      <c r="HSB49" s="6"/>
      <c r="HSC49" s="6"/>
      <c r="HSD49" s="6"/>
      <c r="HSE49" s="6"/>
      <c r="HSF49" s="6"/>
      <c r="HSG49" s="6"/>
      <c r="HSH49" s="6"/>
      <c r="HSI49" s="6"/>
      <c r="HSJ49" s="6"/>
      <c r="HSK49" s="6"/>
      <c r="HSL49" s="6"/>
      <c r="HSM49" s="6"/>
      <c r="HSN49" s="6"/>
      <c r="HSO49" s="6"/>
      <c r="HSP49" s="6"/>
      <c r="HSQ49" s="6"/>
      <c r="HSR49" s="6"/>
      <c r="HSS49" s="6"/>
      <c r="HST49" s="6"/>
      <c r="HSU49" s="6"/>
      <c r="HSV49" s="6"/>
      <c r="HSW49" s="6"/>
      <c r="HSX49" s="6"/>
      <c r="HSY49" s="6"/>
      <c r="HSZ49" s="6"/>
      <c r="HTA49" s="6"/>
      <c r="HTB49" s="6"/>
      <c r="HTC49" s="6"/>
      <c r="HTD49" s="6"/>
      <c r="HTE49" s="6"/>
      <c r="HTF49" s="6"/>
      <c r="HTG49" s="6"/>
      <c r="HTH49" s="6"/>
      <c r="HTI49" s="6"/>
      <c r="HTJ49" s="6"/>
      <c r="HTK49" s="6"/>
      <c r="HTL49" s="6"/>
      <c r="HTM49" s="6"/>
      <c r="HTN49" s="6"/>
      <c r="HTO49" s="6"/>
      <c r="HTP49" s="6"/>
      <c r="HTQ49" s="6"/>
      <c r="HTR49" s="6"/>
      <c r="HTS49" s="6"/>
      <c r="HTT49" s="6"/>
      <c r="HTU49" s="6"/>
      <c r="HTV49" s="6"/>
      <c r="HTW49" s="6"/>
      <c r="HTX49" s="6"/>
      <c r="HTY49" s="6"/>
      <c r="HTZ49" s="6"/>
      <c r="HUA49" s="6"/>
      <c r="HUB49" s="6"/>
      <c r="HUC49" s="6"/>
      <c r="HUD49" s="6"/>
      <c r="HUE49" s="6"/>
      <c r="HUF49" s="6"/>
      <c r="HUG49" s="6"/>
      <c r="HUH49" s="6"/>
      <c r="HUI49" s="6"/>
      <c r="HUJ49" s="6"/>
      <c r="HUK49" s="6"/>
      <c r="HUL49" s="6"/>
      <c r="HUM49" s="6"/>
      <c r="HUN49" s="6"/>
      <c r="HUO49" s="6"/>
      <c r="HUP49" s="6"/>
      <c r="HUQ49" s="6"/>
      <c r="HUR49" s="6"/>
      <c r="HUS49" s="6"/>
      <c r="HUT49" s="6"/>
      <c r="HUU49" s="6"/>
      <c r="HUV49" s="6"/>
      <c r="HUW49" s="6"/>
      <c r="HUX49" s="6"/>
      <c r="HUY49" s="6"/>
      <c r="HUZ49" s="6"/>
      <c r="HVA49" s="6"/>
      <c r="HVB49" s="6"/>
      <c r="HVC49" s="6"/>
      <c r="HVD49" s="6"/>
      <c r="HVE49" s="6"/>
      <c r="HVF49" s="6"/>
      <c r="HVG49" s="6"/>
      <c r="HVH49" s="6"/>
      <c r="HVI49" s="6"/>
      <c r="HVJ49" s="6"/>
      <c r="HVK49" s="6"/>
      <c r="HVL49" s="6"/>
      <c r="HVM49" s="6"/>
      <c r="HVN49" s="6"/>
      <c r="HVO49" s="6"/>
      <c r="HVP49" s="6"/>
      <c r="HVQ49" s="6"/>
      <c r="HVR49" s="6"/>
      <c r="HVS49" s="6"/>
      <c r="HVT49" s="6"/>
      <c r="HVU49" s="6"/>
      <c r="HVV49" s="6"/>
      <c r="HVW49" s="6"/>
      <c r="HVX49" s="6"/>
      <c r="HVY49" s="6"/>
      <c r="HVZ49" s="6"/>
      <c r="HWA49" s="6"/>
      <c r="HWB49" s="6"/>
      <c r="HWC49" s="6"/>
      <c r="HWD49" s="6"/>
      <c r="HWE49" s="6"/>
      <c r="HWF49" s="6"/>
      <c r="HWG49" s="6"/>
      <c r="HWH49" s="6"/>
      <c r="HWI49" s="6"/>
      <c r="HWJ49" s="6"/>
      <c r="HWK49" s="6"/>
      <c r="HWL49" s="6"/>
      <c r="HWM49" s="6"/>
      <c r="HWN49" s="6"/>
      <c r="HWO49" s="6"/>
      <c r="HWP49" s="6"/>
      <c r="HWQ49" s="6"/>
      <c r="HWR49" s="6"/>
      <c r="HWS49" s="6"/>
      <c r="HWT49" s="6"/>
      <c r="HWU49" s="6"/>
      <c r="HWV49" s="6"/>
      <c r="HWW49" s="6"/>
      <c r="HWX49" s="6"/>
      <c r="HWY49" s="6"/>
      <c r="HWZ49" s="6"/>
      <c r="HXA49" s="6"/>
      <c r="HXB49" s="6"/>
      <c r="HXC49" s="6"/>
      <c r="HXD49" s="6"/>
      <c r="HXE49" s="6"/>
      <c r="HXF49" s="6"/>
      <c r="HXG49" s="6"/>
      <c r="HXH49" s="6"/>
      <c r="HXI49" s="6"/>
      <c r="HXJ49" s="6"/>
      <c r="HXK49" s="6"/>
      <c r="HXL49" s="6"/>
      <c r="HXM49" s="6"/>
      <c r="HXN49" s="6"/>
      <c r="HXO49" s="6"/>
      <c r="HXP49" s="6"/>
      <c r="HXQ49" s="6"/>
      <c r="HXR49" s="6"/>
      <c r="HXS49" s="6"/>
      <c r="HXT49" s="6"/>
      <c r="HXU49" s="6"/>
      <c r="HXV49" s="6"/>
      <c r="HXW49" s="6"/>
      <c r="HXX49" s="6"/>
      <c r="HXY49" s="6"/>
      <c r="HXZ49" s="6"/>
      <c r="HYA49" s="6"/>
      <c r="HYB49" s="6"/>
      <c r="HYC49" s="6"/>
      <c r="HYD49" s="6"/>
      <c r="HYE49" s="6"/>
      <c r="HYF49" s="6"/>
      <c r="HYG49" s="6"/>
      <c r="HYH49" s="6"/>
      <c r="HYI49" s="6"/>
      <c r="HYJ49" s="6"/>
      <c r="HYK49" s="6"/>
      <c r="HYL49" s="6"/>
      <c r="HYM49" s="6"/>
      <c r="HYN49" s="6"/>
      <c r="HYO49" s="6"/>
      <c r="HYP49" s="6"/>
      <c r="HYQ49" s="6"/>
      <c r="HYR49" s="6"/>
      <c r="HYS49" s="6"/>
      <c r="HYT49" s="6"/>
      <c r="HYU49" s="6"/>
      <c r="HYV49" s="6"/>
      <c r="HYW49" s="6"/>
      <c r="HYX49" s="6"/>
      <c r="HYY49" s="6"/>
      <c r="HYZ49" s="6"/>
      <c r="HZA49" s="6"/>
      <c r="HZB49" s="6"/>
      <c r="HZC49" s="6"/>
      <c r="HZD49" s="6"/>
      <c r="HZE49" s="6"/>
      <c r="HZF49" s="6"/>
      <c r="HZG49" s="6"/>
      <c r="HZH49" s="6"/>
      <c r="HZI49" s="6"/>
      <c r="HZJ49" s="6"/>
      <c r="HZK49" s="6"/>
      <c r="HZL49" s="6"/>
      <c r="HZM49" s="6"/>
      <c r="HZN49" s="6"/>
      <c r="HZO49" s="6"/>
      <c r="HZP49" s="6"/>
      <c r="HZQ49" s="6"/>
      <c r="HZR49" s="6"/>
      <c r="HZS49" s="6"/>
      <c r="HZT49" s="6"/>
      <c r="HZU49" s="6"/>
      <c r="HZV49" s="6"/>
      <c r="HZW49" s="6"/>
      <c r="HZX49" s="6"/>
      <c r="HZY49" s="6"/>
      <c r="HZZ49" s="6"/>
      <c r="IAA49" s="6"/>
      <c r="IAB49" s="6"/>
      <c r="IAC49" s="6"/>
      <c r="IAD49" s="6"/>
      <c r="IAE49" s="6"/>
      <c r="IAF49" s="6"/>
      <c r="IAG49" s="6"/>
      <c r="IAH49" s="6"/>
      <c r="IAI49" s="6"/>
      <c r="IAJ49" s="6"/>
      <c r="IAK49" s="6"/>
      <c r="IAL49" s="6"/>
      <c r="IAM49" s="6"/>
      <c r="IAN49" s="6"/>
      <c r="IAO49" s="6"/>
      <c r="IAP49" s="6"/>
      <c r="IAQ49" s="6"/>
      <c r="IAR49" s="6"/>
      <c r="IAS49" s="6"/>
      <c r="IAT49" s="6"/>
      <c r="IAU49" s="6"/>
      <c r="IAV49" s="6"/>
      <c r="IAW49" s="6"/>
      <c r="IAX49" s="6"/>
      <c r="IAY49" s="6"/>
      <c r="IAZ49" s="6"/>
      <c r="IBA49" s="6"/>
      <c r="IBB49" s="6"/>
      <c r="IBC49" s="6"/>
      <c r="IBD49" s="6"/>
      <c r="IBE49" s="6"/>
      <c r="IBF49" s="6"/>
      <c r="IBG49" s="6"/>
      <c r="IBH49" s="6"/>
      <c r="IBI49" s="6"/>
      <c r="IBJ49" s="6"/>
      <c r="IBK49" s="6"/>
      <c r="IBL49" s="6"/>
      <c r="IBM49" s="6"/>
      <c r="IBN49" s="6"/>
      <c r="IBO49" s="6"/>
      <c r="IBP49" s="6"/>
      <c r="IBQ49" s="6"/>
      <c r="IBR49" s="6"/>
      <c r="IBS49" s="6"/>
      <c r="IBT49" s="6"/>
      <c r="IBU49" s="6"/>
      <c r="IBV49" s="6"/>
      <c r="IBW49" s="6"/>
      <c r="IBX49" s="6"/>
      <c r="IBY49" s="6"/>
      <c r="IBZ49" s="6"/>
      <c r="ICA49" s="6"/>
      <c r="ICB49" s="6"/>
      <c r="ICC49" s="6"/>
      <c r="ICD49" s="6"/>
      <c r="ICE49" s="6"/>
      <c r="ICF49" s="6"/>
      <c r="ICG49" s="6"/>
      <c r="ICH49" s="6"/>
      <c r="ICI49" s="6"/>
      <c r="ICJ49" s="6"/>
      <c r="ICK49" s="6"/>
      <c r="ICL49" s="6"/>
      <c r="ICM49" s="6"/>
      <c r="ICN49" s="6"/>
      <c r="ICO49" s="6"/>
      <c r="ICP49" s="6"/>
      <c r="ICQ49" s="6"/>
      <c r="ICR49" s="6"/>
      <c r="ICS49" s="6"/>
      <c r="ICT49" s="6"/>
      <c r="ICU49" s="6"/>
      <c r="ICV49" s="6"/>
      <c r="ICW49" s="6"/>
      <c r="ICX49" s="6"/>
      <c r="ICY49" s="6"/>
      <c r="ICZ49" s="6"/>
      <c r="IDA49" s="6"/>
      <c r="IDB49" s="6"/>
      <c r="IDC49" s="6"/>
      <c r="IDD49" s="6"/>
      <c r="IDE49" s="6"/>
      <c r="IDF49" s="6"/>
      <c r="IDG49" s="6"/>
      <c r="IDH49" s="6"/>
      <c r="IDI49" s="6"/>
      <c r="IDJ49" s="6"/>
      <c r="IDK49" s="6"/>
      <c r="IDL49" s="6"/>
      <c r="IDM49" s="6"/>
      <c r="IDN49" s="6"/>
      <c r="IDO49" s="6"/>
      <c r="IDP49" s="6"/>
      <c r="IDQ49" s="6"/>
      <c r="IDR49" s="6"/>
      <c r="IDS49" s="6"/>
      <c r="IDT49" s="6"/>
      <c r="IDU49" s="6"/>
      <c r="IDV49" s="6"/>
      <c r="IDW49" s="6"/>
      <c r="IDX49" s="6"/>
      <c r="IDY49" s="6"/>
      <c r="IDZ49" s="6"/>
      <c r="IEA49" s="6"/>
      <c r="IEB49" s="6"/>
      <c r="IEC49" s="6"/>
      <c r="IED49" s="6"/>
      <c r="IEE49" s="6"/>
      <c r="IEF49" s="6"/>
      <c r="IEG49" s="6"/>
      <c r="IEH49" s="6"/>
      <c r="IEI49" s="6"/>
      <c r="IEJ49" s="6"/>
      <c r="IEK49" s="6"/>
      <c r="IEL49" s="6"/>
      <c r="IEM49" s="6"/>
      <c r="IEN49" s="6"/>
      <c r="IEO49" s="6"/>
      <c r="IEP49" s="6"/>
      <c r="IEQ49" s="6"/>
      <c r="IER49" s="6"/>
      <c r="IES49" s="6"/>
      <c r="IET49" s="6"/>
      <c r="IEU49" s="6"/>
      <c r="IEV49" s="6"/>
      <c r="IEW49" s="6"/>
      <c r="IEX49" s="6"/>
      <c r="IEY49" s="6"/>
      <c r="IEZ49" s="6"/>
      <c r="IFA49" s="6"/>
      <c r="IFB49" s="6"/>
      <c r="IFC49" s="6"/>
      <c r="IFD49" s="6"/>
      <c r="IFE49" s="6"/>
      <c r="IFF49" s="6"/>
      <c r="IFG49" s="6"/>
      <c r="IFH49" s="6"/>
      <c r="IFI49" s="6"/>
      <c r="IFJ49" s="6"/>
      <c r="IFK49" s="6"/>
      <c r="IFL49" s="6"/>
      <c r="IFM49" s="6"/>
      <c r="IFN49" s="6"/>
      <c r="IFO49" s="6"/>
      <c r="IFP49" s="6"/>
      <c r="IFQ49" s="6"/>
      <c r="IFR49" s="6"/>
      <c r="IFS49" s="6"/>
      <c r="IFT49" s="6"/>
      <c r="IFU49" s="6"/>
      <c r="IFV49" s="6"/>
      <c r="IFW49" s="6"/>
      <c r="IFX49" s="6"/>
      <c r="IFY49" s="6"/>
      <c r="IFZ49" s="6"/>
      <c r="IGA49" s="6"/>
      <c r="IGB49" s="6"/>
      <c r="IGC49" s="6"/>
      <c r="IGD49" s="6"/>
      <c r="IGE49" s="6"/>
      <c r="IGF49" s="6"/>
      <c r="IGG49" s="6"/>
      <c r="IGH49" s="6"/>
      <c r="IGI49" s="6"/>
      <c r="IGJ49" s="6"/>
      <c r="IGK49" s="6"/>
      <c r="IGL49" s="6"/>
      <c r="IGM49" s="6"/>
      <c r="IGN49" s="6"/>
      <c r="IGO49" s="6"/>
      <c r="IGP49" s="6"/>
      <c r="IGQ49" s="6"/>
      <c r="IGR49" s="6"/>
      <c r="IGS49" s="6"/>
      <c r="IGT49" s="6"/>
      <c r="IGU49" s="6"/>
      <c r="IGV49" s="6"/>
      <c r="IGW49" s="6"/>
      <c r="IGX49" s="6"/>
      <c r="IGY49" s="6"/>
      <c r="IGZ49" s="6"/>
      <c r="IHA49" s="6"/>
      <c r="IHB49" s="6"/>
      <c r="IHC49" s="6"/>
      <c r="IHD49" s="6"/>
      <c r="IHE49" s="6"/>
      <c r="IHF49" s="6"/>
      <c r="IHG49" s="6"/>
      <c r="IHH49" s="6"/>
      <c r="IHI49" s="6"/>
      <c r="IHJ49" s="6"/>
      <c r="IHK49" s="6"/>
      <c r="IHL49" s="6"/>
      <c r="IHM49" s="6"/>
      <c r="IHN49" s="6"/>
      <c r="IHO49" s="6"/>
      <c r="IHP49" s="6"/>
      <c r="IHQ49" s="6"/>
      <c r="IHR49" s="6"/>
      <c r="IHS49" s="6"/>
      <c r="IHT49" s="6"/>
      <c r="IHU49" s="6"/>
      <c r="IHV49" s="6"/>
      <c r="IHW49" s="6"/>
      <c r="IHX49" s="6"/>
      <c r="IHY49" s="6"/>
      <c r="IHZ49" s="6"/>
      <c r="IIA49" s="6"/>
      <c r="IIB49" s="6"/>
      <c r="IIC49" s="6"/>
      <c r="IID49" s="6"/>
      <c r="IIE49" s="6"/>
      <c r="IIF49" s="6"/>
      <c r="IIG49" s="6"/>
      <c r="IIH49" s="6"/>
      <c r="III49" s="6"/>
      <c r="IIJ49" s="6"/>
      <c r="IIK49" s="6"/>
      <c r="IIL49" s="6"/>
      <c r="IIM49" s="6"/>
      <c r="IIN49" s="6"/>
      <c r="IIO49" s="6"/>
      <c r="IIP49" s="6"/>
      <c r="IIQ49" s="6"/>
      <c r="IIR49" s="6"/>
      <c r="IIS49" s="6"/>
      <c r="IIT49" s="6"/>
      <c r="IIU49" s="6"/>
      <c r="IIV49" s="6"/>
      <c r="IIW49" s="6"/>
      <c r="IIX49" s="6"/>
      <c r="IIY49" s="6"/>
      <c r="IIZ49" s="6"/>
      <c r="IJA49" s="6"/>
      <c r="IJB49" s="6"/>
      <c r="IJC49" s="6"/>
      <c r="IJD49" s="6"/>
      <c r="IJE49" s="6"/>
      <c r="IJF49" s="6"/>
      <c r="IJG49" s="6"/>
      <c r="IJH49" s="6"/>
      <c r="IJI49" s="6"/>
      <c r="IJJ49" s="6"/>
      <c r="IJK49" s="6"/>
      <c r="IJL49" s="6"/>
      <c r="IJM49" s="6"/>
      <c r="IJN49" s="6"/>
      <c r="IJO49" s="6"/>
      <c r="IJP49" s="6"/>
      <c r="IJQ49" s="6"/>
      <c r="IJR49" s="6"/>
      <c r="IJS49" s="6"/>
      <c r="IJT49" s="6"/>
      <c r="IJU49" s="6"/>
      <c r="IJV49" s="6"/>
      <c r="IJW49" s="6"/>
      <c r="IJX49" s="6"/>
      <c r="IJY49" s="6"/>
      <c r="IJZ49" s="6"/>
      <c r="IKA49" s="6"/>
      <c r="IKB49" s="6"/>
      <c r="IKC49" s="6"/>
      <c r="IKD49" s="6"/>
      <c r="IKE49" s="6"/>
      <c r="IKF49" s="6"/>
      <c r="IKG49" s="6"/>
      <c r="IKH49" s="6"/>
      <c r="IKI49" s="6"/>
      <c r="IKJ49" s="6"/>
      <c r="IKK49" s="6"/>
      <c r="IKL49" s="6"/>
      <c r="IKM49" s="6"/>
      <c r="IKN49" s="6"/>
      <c r="IKO49" s="6"/>
      <c r="IKP49" s="6"/>
      <c r="IKQ49" s="6"/>
      <c r="IKR49" s="6"/>
      <c r="IKS49" s="6"/>
      <c r="IKT49" s="6"/>
      <c r="IKU49" s="6"/>
      <c r="IKV49" s="6"/>
      <c r="IKW49" s="6"/>
      <c r="IKX49" s="6"/>
      <c r="IKY49" s="6"/>
      <c r="IKZ49" s="6"/>
      <c r="ILA49" s="6"/>
      <c r="ILB49" s="6"/>
      <c r="ILC49" s="6"/>
      <c r="ILD49" s="6"/>
      <c r="ILE49" s="6"/>
      <c r="ILF49" s="6"/>
      <c r="ILG49" s="6"/>
      <c r="ILH49" s="6"/>
      <c r="ILI49" s="6"/>
      <c r="ILJ49" s="6"/>
      <c r="ILK49" s="6"/>
      <c r="ILL49" s="6"/>
      <c r="ILM49" s="6"/>
      <c r="ILN49" s="6"/>
      <c r="ILO49" s="6"/>
      <c r="ILP49" s="6"/>
      <c r="ILQ49" s="6"/>
      <c r="ILR49" s="6"/>
      <c r="ILS49" s="6"/>
      <c r="ILT49" s="6"/>
      <c r="ILU49" s="6"/>
      <c r="ILV49" s="6"/>
      <c r="ILW49" s="6"/>
      <c r="ILX49" s="6"/>
      <c r="ILY49" s="6"/>
      <c r="ILZ49" s="6"/>
      <c r="IMA49" s="6"/>
      <c r="IMB49" s="6"/>
      <c r="IMC49" s="6"/>
      <c r="IMD49" s="6"/>
      <c r="IME49" s="6"/>
      <c r="IMF49" s="6"/>
      <c r="IMG49" s="6"/>
      <c r="IMH49" s="6"/>
      <c r="IMI49" s="6"/>
      <c r="IMJ49" s="6"/>
      <c r="IMK49" s="6"/>
      <c r="IML49" s="6"/>
      <c r="IMM49" s="6"/>
      <c r="IMN49" s="6"/>
      <c r="IMO49" s="6"/>
      <c r="IMP49" s="6"/>
      <c r="IMQ49" s="6"/>
      <c r="IMR49" s="6"/>
      <c r="IMS49" s="6"/>
      <c r="IMT49" s="6"/>
      <c r="IMU49" s="6"/>
      <c r="IMV49" s="6"/>
      <c r="IMW49" s="6"/>
      <c r="IMX49" s="6"/>
      <c r="IMY49" s="6"/>
      <c r="IMZ49" s="6"/>
      <c r="INA49" s="6"/>
      <c r="INB49" s="6"/>
      <c r="INC49" s="6"/>
      <c r="IND49" s="6"/>
      <c r="INE49" s="6"/>
      <c r="INF49" s="6"/>
      <c r="ING49" s="6"/>
      <c r="INH49" s="6"/>
      <c r="INI49" s="6"/>
      <c r="INJ49" s="6"/>
      <c r="INK49" s="6"/>
      <c r="INL49" s="6"/>
      <c r="INM49" s="6"/>
      <c r="INN49" s="6"/>
      <c r="INO49" s="6"/>
      <c r="INP49" s="6"/>
      <c r="INQ49" s="6"/>
      <c r="INR49" s="6"/>
      <c r="INS49" s="6"/>
      <c r="INT49" s="6"/>
      <c r="INU49" s="6"/>
      <c r="INV49" s="6"/>
      <c r="INW49" s="6"/>
      <c r="INX49" s="6"/>
      <c r="INY49" s="6"/>
      <c r="INZ49" s="6"/>
      <c r="IOA49" s="6"/>
      <c r="IOB49" s="6"/>
      <c r="IOC49" s="6"/>
      <c r="IOD49" s="6"/>
      <c r="IOE49" s="6"/>
      <c r="IOF49" s="6"/>
      <c r="IOG49" s="6"/>
      <c r="IOH49" s="6"/>
      <c r="IOI49" s="6"/>
      <c r="IOJ49" s="6"/>
      <c r="IOK49" s="6"/>
      <c r="IOL49" s="6"/>
      <c r="IOM49" s="6"/>
      <c r="ION49" s="6"/>
      <c r="IOO49" s="6"/>
      <c r="IOP49" s="6"/>
      <c r="IOQ49" s="6"/>
      <c r="IOR49" s="6"/>
      <c r="IOS49" s="6"/>
      <c r="IOT49" s="6"/>
      <c r="IOU49" s="6"/>
      <c r="IOV49" s="6"/>
      <c r="IOW49" s="6"/>
      <c r="IOX49" s="6"/>
      <c r="IOY49" s="6"/>
      <c r="IOZ49" s="6"/>
      <c r="IPA49" s="6"/>
      <c r="IPB49" s="6"/>
      <c r="IPC49" s="6"/>
      <c r="IPD49" s="6"/>
      <c r="IPE49" s="6"/>
      <c r="IPF49" s="6"/>
      <c r="IPG49" s="6"/>
      <c r="IPH49" s="6"/>
      <c r="IPI49" s="6"/>
      <c r="IPJ49" s="6"/>
      <c r="IPK49" s="6"/>
      <c r="IPL49" s="6"/>
      <c r="IPM49" s="6"/>
      <c r="IPN49" s="6"/>
      <c r="IPO49" s="6"/>
      <c r="IPP49" s="6"/>
      <c r="IPQ49" s="6"/>
      <c r="IPR49" s="6"/>
      <c r="IPS49" s="6"/>
      <c r="IPT49" s="6"/>
      <c r="IPU49" s="6"/>
      <c r="IPV49" s="6"/>
      <c r="IPW49" s="6"/>
      <c r="IPX49" s="6"/>
      <c r="IPY49" s="6"/>
      <c r="IPZ49" s="6"/>
      <c r="IQA49" s="6"/>
      <c r="IQB49" s="6"/>
      <c r="IQC49" s="6"/>
      <c r="IQD49" s="6"/>
      <c r="IQE49" s="6"/>
      <c r="IQF49" s="6"/>
      <c r="IQG49" s="6"/>
      <c r="IQH49" s="6"/>
      <c r="IQI49" s="6"/>
      <c r="IQJ49" s="6"/>
      <c r="IQK49" s="6"/>
      <c r="IQL49" s="6"/>
      <c r="IQM49" s="6"/>
      <c r="IQN49" s="6"/>
      <c r="IQO49" s="6"/>
      <c r="IQP49" s="6"/>
      <c r="IQQ49" s="6"/>
      <c r="IQR49" s="6"/>
      <c r="IQS49" s="6"/>
      <c r="IQT49" s="6"/>
      <c r="IQU49" s="6"/>
      <c r="IQV49" s="6"/>
      <c r="IQW49" s="6"/>
      <c r="IQX49" s="6"/>
      <c r="IQY49" s="6"/>
      <c r="IQZ49" s="6"/>
      <c r="IRA49" s="6"/>
      <c r="IRB49" s="6"/>
      <c r="IRC49" s="6"/>
      <c r="IRD49" s="6"/>
      <c r="IRE49" s="6"/>
      <c r="IRF49" s="6"/>
      <c r="IRG49" s="6"/>
      <c r="IRH49" s="6"/>
      <c r="IRI49" s="6"/>
      <c r="IRJ49" s="6"/>
      <c r="IRK49" s="6"/>
      <c r="IRL49" s="6"/>
      <c r="IRM49" s="6"/>
      <c r="IRN49" s="6"/>
      <c r="IRO49" s="6"/>
      <c r="IRP49" s="6"/>
      <c r="IRQ49" s="6"/>
      <c r="IRR49" s="6"/>
      <c r="IRS49" s="6"/>
      <c r="IRT49" s="6"/>
      <c r="IRU49" s="6"/>
      <c r="IRV49" s="6"/>
      <c r="IRW49" s="6"/>
      <c r="IRX49" s="6"/>
      <c r="IRY49" s="6"/>
      <c r="IRZ49" s="6"/>
      <c r="ISA49" s="6"/>
      <c r="ISB49" s="6"/>
      <c r="ISC49" s="6"/>
      <c r="ISD49" s="6"/>
      <c r="ISE49" s="6"/>
      <c r="ISF49" s="6"/>
      <c r="ISG49" s="6"/>
      <c r="ISH49" s="6"/>
      <c r="ISI49" s="6"/>
      <c r="ISJ49" s="6"/>
      <c r="ISK49" s="6"/>
      <c r="ISL49" s="6"/>
      <c r="ISM49" s="6"/>
      <c r="ISN49" s="6"/>
      <c r="ISO49" s="6"/>
      <c r="ISP49" s="6"/>
      <c r="ISQ49" s="6"/>
      <c r="ISR49" s="6"/>
      <c r="ISS49" s="6"/>
      <c r="IST49" s="6"/>
      <c r="ISU49" s="6"/>
      <c r="ISV49" s="6"/>
      <c r="ISW49" s="6"/>
      <c r="ISX49" s="6"/>
      <c r="ISY49" s="6"/>
      <c r="ISZ49" s="6"/>
      <c r="ITA49" s="6"/>
      <c r="ITB49" s="6"/>
      <c r="ITC49" s="6"/>
      <c r="ITD49" s="6"/>
      <c r="ITE49" s="6"/>
      <c r="ITF49" s="6"/>
      <c r="ITG49" s="6"/>
      <c r="ITH49" s="6"/>
      <c r="ITI49" s="6"/>
      <c r="ITJ49" s="6"/>
      <c r="ITK49" s="6"/>
      <c r="ITL49" s="6"/>
      <c r="ITM49" s="6"/>
      <c r="ITN49" s="6"/>
      <c r="ITO49" s="6"/>
      <c r="ITP49" s="6"/>
      <c r="ITQ49" s="6"/>
      <c r="ITR49" s="6"/>
      <c r="ITS49" s="6"/>
      <c r="ITT49" s="6"/>
      <c r="ITU49" s="6"/>
      <c r="ITV49" s="6"/>
      <c r="ITW49" s="6"/>
      <c r="ITX49" s="6"/>
      <c r="ITY49" s="6"/>
      <c r="ITZ49" s="6"/>
      <c r="IUA49" s="6"/>
      <c r="IUB49" s="6"/>
      <c r="IUC49" s="6"/>
      <c r="IUD49" s="6"/>
      <c r="IUE49" s="6"/>
      <c r="IUF49" s="6"/>
      <c r="IUG49" s="6"/>
      <c r="IUH49" s="6"/>
      <c r="IUI49" s="6"/>
      <c r="IUJ49" s="6"/>
      <c r="IUK49" s="6"/>
      <c r="IUL49" s="6"/>
      <c r="IUM49" s="6"/>
      <c r="IUN49" s="6"/>
      <c r="IUO49" s="6"/>
      <c r="IUP49" s="6"/>
      <c r="IUQ49" s="6"/>
      <c r="IUR49" s="6"/>
      <c r="IUS49" s="6"/>
      <c r="IUT49" s="6"/>
      <c r="IUU49" s="6"/>
      <c r="IUV49" s="6"/>
      <c r="IUW49" s="6"/>
      <c r="IUX49" s="6"/>
      <c r="IUY49" s="6"/>
      <c r="IUZ49" s="6"/>
      <c r="IVA49" s="6"/>
      <c r="IVB49" s="6"/>
      <c r="IVC49" s="6"/>
      <c r="IVD49" s="6"/>
      <c r="IVE49" s="6"/>
      <c r="IVF49" s="6"/>
      <c r="IVG49" s="6"/>
      <c r="IVH49" s="6"/>
      <c r="IVI49" s="6"/>
      <c r="IVJ49" s="6"/>
      <c r="IVK49" s="6"/>
      <c r="IVL49" s="6"/>
      <c r="IVM49" s="6"/>
      <c r="IVN49" s="6"/>
      <c r="IVO49" s="6"/>
      <c r="IVP49" s="6"/>
      <c r="IVQ49" s="6"/>
      <c r="IVR49" s="6"/>
      <c r="IVS49" s="6"/>
      <c r="IVT49" s="6"/>
      <c r="IVU49" s="6"/>
      <c r="IVV49" s="6"/>
      <c r="IVW49" s="6"/>
      <c r="IVX49" s="6"/>
      <c r="IVY49" s="6"/>
      <c r="IVZ49" s="6"/>
      <c r="IWA49" s="6"/>
      <c r="IWB49" s="6"/>
      <c r="IWC49" s="6"/>
      <c r="IWD49" s="6"/>
      <c r="IWE49" s="6"/>
      <c r="IWF49" s="6"/>
      <c r="IWG49" s="6"/>
      <c r="IWH49" s="6"/>
      <c r="IWI49" s="6"/>
      <c r="IWJ49" s="6"/>
      <c r="IWK49" s="6"/>
      <c r="IWL49" s="6"/>
      <c r="IWM49" s="6"/>
      <c r="IWN49" s="6"/>
      <c r="IWO49" s="6"/>
      <c r="IWP49" s="6"/>
      <c r="IWQ49" s="6"/>
      <c r="IWR49" s="6"/>
      <c r="IWS49" s="6"/>
      <c r="IWT49" s="6"/>
      <c r="IWU49" s="6"/>
      <c r="IWV49" s="6"/>
      <c r="IWW49" s="6"/>
      <c r="IWX49" s="6"/>
      <c r="IWY49" s="6"/>
      <c r="IWZ49" s="6"/>
      <c r="IXA49" s="6"/>
      <c r="IXB49" s="6"/>
      <c r="IXC49" s="6"/>
      <c r="IXD49" s="6"/>
      <c r="IXE49" s="6"/>
      <c r="IXF49" s="6"/>
      <c r="IXG49" s="6"/>
      <c r="IXH49" s="6"/>
      <c r="IXI49" s="6"/>
      <c r="IXJ49" s="6"/>
      <c r="IXK49" s="6"/>
      <c r="IXL49" s="6"/>
      <c r="IXM49" s="6"/>
      <c r="IXN49" s="6"/>
      <c r="IXO49" s="6"/>
      <c r="IXP49" s="6"/>
      <c r="IXQ49" s="6"/>
      <c r="IXR49" s="6"/>
      <c r="IXS49" s="6"/>
      <c r="IXT49" s="6"/>
      <c r="IXU49" s="6"/>
      <c r="IXV49" s="6"/>
      <c r="IXW49" s="6"/>
      <c r="IXX49" s="6"/>
      <c r="IXY49" s="6"/>
      <c r="IXZ49" s="6"/>
      <c r="IYA49" s="6"/>
      <c r="IYB49" s="6"/>
      <c r="IYC49" s="6"/>
      <c r="IYD49" s="6"/>
      <c r="IYE49" s="6"/>
      <c r="IYF49" s="6"/>
      <c r="IYG49" s="6"/>
      <c r="IYH49" s="6"/>
      <c r="IYI49" s="6"/>
      <c r="IYJ49" s="6"/>
      <c r="IYK49" s="6"/>
      <c r="IYL49" s="6"/>
      <c r="IYM49" s="6"/>
      <c r="IYN49" s="6"/>
      <c r="IYO49" s="6"/>
      <c r="IYP49" s="6"/>
      <c r="IYQ49" s="6"/>
      <c r="IYR49" s="6"/>
      <c r="IYS49" s="6"/>
      <c r="IYT49" s="6"/>
      <c r="IYU49" s="6"/>
      <c r="IYV49" s="6"/>
      <c r="IYW49" s="6"/>
      <c r="IYX49" s="6"/>
      <c r="IYY49" s="6"/>
      <c r="IYZ49" s="6"/>
      <c r="IZA49" s="6"/>
      <c r="IZB49" s="6"/>
      <c r="IZC49" s="6"/>
      <c r="IZD49" s="6"/>
      <c r="IZE49" s="6"/>
      <c r="IZF49" s="6"/>
      <c r="IZG49" s="6"/>
      <c r="IZH49" s="6"/>
      <c r="IZI49" s="6"/>
      <c r="IZJ49" s="6"/>
      <c r="IZK49" s="6"/>
      <c r="IZL49" s="6"/>
      <c r="IZM49" s="6"/>
      <c r="IZN49" s="6"/>
      <c r="IZO49" s="6"/>
      <c r="IZP49" s="6"/>
      <c r="IZQ49" s="6"/>
      <c r="IZR49" s="6"/>
      <c r="IZS49" s="6"/>
      <c r="IZT49" s="6"/>
      <c r="IZU49" s="6"/>
      <c r="IZV49" s="6"/>
      <c r="IZW49" s="6"/>
      <c r="IZX49" s="6"/>
      <c r="IZY49" s="6"/>
      <c r="IZZ49" s="6"/>
      <c r="JAA49" s="6"/>
      <c r="JAB49" s="6"/>
      <c r="JAC49" s="6"/>
      <c r="JAD49" s="6"/>
      <c r="JAE49" s="6"/>
      <c r="JAF49" s="6"/>
      <c r="JAG49" s="6"/>
      <c r="JAH49" s="6"/>
      <c r="JAI49" s="6"/>
      <c r="JAJ49" s="6"/>
      <c r="JAK49" s="6"/>
      <c r="JAL49" s="6"/>
      <c r="JAM49" s="6"/>
      <c r="JAN49" s="6"/>
      <c r="JAO49" s="6"/>
      <c r="JAP49" s="6"/>
      <c r="JAQ49" s="6"/>
      <c r="JAR49" s="6"/>
      <c r="JAS49" s="6"/>
      <c r="JAT49" s="6"/>
      <c r="JAU49" s="6"/>
      <c r="JAV49" s="6"/>
      <c r="JAW49" s="6"/>
      <c r="JAX49" s="6"/>
      <c r="JAY49" s="6"/>
      <c r="JAZ49" s="6"/>
      <c r="JBA49" s="6"/>
      <c r="JBB49" s="6"/>
      <c r="JBC49" s="6"/>
      <c r="JBD49" s="6"/>
      <c r="JBE49" s="6"/>
      <c r="JBF49" s="6"/>
      <c r="JBG49" s="6"/>
      <c r="JBH49" s="6"/>
      <c r="JBI49" s="6"/>
      <c r="JBJ49" s="6"/>
      <c r="JBK49" s="6"/>
      <c r="JBL49" s="6"/>
      <c r="JBM49" s="6"/>
      <c r="JBN49" s="6"/>
      <c r="JBO49" s="6"/>
      <c r="JBP49" s="6"/>
      <c r="JBQ49" s="6"/>
      <c r="JBR49" s="6"/>
      <c r="JBS49" s="6"/>
      <c r="JBT49" s="6"/>
      <c r="JBU49" s="6"/>
      <c r="JBV49" s="6"/>
      <c r="JBW49" s="6"/>
      <c r="JBX49" s="6"/>
      <c r="JBY49" s="6"/>
      <c r="JBZ49" s="6"/>
      <c r="JCA49" s="6"/>
      <c r="JCB49" s="6"/>
      <c r="JCC49" s="6"/>
      <c r="JCD49" s="6"/>
      <c r="JCE49" s="6"/>
      <c r="JCF49" s="6"/>
      <c r="JCG49" s="6"/>
      <c r="JCH49" s="6"/>
      <c r="JCI49" s="6"/>
      <c r="JCJ49" s="6"/>
      <c r="JCK49" s="6"/>
      <c r="JCL49" s="6"/>
      <c r="JCM49" s="6"/>
      <c r="JCN49" s="6"/>
      <c r="JCO49" s="6"/>
      <c r="JCP49" s="6"/>
      <c r="JCQ49" s="6"/>
      <c r="JCR49" s="6"/>
      <c r="JCS49" s="6"/>
      <c r="JCT49" s="6"/>
      <c r="JCU49" s="6"/>
      <c r="JCV49" s="6"/>
      <c r="JCW49" s="6"/>
      <c r="JCX49" s="6"/>
      <c r="JCY49" s="6"/>
      <c r="JCZ49" s="6"/>
      <c r="JDA49" s="6"/>
      <c r="JDB49" s="6"/>
      <c r="JDC49" s="6"/>
      <c r="JDD49" s="6"/>
      <c r="JDE49" s="6"/>
      <c r="JDF49" s="6"/>
      <c r="JDG49" s="6"/>
      <c r="JDH49" s="6"/>
      <c r="JDI49" s="6"/>
      <c r="JDJ49" s="6"/>
      <c r="JDK49" s="6"/>
      <c r="JDL49" s="6"/>
      <c r="JDM49" s="6"/>
      <c r="JDN49" s="6"/>
      <c r="JDO49" s="6"/>
      <c r="JDP49" s="6"/>
      <c r="JDQ49" s="6"/>
      <c r="JDR49" s="6"/>
      <c r="JDS49" s="6"/>
      <c r="JDT49" s="6"/>
      <c r="JDU49" s="6"/>
      <c r="JDV49" s="6"/>
      <c r="JDW49" s="6"/>
      <c r="JDX49" s="6"/>
      <c r="JDY49" s="6"/>
      <c r="JDZ49" s="6"/>
      <c r="JEA49" s="6"/>
      <c r="JEB49" s="6"/>
      <c r="JEC49" s="6"/>
      <c r="JED49" s="6"/>
      <c r="JEE49" s="6"/>
      <c r="JEF49" s="6"/>
      <c r="JEG49" s="6"/>
      <c r="JEH49" s="6"/>
      <c r="JEI49" s="6"/>
      <c r="JEJ49" s="6"/>
      <c r="JEK49" s="6"/>
      <c r="JEL49" s="6"/>
      <c r="JEM49" s="6"/>
      <c r="JEN49" s="6"/>
      <c r="JEO49" s="6"/>
      <c r="JEP49" s="6"/>
      <c r="JEQ49" s="6"/>
      <c r="JER49" s="6"/>
      <c r="JES49" s="6"/>
      <c r="JET49" s="6"/>
      <c r="JEU49" s="6"/>
      <c r="JEV49" s="6"/>
      <c r="JEW49" s="6"/>
      <c r="JEX49" s="6"/>
      <c r="JEY49" s="6"/>
      <c r="JEZ49" s="6"/>
      <c r="JFA49" s="6"/>
      <c r="JFB49" s="6"/>
      <c r="JFC49" s="6"/>
      <c r="JFD49" s="6"/>
      <c r="JFE49" s="6"/>
      <c r="JFF49" s="6"/>
      <c r="JFG49" s="6"/>
      <c r="JFH49" s="6"/>
      <c r="JFI49" s="6"/>
      <c r="JFJ49" s="6"/>
      <c r="JFK49" s="6"/>
      <c r="JFL49" s="6"/>
      <c r="JFM49" s="6"/>
      <c r="JFN49" s="6"/>
      <c r="JFO49" s="6"/>
      <c r="JFP49" s="6"/>
      <c r="JFQ49" s="6"/>
      <c r="JFR49" s="6"/>
      <c r="JFS49" s="6"/>
      <c r="JFT49" s="6"/>
      <c r="JFU49" s="6"/>
      <c r="JFV49" s="6"/>
      <c r="JFW49" s="6"/>
      <c r="JFX49" s="6"/>
      <c r="JFY49" s="6"/>
      <c r="JFZ49" s="6"/>
      <c r="JGA49" s="6"/>
      <c r="JGB49" s="6"/>
      <c r="JGC49" s="6"/>
      <c r="JGD49" s="6"/>
      <c r="JGE49" s="6"/>
      <c r="JGF49" s="6"/>
      <c r="JGG49" s="6"/>
      <c r="JGH49" s="6"/>
      <c r="JGI49" s="6"/>
      <c r="JGJ49" s="6"/>
      <c r="JGK49" s="6"/>
      <c r="JGL49" s="6"/>
      <c r="JGM49" s="6"/>
      <c r="JGN49" s="6"/>
      <c r="JGO49" s="6"/>
      <c r="JGP49" s="6"/>
      <c r="JGQ49" s="6"/>
      <c r="JGR49" s="6"/>
      <c r="JGS49" s="6"/>
      <c r="JGT49" s="6"/>
      <c r="JGU49" s="6"/>
      <c r="JGV49" s="6"/>
      <c r="JGW49" s="6"/>
      <c r="JGX49" s="6"/>
      <c r="JGY49" s="6"/>
      <c r="JGZ49" s="6"/>
      <c r="JHA49" s="6"/>
      <c r="JHB49" s="6"/>
      <c r="JHC49" s="6"/>
      <c r="JHD49" s="6"/>
      <c r="JHE49" s="6"/>
      <c r="JHF49" s="6"/>
      <c r="JHG49" s="6"/>
      <c r="JHH49" s="6"/>
      <c r="JHI49" s="6"/>
      <c r="JHJ49" s="6"/>
      <c r="JHK49" s="6"/>
      <c r="JHL49" s="6"/>
      <c r="JHM49" s="6"/>
      <c r="JHN49" s="6"/>
      <c r="JHO49" s="6"/>
      <c r="JHP49" s="6"/>
      <c r="JHQ49" s="6"/>
      <c r="JHR49" s="6"/>
      <c r="JHS49" s="6"/>
      <c r="JHT49" s="6"/>
      <c r="JHU49" s="6"/>
      <c r="JHV49" s="6"/>
      <c r="JHW49" s="6"/>
      <c r="JHX49" s="6"/>
      <c r="JHY49" s="6"/>
      <c r="JHZ49" s="6"/>
      <c r="JIA49" s="6"/>
      <c r="JIB49" s="6"/>
      <c r="JIC49" s="6"/>
      <c r="JID49" s="6"/>
      <c r="JIE49" s="6"/>
      <c r="JIF49" s="6"/>
      <c r="JIG49" s="6"/>
      <c r="JIH49" s="6"/>
      <c r="JII49" s="6"/>
      <c r="JIJ49" s="6"/>
      <c r="JIK49" s="6"/>
      <c r="JIL49" s="6"/>
      <c r="JIM49" s="6"/>
      <c r="JIN49" s="6"/>
      <c r="JIO49" s="6"/>
      <c r="JIP49" s="6"/>
      <c r="JIQ49" s="6"/>
      <c r="JIR49" s="6"/>
      <c r="JIS49" s="6"/>
      <c r="JIT49" s="6"/>
      <c r="JIU49" s="6"/>
      <c r="JIV49" s="6"/>
      <c r="JIW49" s="6"/>
      <c r="JIX49" s="6"/>
      <c r="JIY49" s="6"/>
      <c r="JIZ49" s="6"/>
      <c r="JJA49" s="6"/>
      <c r="JJB49" s="6"/>
      <c r="JJC49" s="6"/>
      <c r="JJD49" s="6"/>
      <c r="JJE49" s="6"/>
      <c r="JJF49" s="6"/>
      <c r="JJG49" s="6"/>
      <c r="JJH49" s="6"/>
      <c r="JJI49" s="6"/>
      <c r="JJJ49" s="6"/>
      <c r="JJK49" s="6"/>
      <c r="JJL49" s="6"/>
      <c r="JJM49" s="6"/>
      <c r="JJN49" s="6"/>
      <c r="JJO49" s="6"/>
      <c r="JJP49" s="6"/>
      <c r="JJQ49" s="6"/>
      <c r="JJR49" s="6"/>
      <c r="JJS49" s="6"/>
      <c r="JJT49" s="6"/>
      <c r="JJU49" s="6"/>
      <c r="JJV49" s="6"/>
      <c r="JJW49" s="6"/>
      <c r="JJX49" s="6"/>
      <c r="JJY49" s="6"/>
      <c r="JJZ49" s="6"/>
      <c r="JKA49" s="6"/>
      <c r="JKB49" s="6"/>
      <c r="JKC49" s="6"/>
      <c r="JKD49" s="6"/>
      <c r="JKE49" s="6"/>
      <c r="JKF49" s="6"/>
      <c r="JKG49" s="6"/>
      <c r="JKH49" s="6"/>
      <c r="JKI49" s="6"/>
      <c r="JKJ49" s="6"/>
      <c r="JKK49" s="6"/>
      <c r="JKL49" s="6"/>
      <c r="JKM49" s="6"/>
      <c r="JKN49" s="6"/>
      <c r="JKO49" s="6"/>
      <c r="JKP49" s="6"/>
      <c r="JKQ49" s="6"/>
      <c r="JKR49" s="6"/>
      <c r="JKS49" s="6"/>
      <c r="JKT49" s="6"/>
      <c r="JKU49" s="6"/>
      <c r="JKV49" s="6"/>
      <c r="JKW49" s="6"/>
      <c r="JKX49" s="6"/>
      <c r="JKY49" s="6"/>
      <c r="JKZ49" s="6"/>
      <c r="JLA49" s="6"/>
      <c r="JLB49" s="6"/>
      <c r="JLC49" s="6"/>
      <c r="JLD49" s="6"/>
      <c r="JLE49" s="6"/>
      <c r="JLF49" s="6"/>
      <c r="JLG49" s="6"/>
      <c r="JLH49" s="6"/>
      <c r="JLI49" s="6"/>
      <c r="JLJ49" s="6"/>
      <c r="JLK49" s="6"/>
      <c r="JLL49" s="6"/>
      <c r="JLM49" s="6"/>
      <c r="JLN49" s="6"/>
      <c r="JLO49" s="6"/>
      <c r="JLP49" s="6"/>
      <c r="JLQ49" s="6"/>
      <c r="JLR49" s="6"/>
      <c r="JLS49" s="6"/>
      <c r="JLT49" s="6"/>
      <c r="JLU49" s="6"/>
      <c r="JLV49" s="6"/>
      <c r="JLW49" s="6"/>
      <c r="JLX49" s="6"/>
      <c r="JLY49" s="6"/>
      <c r="JLZ49" s="6"/>
      <c r="JMA49" s="6"/>
      <c r="JMB49" s="6"/>
      <c r="JMC49" s="6"/>
      <c r="JMD49" s="6"/>
      <c r="JME49" s="6"/>
      <c r="JMF49" s="6"/>
      <c r="JMG49" s="6"/>
      <c r="JMH49" s="6"/>
      <c r="JMI49" s="6"/>
      <c r="JMJ49" s="6"/>
      <c r="JMK49" s="6"/>
      <c r="JML49" s="6"/>
      <c r="JMM49" s="6"/>
      <c r="JMN49" s="6"/>
      <c r="JMO49" s="6"/>
      <c r="JMP49" s="6"/>
      <c r="JMQ49" s="6"/>
      <c r="JMR49" s="6"/>
      <c r="JMS49" s="6"/>
      <c r="JMT49" s="6"/>
      <c r="JMU49" s="6"/>
      <c r="JMV49" s="6"/>
      <c r="JMW49" s="6"/>
      <c r="JMX49" s="6"/>
      <c r="JMY49" s="6"/>
      <c r="JMZ49" s="6"/>
      <c r="JNA49" s="6"/>
      <c r="JNB49" s="6"/>
      <c r="JNC49" s="6"/>
      <c r="JND49" s="6"/>
      <c r="JNE49" s="6"/>
      <c r="JNF49" s="6"/>
      <c r="JNG49" s="6"/>
      <c r="JNH49" s="6"/>
      <c r="JNI49" s="6"/>
      <c r="JNJ49" s="6"/>
      <c r="JNK49" s="6"/>
      <c r="JNL49" s="6"/>
      <c r="JNM49" s="6"/>
      <c r="JNN49" s="6"/>
      <c r="JNO49" s="6"/>
      <c r="JNP49" s="6"/>
      <c r="JNQ49" s="6"/>
      <c r="JNR49" s="6"/>
      <c r="JNS49" s="6"/>
      <c r="JNT49" s="6"/>
      <c r="JNU49" s="6"/>
      <c r="JNV49" s="6"/>
      <c r="JNW49" s="6"/>
      <c r="JNX49" s="6"/>
      <c r="JNY49" s="6"/>
      <c r="JNZ49" s="6"/>
      <c r="JOA49" s="6"/>
      <c r="JOB49" s="6"/>
      <c r="JOC49" s="6"/>
      <c r="JOD49" s="6"/>
      <c r="JOE49" s="6"/>
      <c r="JOF49" s="6"/>
      <c r="JOG49" s="6"/>
      <c r="JOH49" s="6"/>
      <c r="JOI49" s="6"/>
      <c r="JOJ49" s="6"/>
      <c r="JOK49" s="6"/>
      <c r="JOL49" s="6"/>
      <c r="JOM49" s="6"/>
      <c r="JON49" s="6"/>
      <c r="JOO49" s="6"/>
      <c r="JOP49" s="6"/>
      <c r="JOQ49" s="6"/>
      <c r="JOR49" s="6"/>
      <c r="JOS49" s="6"/>
      <c r="JOT49" s="6"/>
      <c r="JOU49" s="6"/>
      <c r="JOV49" s="6"/>
      <c r="JOW49" s="6"/>
      <c r="JOX49" s="6"/>
      <c r="JOY49" s="6"/>
      <c r="JOZ49" s="6"/>
      <c r="JPA49" s="6"/>
      <c r="JPB49" s="6"/>
      <c r="JPC49" s="6"/>
      <c r="JPD49" s="6"/>
      <c r="JPE49" s="6"/>
      <c r="JPF49" s="6"/>
      <c r="JPG49" s="6"/>
      <c r="JPH49" s="6"/>
      <c r="JPI49" s="6"/>
      <c r="JPJ49" s="6"/>
      <c r="JPK49" s="6"/>
      <c r="JPL49" s="6"/>
      <c r="JPM49" s="6"/>
      <c r="JPN49" s="6"/>
      <c r="JPO49" s="6"/>
      <c r="JPP49" s="6"/>
      <c r="JPQ49" s="6"/>
      <c r="JPR49" s="6"/>
      <c r="JPS49" s="6"/>
      <c r="JPT49" s="6"/>
      <c r="JPU49" s="6"/>
      <c r="JPV49" s="6"/>
      <c r="JPW49" s="6"/>
      <c r="JPX49" s="6"/>
      <c r="JPY49" s="6"/>
      <c r="JPZ49" s="6"/>
      <c r="JQA49" s="6"/>
      <c r="JQB49" s="6"/>
      <c r="JQC49" s="6"/>
      <c r="JQD49" s="6"/>
      <c r="JQE49" s="6"/>
      <c r="JQF49" s="6"/>
      <c r="JQG49" s="6"/>
      <c r="JQH49" s="6"/>
      <c r="JQI49" s="6"/>
      <c r="JQJ49" s="6"/>
      <c r="JQK49" s="6"/>
      <c r="JQL49" s="6"/>
      <c r="JQM49" s="6"/>
      <c r="JQN49" s="6"/>
      <c r="JQO49" s="6"/>
      <c r="JQP49" s="6"/>
      <c r="JQQ49" s="6"/>
      <c r="JQR49" s="6"/>
      <c r="JQS49" s="6"/>
      <c r="JQT49" s="6"/>
      <c r="JQU49" s="6"/>
      <c r="JQV49" s="6"/>
      <c r="JQW49" s="6"/>
      <c r="JQX49" s="6"/>
      <c r="JQY49" s="6"/>
      <c r="JQZ49" s="6"/>
      <c r="JRA49" s="6"/>
      <c r="JRB49" s="6"/>
      <c r="JRC49" s="6"/>
      <c r="JRD49" s="6"/>
      <c r="JRE49" s="6"/>
      <c r="JRF49" s="6"/>
      <c r="JRG49" s="6"/>
      <c r="JRH49" s="6"/>
      <c r="JRI49" s="6"/>
      <c r="JRJ49" s="6"/>
      <c r="JRK49" s="6"/>
      <c r="JRL49" s="6"/>
      <c r="JRM49" s="6"/>
      <c r="JRN49" s="6"/>
      <c r="JRO49" s="6"/>
      <c r="JRP49" s="6"/>
      <c r="JRQ49" s="6"/>
      <c r="JRR49" s="6"/>
      <c r="JRS49" s="6"/>
      <c r="JRT49" s="6"/>
      <c r="JRU49" s="6"/>
      <c r="JRV49" s="6"/>
      <c r="JRW49" s="6"/>
      <c r="JRX49" s="6"/>
      <c r="JRY49" s="6"/>
      <c r="JRZ49" s="6"/>
      <c r="JSA49" s="6"/>
      <c r="JSB49" s="6"/>
      <c r="JSC49" s="6"/>
      <c r="JSD49" s="6"/>
      <c r="JSE49" s="6"/>
      <c r="JSF49" s="6"/>
      <c r="JSG49" s="6"/>
      <c r="JSH49" s="6"/>
      <c r="JSI49" s="6"/>
      <c r="JSJ49" s="6"/>
      <c r="JSK49" s="6"/>
      <c r="JSL49" s="6"/>
      <c r="JSM49" s="6"/>
      <c r="JSN49" s="6"/>
      <c r="JSO49" s="6"/>
      <c r="JSP49" s="6"/>
      <c r="JSQ49" s="6"/>
      <c r="JSR49" s="6"/>
      <c r="JSS49" s="6"/>
      <c r="JST49" s="6"/>
      <c r="JSU49" s="6"/>
      <c r="JSV49" s="6"/>
      <c r="JSW49" s="6"/>
      <c r="JSX49" s="6"/>
      <c r="JSY49" s="6"/>
      <c r="JSZ49" s="6"/>
      <c r="JTA49" s="6"/>
      <c r="JTB49" s="6"/>
      <c r="JTC49" s="6"/>
      <c r="JTD49" s="6"/>
      <c r="JTE49" s="6"/>
      <c r="JTF49" s="6"/>
      <c r="JTG49" s="6"/>
      <c r="JTH49" s="6"/>
      <c r="JTI49" s="6"/>
      <c r="JTJ49" s="6"/>
      <c r="JTK49" s="6"/>
      <c r="JTL49" s="6"/>
      <c r="JTM49" s="6"/>
      <c r="JTN49" s="6"/>
      <c r="JTO49" s="6"/>
      <c r="JTP49" s="6"/>
      <c r="JTQ49" s="6"/>
      <c r="JTR49" s="6"/>
      <c r="JTS49" s="6"/>
      <c r="JTT49" s="6"/>
      <c r="JTU49" s="6"/>
      <c r="JTV49" s="6"/>
      <c r="JTW49" s="6"/>
      <c r="JTX49" s="6"/>
      <c r="JTY49" s="6"/>
      <c r="JTZ49" s="6"/>
      <c r="JUA49" s="6"/>
      <c r="JUB49" s="6"/>
      <c r="JUC49" s="6"/>
      <c r="JUD49" s="6"/>
      <c r="JUE49" s="6"/>
      <c r="JUF49" s="6"/>
      <c r="JUG49" s="6"/>
      <c r="JUH49" s="6"/>
      <c r="JUI49" s="6"/>
      <c r="JUJ49" s="6"/>
      <c r="JUK49" s="6"/>
      <c r="JUL49" s="6"/>
      <c r="JUM49" s="6"/>
      <c r="JUN49" s="6"/>
      <c r="JUO49" s="6"/>
      <c r="JUP49" s="6"/>
      <c r="JUQ49" s="6"/>
      <c r="JUR49" s="6"/>
      <c r="JUS49" s="6"/>
      <c r="JUT49" s="6"/>
      <c r="JUU49" s="6"/>
      <c r="JUV49" s="6"/>
      <c r="JUW49" s="6"/>
      <c r="JUX49" s="6"/>
      <c r="JUY49" s="6"/>
      <c r="JUZ49" s="6"/>
      <c r="JVA49" s="6"/>
      <c r="JVB49" s="6"/>
      <c r="JVC49" s="6"/>
      <c r="JVD49" s="6"/>
      <c r="JVE49" s="6"/>
      <c r="JVF49" s="6"/>
      <c r="JVG49" s="6"/>
      <c r="JVH49" s="6"/>
      <c r="JVI49" s="6"/>
      <c r="JVJ49" s="6"/>
      <c r="JVK49" s="6"/>
      <c r="JVL49" s="6"/>
      <c r="JVM49" s="6"/>
      <c r="JVN49" s="6"/>
      <c r="JVO49" s="6"/>
      <c r="JVP49" s="6"/>
      <c r="JVQ49" s="6"/>
      <c r="JVR49" s="6"/>
      <c r="JVS49" s="6"/>
      <c r="JVT49" s="6"/>
      <c r="JVU49" s="6"/>
      <c r="JVV49" s="6"/>
      <c r="JVW49" s="6"/>
      <c r="JVX49" s="6"/>
      <c r="JVY49" s="6"/>
      <c r="JVZ49" s="6"/>
      <c r="JWA49" s="6"/>
      <c r="JWB49" s="6"/>
      <c r="JWC49" s="6"/>
      <c r="JWD49" s="6"/>
      <c r="JWE49" s="6"/>
      <c r="JWF49" s="6"/>
      <c r="JWG49" s="6"/>
      <c r="JWH49" s="6"/>
      <c r="JWI49" s="6"/>
      <c r="JWJ49" s="6"/>
      <c r="JWK49" s="6"/>
      <c r="JWL49" s="6"/>
      <c r="JWM49" s="6"/>
      <c r="JWN49" s="6"/>
      <c r="JWO49" s="6"/>
      <c r="JWP49" s="6"/>
      <c r="JWQ49" s="6"/>
      <c r="JWR49" s="6"/>
      <c r="JWS49" s="6"/>
      <c r="JWT49" s="6"/>
      <c r="JWU49" s="6"/>
      <c r="JWV49" s="6"/>
      <c r="JWW49" s="6"/>
      <c r="JWX49" s="6"/>
      <c r="JWY49" s="6"/>
      <c r="JWZ49" s="6"/>
      <c r="JXA49" s="6"/>
      <c r="JXB49" s="6"/>
      <c r="JXC49" s="6"/>
      <c r="JXD49" s="6"/>
      <c r="JXE49" s="6"/>
      <c r="JXF49" s="6"/>
      <c r="JXG49" s="6"/>
      <c r="JXH49" s="6"/>
      <c r="JXI49" s="6"/>
      <c r="JXJ49" s="6"/>
      <c r="JXK49" s="6"/>
      <c r="JXL49" s="6"/>
      <c r="JXM49" s="6"/>
      <c r="JXN49" s="6"/>
      <c r="JXO49" s="6"/>
      <c r="JXP49" s="6"/>
      <c r="JXQ49" s="6"/>
      <c r="JXR49" s="6"/>
      <c r="JXS49" s="6"/>
      <c r="JXT49" s="6"/>
      <c r="JXU49" s="6"/>
      <c r="JXV49" s="6"/>
      <c r="JXW49" s="6"/>
      <c r="JXX49" s="6"/>
      <c r="JXY49" s="6"/>
      <c r="JXZ49" s="6"/>
      <c r="JYA49" s="6"/>
      <c r="JYB49" s="6"/>
      <c r="JYC49" s="6"/>
      <c r="JYD49" s="6"/>
      <c r="JYE49" s="6"/>
      <c r="JYF49" s="6"/>
      <c r="JYG49" s="6"/>
      <c r="JYH49" s="6"/>
      <c r="JYI49" s="6"/>
      <c r="JYJ49" s="6"/>
      <c r="JYK49" s="6"/>
      <c r="JYL49" s="6"/>
      <c r="JYM49" s="6"/>
      <c r="JYN49" s="6"/>
      <c r="JYO49" s="6"/>
      <c r="JYP49" s="6"/>
      <c r="JYQ49" s="6"/>
      <c r="JYR49" s="6"/>
      <c r="JYS49" s="6"/>
      <c r="JYT49" s="6"/>
      <c r="JYU49" s="6"/>
      <c r="JYV49" s="6"/>
      <c r="JYW49" s="6"/>
      <c r="JYX49" s="6"/>
      <c r="JYY49" s="6"/>
      <c r="JYZ49" s="6"/>
      <c r="JZA49" s="6"/>
      <c r="JZB49" s="6"/>
      <c r="JZC49" s="6"/>
      <c r="JZD49" s="6"/>
      <c r="JZE49" s="6"/>
      <c r="JZF49" s="6"/>
      <c r="JZG49" s="6"/>
      <c r="JZH49" s="6"/>
      <c r="JZI49" s="6"/>
      <c r="JZJ49" s="6"/>
      <c r="JZK49" s="6"/>
      <c r="JZL49" s="6"/>
      <c r="JZM49" s="6"/>
      <c r="JZN49" s="6"/>
      <c r="JZO49" s="6"/>
      <c r="JZP49" s="6"/>
      <c r="JZQ49" s="6"/>
      <c r="JZR49" s="6"/>
      <c r="JZS49" s="6"/>
      <c r="JZT49" s="6"/>
      <c r="JZU49" s="6"/>
      <c r="JZV49" s="6"/>
      <c r="JZW49" s="6"/>
      <c r="JZX49" s="6"/>
      <c r="JZY49" s="6"/>
      <c r="JZZ49" s="6"/>
      <c r="KAA49" s="6"/>
      <c r="KAB49" s="6"/>
      <c r="KAC49" s="6"/>
      <c r="KAD49" s="6"/>
      <c r="KAE49" s="6"/>
      <c r="KAF49" s="6"/>
      <c r="KAG49" s="6"/>
      <c r="KAH49" s="6"/>
      <c r="KAI49" s="6"/>
      <c r="KAJ49" s="6"/>
      <c r="KAK49" s="6"/>
      <c r="KAL49" s="6"/>
      <c r="KAM49" s="6"/>
      <c r="KAN49" s="6"/>
      <c r="KAO49" s="6"/>
      <c r="KAP49" s="6"/>
      <c r="KAQ49" s="6"/>
      <c r="KAR49" s="6"/>
      <c r="KAS49" s="6"/>
      <c r="KAT49" s="6"/>
      <c r="KAU49" s="6"/>
      <c r="KAV49" s="6"/>
      <c r="KAW49" s="6"/>
      <c r="KAX49" s="6"/>
      <c r="KAY49" s="6"/>
      <c r="KAZ49" s="6"/>
      <c r="KBA49" s="6"/>
      <c r="KBB49" s="6"/>
      <c r="KBC49" s="6"/>
      <c r="KBD49" s="6"/>
      <c r="KBE49" s="6"/>
      <c r="KBF49" s="6"/>
      <c r="KBG49" s="6"/>
      <c r="KBH49" s="6"/>
      <c r="KBI49" s="6"/>
      <c r="KBJ49" s="6"/>
      <c r="KBK49" s="6"/>
      <c r="KBL49" s="6"/>
      <c r="KBM49" s="6"/>
      <c r="KBN49" s="6"/>
      <c r="KBO49" s="6"/>
      <c r="KBP49" s="6"/>
      <c r="KBQ49" s="6"/>
      <c r="KBR49" s="6"/>
      <c r="KBS49" s="6"/>
      <c r="KBT49" s="6"/>
      <c r="KBU49" s="6"/>
      <c r="KBV49" s="6"/>
      <c r="KBW49" s="6"/>
      <c r="KBX49" s="6"/>
      <c r="KBY49" s="6"/>
      <c r="KBZ49" s="6"/>
      <c r="KCA49" s="6"/>
      <c r="KCB49" s="6"/>
      <c r="KCC49" s="6"/>
      <c r="KCD49" s="6"/>
      <c r="KCE49" s="6"/>
      <c r="KCF49" s="6"/>
      <c r="KCG49" s="6"/>
      <c r="KCH49" s="6"/>
      <c r="KCI49" s="6"/>
      <c r="KCJ49" s="6"/>
      <c r="KCK49" s="6"/>
      <c r="KCL49" s="6"/>
      <c r="KCM49" s="6"/>
      <c r="KCN49" s="6"/>
      <c r="KCO49" s="6"/>
      <c r="KCP49" s="6"/>
      <c r="KCQ49" s="6"/>
      <c r="KCR49" s="6"/>
      <c r="KCS49" s="6"/>
      <c r="KCT49" s="6"/>
      <c r="KCU49" s="6"/>
      <c r="KCV49" s="6"/>
      <c r="KCW49" s="6"/>
      <c r="KCX49" s="6"/>
      <c r="KCY49" s="6"/>
      <c r="KCZ49" s="6"/>
      <c r="KDA49" s="6"/>
      <c r="KDB49" s="6"/>
      <c r="KDC49" s="6"/>
      <c r="KDD49" s="6"/>
      <c r="KDE49" s="6"/>
      <c r="KDF49" s="6"/>
      <c r="KDG49" s="6"/>
      <c r="KDH49" s="6"/>
      <c r="KDI49" s="6"/>
      <c r="KDJ49" s="6"/>
      <c r="KDK49" s="6"/>
      <c r="KDL49" s="6"/>
      <c r="KDM49" s="6"/>
      <c r="KDN49" s="6"/>
      <c r="KDO49" s="6"/>
      <c r="KDP49" s="6"/>
      <c r="KDQ49" s="6"/>
      <c r="KDR49" s="6"/>
      <c r="KDS49" s="6"/>
      <c r="KDT49" s="6"/>
      <c r="KDU49" s="6"/>
      <c r="KDV49" s="6"/>
      <c r="KDW49" s="6"/>
      <c r="KDX49" s="6"/>
      <c r="KDY49" s="6"/>
      <c r="KDZ49" s="6"/>
      <c r="KEA49" s="6"/>
      <c r="KEB49" s="6"/>
      <c r="KEC49" s="6"/>
      <c r="KED49" s="6"/>
      <c r="KEE49" s="6"/>
      <c r="KEF49" s="6"/>
      <c r="KEG49" s="6"/>
      <c r="KEH49" s="6"/>
      <c r="KEI49" s="6"/>
      <c r="KEJ49" s="6"/>
      <c r="KEK49" s="6"/>
      <c r="KEL49" s="6"/>
      <c r="KEM49" s="6"/>
      <c r="KEN49" s="6"/>
      <c r="KEO49" s="6"/>
      <c r="KEP49" s="6"/>
      <c r="KEQ49" s="6"/>
      <c r="KER49" s="6"/>
      <c r="KES49" s="6"/>
      <c r="KET49" s="6"/>
      <c r="KEU49" s="6"/>
      <c r="KEV49" s="6"/>
      <c r="KEW49" s="6"/>
      <c r="KEX49" s="6"/>
      <c r="KEY49" s="6"/>
      <c r="KEZ49" s="6"/>
      <c r="KFA49" s="6"/>
      <c r="KFB49" s="6"/>
      <c r="KFC49" s="6"/>
      <c r="KFD49" s="6"/>
      <c r="KFE49" s="6"/>
      <c r="KFF49" s="6"/>
      <c r="KFG49" s="6"/>
      <c r="KFH49" s="6"/>
      <c r="KFI49" s="6"/>
      <c r="KFJ49" s="6"/>
      <c r="KFK49" s="6"/>
      <c r="KFL49" s="6"/>
      <c r="KFM49" s="6"/>
      <c r="KFN49" s="6"/>
      <c r="KFO49" s="6"/>
      <c r="KFP49" s="6"/>
      <c r="KFQ49" s="6"/>
      <c r="KFR49" s="6"/>
      <c r="KFS49" s="6"/>
      <c r="KFT49" s="6"/>
      <c r="KFU49" s="6"/>
      <c r="KFV49" s="6"/>
      <c r="KFW49" s="6"/>
      <c r="KFX49" s="6"/>
      <c r="KFY49" s="6"/>
      <c r="KFZ49" s="6"/>
      <c r="KGA49" s="6"/>
      <c r="KGB49" s="6"/>
      <c r="KGC49" s="6"/>
      <c r="KGD49" s="6"/>
      <c r="KGE49" s="6"/>
      <c r="KGF49" s="6"/>
      <c r="KGG49" s="6"/>
      <c r="KGH49" s="6"/>
      <c r="KGI49" s="6"/>
      <c r="KGJ49" s="6"/>
      <c r="KGK49" s="6"/>
      <c r="KGL49" s="6"/>
      <c r="KGM49" s="6"/>
      <c r="KGN49" s="6"/>
      <c r="KGO49" s="6"/>
      <c r="KGP49" s="6"/>
      <c r="KGQ49" s="6"/>
      <c r="KGR49" s="6"/>
      <c r="KGS49" s="6"/>
      <c r="KGT49" s="6"/>
      <c r="KGU49" s="6"/>
      <c r="KGV49" s="6"/>
      <c r="KGW49" s="6"/>
      <c r="KGX49" s="6"/>
      <c r="KGY49" s="6"/>
      <c r="KGZ49" s="6"/>
      <c r="KHA49" s="6"/>
      <c r="KHB49" s="6"/>
      <c r="KHC49" s="6"/>
      <c r="KHD49" s="6"/>
      <c r="KHE49" s="6"/>
      <c r="KHF49" s="6"/>
      <c r="KHG49" s="6"/>
      <c r="KHH49" s="6"/>
      <c r="KHI49" s="6"/>
      <c r="KHJ49" s="6"/>
      <c r="KHK49" s="6"/>
      <c r="KHL49" s="6"/>
      <c r="KHM49" s="6"/>
      <c r="KHN49" s="6"/>
      <c r="KHO49" s="6"/>
      <c r="KHP49" s="6"/>
      <c r="KHQ49" s="6"/>
      <c r="KHR49" s="6"/>
      <c r="KHS49" s="6"/>
      <c r="KHT49" s="6"/>
      <c r="KHU49" s="6"/>
      <c r="KHV49" s="6"/>
      <c r="KHW49" s="6"/>
      <c r="KHX49" s="6"/>
      <c r="KHY49" s="6"/>
      <c r="KHZ49" s="6"/>
      <c r="KIA49" s="6"/>
      <c r="KIB49" s="6"/>
      <c r="KIC49" s="6"/>
      <c r="KID49" s="6"/>
      <c r="KIE49" s="6"/>
      <c r="KIF49" s="6"/>
      <c r="KIG49" s="6"/>
      <c r="KIH49" s="6"/>
      <c r="KII49" s="6"/>
      <c r="KIJ49" s="6"/>
      <c r="KIK49" s="6"/>
      <c r="KIL49" s="6"/>
      <c r="KIM49" s="6"/>
      <c r="KIN49" s="6"/>
      <c r="KIO49" s="6"/>
      <c r="KIP49" s="6"/>
      <c r="KIQ49" s="6"/>
      <c r="KIR49" s="6"/>
      <c r="KIS49" s="6"/>
      <c r="KIT49" s="6"/>
      <c r="KIU49" s="6"/>
      <c r="KIV49" s="6"/>
      <c r="KIW49" s="6"/>
      <c r="KIX49" s="6"/>
      <c r="KIY49" s="6"/>
      <c r="KIZ49" s="6"/>
      <c r="KJA49" s="6"/>
      <c r="KJB49" s="6"/>
      <c r="KJC49" s="6"/>
      <c r="KJD49" s="6"/>
      <c r="KJE49" s="6"/>
      <c r="KJF49" s="6"/>
      <c r="KJG49" s="6"/>
      <c r="KJH49" s="6"/>
      <c r="KJI49" s="6"/>
      <c r="KJJ49" s="6"/>
      <c r="KJK49" s="6"/>
      <c r="KJL49" s="6"/>
      <c r="KJM49" s="6"/>
      <c r="KJN49" s="6"/>
      <c r="KJO49" s="6"/>
      <c r="KJP49" s="6"/>
      <c r="KJQ49" s="6"/>
      <c r="KJR49" s="6"/>
      <c r="KJS49" s="6"/>
      <c r="KJT49" s="6"/>
      <c r="KJU49" s="6"/>
      <c r="KJV49" s="6"/>
      <c r="KJW49" s="6"/>
      <c r="KJX49" s="6"/>
      <c r="KJY49" s="6"/>
      <c r="KJZ49" s="6"/>
      <c r="KKA49" s="6"/>
      <c r="KKB49" s="6"/>
      <c r="KKC49" s="6"/>
      <c r="KKD49" s="6"/>
      <c r="KKE49" s="6"/>
      <c r="KKF49" s="6"/>
      <c r="KKG49" s="6"/>
      <c r="KKH49" s="6"/>
      <c r="KKI49" s="6"/>
      <c r="KKJ49" s="6"/>
      <c r="KKK49" s="6"/>
      <c r="KKL49" s="6"/>
      <c r="KKM49" s="6"/>
      <c r="KKN49" s="6"/>
      <c r="KKO49" s="6"/>
      <c r="KKP49" s="6"/>
      <c r="KKQ49" s="6"/>
      <c r="KKR49" s="6"/>
      <c r="KKS49" s="6"/>
      <c r="KKT49" s="6"/>
      <c r="KKU49" s="6"/>
      <c r="KKV49" s="6"/>
      <c r="KKW49" s="6"/>
      <c r="KKX49" s="6"/>
      <c r="KKY49" s="6"/>
      <c r="KKZ49" s="6"/>
      <c r="KLA49" s="6"/>
      <c r="KLB49" s="6"/>
      <c r="KLC49" s="6"/>
      <c r="KLD49" s="6"/>
      <c r="KLE49" s="6"/>
      <c r="KLF49" s="6"/>
      <c r="KLG49" s="6"/>
      <c r="KLH49" s="6"/>
      <c r="KLI49" s="6"/>
      <c r="KLJ49" s="6"/>
      <c r="KLK49" s="6"/>
      <c r="KLL49" s="6"/>
      <c r="KLM49" s="6"/>
      <c r="KLN49" s="6"/>
      <c r="KLO49" s="6"/>
      <c r="KLP49" s="6"/>
      <c r="KLQ49" s="6"/>
      <c r="KLR49" s="6"/>
      <c r="KLS49" s="6"/>
      <c r="KLT49" s="6"/>
      <c r="KLU49" s="6"/>
      <c r="KLV49" s="6"/>
      <c r="KLW49" s="6"/>
      <c r="KLX49" s="6"/>
      <c r="KLY49" s="6"/>
      <c r="KLZ49" s="6"/>
      <c r="KMA49" s="6"/>
      <c r="KMB49" s="6"/>
      <c r="KMC49" s="6"/>
      <c r="KMD49" s="6"/>
      <c r="KME49" s="6"/>
      <c r="KMF49" s="6"/>
      <c r="KMG49" s="6"/>
      <c r="KMH49" s="6"/>
      <c r="KMI49" s="6"/>
      <c r="KMJ49" s="6"/>
      <c r="KMK49" s="6"/>
      <c r="KML49" s="6"/>
      <c r="KMM49" s="6"/>
      <c r="KMN49" s="6"/>
      <c r="KMO49" s="6"/>
      <c r="KMP49" s="6"/>
      <c r="KMQ49" s="6"/>
      <c r="KMR49" s="6"/>
      <c r="KMS49" s="6"/>
      <c r="KMT49" s="6"/>
      <c r="KMU49" s="6"/>
      <c r="KMV49" s="6"/>
      <c r="KMW49" s="6"/>
      <c r="KMX49" s="6"/>
      <c r="KMY49" s="6"/>
      <c r="KMZ49" s="6"/>
      <c r="KNA49" s="6"/>
      <c r="KNB49" s="6"/>
      <c r="KNC49" s="6"/>
      <c r="KND49" s="6"/>
      <c r="KNE49" s="6"/>
      <c r="KNF49" s="6"/>
      <c r="KNG49" s="6"/>
      <c r="KNH49" s="6"/>
      <c r="KNI49" s="6"/>
      <c r="KNJ49" s="6"/>
      <c r="KNK49" s="6"/>
      <c r="KNL49" s="6"/>
      <c r="KNM49" s="6"/>
      <c r="KNN49" s="6"/>
      <c r="KNO49" s="6"/>
      <c r="KNP49" s="6"/>
      <c r="KNQ49" s="6"/>
      <c r="KNR49" s="6"/>
      <c r="KNS49" s="6"/>
      <c r="KNT49" s="6"/>
      <c r="KNU49" s="6"/>
      <c r="KNV49" s="6"/>
      <c r="KNW49" s="6"/>
      <c r="KNX49" s="6"/>
      <c r="KNY49" s="6"/>
      <c r="KNZ49" s="6"/>
      <c r="KOA49" s="6"/>
      <c r="KOB49" s="6"/>
      <c r="KOC49" s="6"/>
      <c r="KOD49" s="6"/>
      <c r="KOE49" s="6"/>
      <c r="KOF49" s="6"/>
      <c r="KOG49" s="6"/>
      <c r="KOH49" s="6"/>
      <c r="KOI49" s="6"/>
      <c r="KOJ49" s="6"/>
      <c r="KOK49" s="6"/>
      <c r="KOL49" s="6"/>
      <c r="KOM49" s="6"/>
      <c r="KON49" s="6"/>
      <c r="KOO49" s="6"/>
      <c r="KOP49" s="6"/>
      <c r="KOQ49" s="6"/>
      <c r="KOR49" s="6"/>
      <c r="KOS49" s="6"/>
      <c r="KOT49" s="6"/>
      <c r="KOU49" s="6"/>
      <c r="KOV49" s="6"/>
      <c r="KOW49" s="6"/>
      <c r="KOX49" s="6"/>
      <c r="KOY49" s="6"/>
      <c r="KOZ49" s="6"/>
      <c r="KPA49" s="6"/>
      <c r="KPB49" s="6"/>
      <c r="KPC49" s="6"/>
      <c r="KPD49" s="6"/>
      <c r="KPE49" s="6"/>
      <c r="KPF49" s="6"/>
      <c r="KPG49" s="6"/>
      <c r="KPH49" s="6"/>
      <c r="KPI49" s="6"/>
      <c r="KPJ49" s="6"/>
      <c r="KPK49" s="6"/>
      <c r="KPL49" s="6"/>
      <c r="KPM49" s="6"/>
      <c r="KPN49" s="6"/>
      <c r="KPO49" s="6"/>
      <c r="KPP49" s="6"/>
      <c r="KPQ49" s="6"/>
      <c r="KPR49" s="6"/>
      <c r="KPS49" s="6"/>
      <c r="KPT49" s="6"/>
      <c r="KPU49" s="6"/>
      <c r="KPV49" s="6"/>
      <c r="KPW49" s="6"/>
      <c r="KPX49" s="6"/>
      <c r="KPY49" s="6"/>
      <c r="KPZ49" s="6"/>
      <c r="KQA49" s="6"/>
      <c r="KQB49" s="6"/>
      <c r="KQC49" s="6"/>
      <c r="KQD49" s="6"/>
      <c r="KQE49" s="6"/>
      <c r="KQF49" s="6"/>
      <c r="KQG49" s="6"/>
      <c r="KQH49" s="6"/>
      <c r="KQI49" s="6"/>
      <c r="KQJ49" s="6"/>
      <c r="KQK49" s="6"/>
      <c r="KQL49" s="6"/>
      <c r="KQM49" s="6"/>
      <c r="KQN49" s="6"/>
      <c r="KQO49" s="6"/>
      <c r="KQP49" s="6"/>
      <c r="KQQ49" s="6"/>
      <c r="KQR49" s="6"/>
      <c r="KQS49" s="6"/>
      <c r="KQT49" s="6"/>
      <c r="KQU49" s="6"/>
      <c r="KQV49" s="6"/>
      <c r="KQW49" s="6"/>
      <c r="KQX49" s="6"/>
      <c r="KQY49" s="6"/>
      <c r="KQZ49" s="6"/>
      <c r="KRA49" s="6"/>
      <c r="KRB49" s="6"/>
      <c r="KRC49" s="6"/>
      <c r="KRD49" s="6"/>
      <c r="KRE49" s="6"/>
      <c r="KRF49" s="6"/>
      <c r="KRG49" s="6"/>
      <c r="KRH49" s="6"/>
      <c r="KRI49" s="6"/>
      <c r="KRJ49" s="6"/>
      <c r="KRK49" s="6"/>
      <c r="KRL49" s="6"/>
      <c r="KRM49" s="6"/>
      <c r="KRN49" s="6"/>
      <c r="KRO49" s="6"/>
      <c r="KRP49" s="6"/>
      <c r="KRQ49" s="6"/>
      <c r="KRR49" s="6"/>
      <c r="KRS49" s="6"/>
      <c r="KRT49" s="6"/>
      <c r="KRU49" s="6"/>
      <c r="KRV49" s="6"/>
      <c r="KRW49" s="6"/>
      <c r="KRX49" s="6"/>
      <c r="KRY49" s="6"/>
      <c r="KRZ49" s="6"/>
      <c r="KSA49" s="6"/>
      <c r="KSB49" s="6"/>
      <c r="KSC49" s="6"/>
      <c r="KSD49" s="6"/>
      <c r="KSE49" s="6"/>
      <c r="KSF49" s="6"/>
      <c r="KSG49" s="6"/>
      <c r="KSH49" s="6"/>
      <c r="KSI49" s="6"/>
      <c r="KSJ49" s="6"/>
      <c r="KSK49" s="6"/>
      <c r="KSL49" s="6"/>
      <c r="KSM49" s="6"/>
      <c r="KSN49" s="6"/>
      <c r="KSO49" s="6"/>
      <c r="KSP49" s="6"/>
      <c r="KSQ49" s="6"/>
      <c r="KSR49" s="6"/>
      <c r="KSS49" s="6"/>
      <c r="KST49" s="6"/>
      <c r="KSU49" s="6"/>
      <c r="KSV49" s="6"/>
      <c r="KSW49" s="6"/>
      <c r="KSX49" s="6"/>
      <c r="KSY49" s="6"/>
      <c r="KSZ49" s="6"/>
      <c r="KTA49" s="6"/>
      <c r="KTB49" s="6"/>
      <c r="KTC49" s="6"/>
      <c r="KTD49" s="6"/>
      <c r="KTE49" s="6"/>
      <c r="KTF49" s="6"/>
      <c r="KTG49" s="6"/>
      <c r="KTH49" s="6"/>
      <c r="KTI49" s="6"/>
      <c r="KTJ49" s="6"/>
      <c r="KTK49" s="6"/>
      <c r="KTL49" s="6"/>
      <c r="KTM49" s="6"/>
      <c r="KTN49" s="6"/>
      <c r="KTO49" s="6"/>
      <c r="KTP49" s="6"/>
      <c r="KTQ49" s="6"/>
      <c r="KTR49" s="6"/>
      <c r="KTS49" s="6"/>
      <c r="KTT49" s="6"/>
      <c r="KTU49" s="6"/>
      <c r="KTV49" s="6"/>
      <c r="KTW49" s="6"/>
      <c r="KTX49" s="6"/>
      <c r="KTY49" s="6"/>
      <c r="KTZ49" s="6"/>
      <c r="KUA49" s="6"/>
      <c r="KUB49" s="6"/>
      <c r="KUC49" s="6"/>
      <c r="KUD49" s="6"/>
      <c r="KUE49" s="6"/>
      <c r="KUF49" s="6"/>
      <c r="KUG49" s="6"/>
      <c r="KUH49" s="6"/>
      <c r="KUI49" s="6"/>
      <c r="KUJ49" s="6"/>
      <c r="KUK49" s="6"/>
      <c r="KUL49" s="6"/>
      <c r="KUM49" s="6"/>
      <c r="KUN49" s="6"/>
      <c r="KUO49" s="6"/>
      <c r="KUP49" s="6"/>
      <c r="KUQ49" s="6"/>
      <c r="KUR49" s="6"/>
      <c r="KUS49" s="6"/>
      <c r="KUT49" s="6"/>
      <c r="KUU49" s="6"/>
      <c r="KUV49" s="6"/>
      <c r="KUW49" s="6"/>
      <c r="KUX49" s="6"/>
      <c r="KUY49" s="6"/>
      <c r="KUZ49" s="6"/>
      <c r="KVA49" s="6"/>
      <c r="KVB49" s="6"/>
      <c r="KVC49" s="6"/>
      <c r="KVD49" s="6"/>
      <c r="KVE49" s="6"/>
      <c r="KVF49" s="6"/>
      <c r="KVG49" s="6"/>
      <c r="KVH49" s="6"/>
      <c r="KVI49" s="6"/>
      <c r="KVJ49" s="6"/>
      <c r="KVK49" s="6"/>
      <c r="KVL49" s="6"/>
      <c r="KVM49" s="6"/>
      <c r="KVN49" s="6"/>
      <c r="KVO49" s="6"/>
      <c r="KVP49" s="6"/>
      <c r="KVQ49" s="6"/>
      <c r="KVR49" s="6"/>
      <c r="KVS49" s="6"/>
      <c r="KVT49" s="6"/>
      <c r="KVU49" s="6"/>
      <c r="KVV49" s="6"/>
      <c r="KVW49" s="6"/>
      <c r="KVX49" s="6"/>
      <c r="KVY49" s="6"/>
      <c r="KVZ49" s="6"/>
      <c r="KWA49" s="6"/>
      <c r="KWB49" s="6"/>
      <c r="KWC49" s="6"/>
      <c r="KWD49" s="6"/>
      <c r="KWE49" s="6"/>
      <c r="KWF49" s="6"/>
      <c r="KWG49" s="6"/>
      <c r="KWH49" s="6"/>
      <c r="KWI49" s="6"/>
      <c r="KWJ49" s="6"/>
      <c r="KWK49" s="6"/>
      <c r="KWL49" s="6"/>
      <c r="KWM49" s="6"/>
      <c r="KWN49" s="6"/>
      <c r="KWO49" s="6"/>
      <c r="KWP49" s="6"/>
      <c r="KWQ49" s="6"/>
      <c r="KWR49" s="6"/>
      <c r="KWS49" s="6"/>
      <c r="KWT49" s="6"/>
      <c r="KWU49" s="6"/>
      <c r="KWV49" s="6"/>
      <c r="KWW49" s="6"/>
      <c r="KWX49" s="6"/>
      <c r="KWY49" s="6"/>
      <c r="KWZ49" s="6"/>
      <c r="KXA49" s="6"/>
      <c r="KXB49" s="6"/>
      <c r="KXC49" s="6"/>
      <c r="KXD49" s="6"/>
      <c r="KXE49" s="6"/>
      <c r="KXF49" s="6"/>
      <c r="KXG49" s="6"/>
      <c r="KXH49" s="6"/>
      <c r="KXI49" s="6"/>
      <c r="KXJ49" s="6"/>
      <c r="KXK49" s="6"/>
      <c r="KXL49" s="6"/>
      <c r="KXM49" s="6"/>
      <c r="KXN49" s="6"/>
      <c r="KXO49" s="6"/>
      <c r="KXP49" s="6"/>
      <c r="KXQ49" s="6"/>
      <c r="KXR49" s="6"/>
      <c r="KXS49" s="6"/>
      <c r="KXT49" s="6"/>
      <c r="KXU49" s="6"/>
      <c r="KXV49" s="6"/>
      <c r="KXW49" s="6"/>
      <c r="KXX49" s="6"/>
      <c r="KXY49" s="6"/>
      <c r="KXZ49" s="6"/>
      <c r="KYA49" s="6"/>
      <c r="KYB49" s="6"/>
      <c r="KYC49" s="6"/>
      <c r="KYD49" s="6"/>
      <c r="KYE49" s="6"/>
      <c r="KYF49" s="6"/>
      <c r="KYG49" s="6"/>
      <c r="KYH49" s="6"/>
      <c r="KYI49" s="6"/>
      <c r="KYJ49" s="6"/>
      <c r="KYK49" s="6"/>
      <c r="KYL49" s="6"/>
      <c r="KYM49" s="6"/>
      <c r="KYN49" s="6"/>
      <c r="KYO49" s="6"/>
      <c r="KYP49" s="6"/>
      <c r="KYQ49" s="6"/>
      <c r="KYR49" s="6"/>
      <c r="KYS49" s="6"/>
      <c r="KYT49" s="6"/>
      <c r="KYU49" s="6"/>
      <c r="KYV49" s="6"/>
      <c r="KYW49" s="6"/>
      <c r="KYX49" s="6"/>
      <c r="KYY49" s="6"/>
      <c r="KYZ49" s="6"/>
      <c r="KZA49" s="6"/>
      <c r="KZB49" s="6"/>
      <c r="KZC49" s="6"/>
      <c r="KZD49" s="6"/>
      <c r="KZE49" s="6"/>
      <c r="KZF49" s="6"/>
      <c r="KZG49" s="6"/>
      <c r="KZH49" s="6"/>
      <c r="KZI49" s="6"/>
      <c r="KZJ49" s="6"/>
      <c r="KZK49" s="6"/>
      <c r="KZL49" s="6"/>
      <c r="KZM49" s="6"/>
      <c r="KZN49" s="6"/>
      <c r="KZO49" s="6"/>
      <c r="KZP49" s="6"/>
      <c r="KZQ49" s="6"/>
      <c r="KZR49" s="6"/>
      <c r="KZS49" s="6"/>
      <c r="KZT49" s="6"/>
      <c r="KZU49" s="6"/>
      <c r="KZV49" s="6"/>
      <c r="KZW49" s="6"/>
      <c r="KZX49" s="6"/>
      <c r="KZY49" s="6"/>
      <c r="KZZ49" s="6"/>
      <c r="LAA49" s="6"/>
      <c r="LAB49" s="6"/>
      <c r="LAC49" s="6"/>
      <c r="LAD49" s="6"/>
      <c r="LAE49" s="6"/>
      <c r="LAF49" s="6"/>
      <c r="LAG49" s="6"/>
      <c r="LAH49" s="6"/>
      <c r="LAI49" s="6"/>
      <c r="LAJ49" s="6"/>
      <c r="LAK49" s="6"/>
      <c r="LAL49" s="6"/>
      <c r="LAM49" s="6"/>
      <c r="LAN49" s="6"/>
      <c r="LAO49" s="6"/>
      <c r="LAP49" s="6"/>
      <c r="LAQ49" s="6"/>
      <c r="LAR49" s="6"/>
      <c r="LAS49" s="6"/>
      <c r="LAT49" s="6"/>
      <c r="LAU49" s="6"/>
      <c r="LAV49" s="6"/>
      <c r="LAW49" s="6"/>
      <c r="LAX49" s="6"/>
      <c r="LAY49" s="6"/>
      <c r="LAZ49" s="6"/>
      <c r="LBA49" s="6"/>
      <c r="LBB49" s="6"/>
      <c r="LBC49" s="6"/>
      <c r="LBD49" s="6"/>
      <c r="LBE49" s="6"/>
      <c r="LBF49" s="6"/>
      <c r="LBG49" s="6"/>
      <c r="LBH49" s="6"/>
      <c r="LBI49" s="6"/>
      <c r="LBJ49" s="6"/>
      <c r="LBK49" s="6"/>
      <c r="LBL49" s="6"/>
      <c r="LBM49" s="6"/>
      <c r="LBN49" s="6"/>
      <c r="LBO49" s="6"/>
      <c r="LBP49" s="6"/>
      <c r="LBQ49" s="6"/>
      <c r="LBR49" s="6"/>
      <c r="LBS49" s="6"/>
      <c r="LBT49" s="6"/>
      <c r="LBU49" s="6"/>
      <c r="LBV49" s="6"/>
      <c r="LBW49" s="6"/>
      <c r="LBX49" s="6"/>
      <c r="LBY49" s="6"/>
      <c r="LBZ49" s="6"/>
      <c r="LCA49" s="6"/>
      <c r="LCB49" s="6"/>
      <c r="LCC49" s="6"/>
      <c r="LCD49" s="6"/>
      <c r="LCE49" s="6"/>
      <c r="LCF49" s="6"/>
      <c r="LCG49" s="6"/>
      <c r="LCH49" s="6"/>
      <c r="LCI49" s="6"/>
      <c r="LCJ49" s="6"/>
      <c r="LCK49" s="6"/>
      <c r="LCL49" s="6"/>
      <c r="LCM49" s="6"/>
      <c r="LCN49" s="6"/>
      <c r="LCO49" s="6"/>
      <c r="LCP49" s="6"/>
      <c r="LCQ49" s="6"/>
      <c r="LCR49" s="6"/>
      <c r="LCS49" s="6"/>
      <c r="LCT49" s="6"/>
      <c r="LCU49" s="6"/>
      <c r="LCV49" s="6"/>
      <c r="LCW49" s="6"/>
      <c r="LCX49" s="6"/>
      <c r="LCY49" s="6"/>
      <c r="LCZ49" s="6"/>
      <c r="LDA49" s="6"/>
      <c r="LDB49" s="6"/>
      <c r="LDC49" s="6"/>
      <c r="LDD49" s="6"/>
      <c r="LDE49" s="6"/>
      <c r="LDF49" s="6"/>
      <c r="LDG49" s="6"/>
      <c r="LDH49" s="6"/>
      <c r="LDI49" s="6"/>
      <c r="LDJ49" s="6"/>
      <c r="LDK49" s="6"/>
      <c r="LDL49" s="6"/>
      <c r="LDM49" s="6"/>
      <c r="LDN49" s="6"/>
      <c r="LDO49" s="6"/>
      <c r="LDP49" s="6"/>
      <c r="LDQ49" s="6"/>
      <c r="LDR49" s="6"/>
      <c r="LDS49" s="6"/>
      <c r="LDT49" s="6"/>
      <c r="LDU49" s="6"/>
      <c r="LDV49" s="6"/>
      <c r="LDW49" s="6"/>
      <c r="LDX49" s="6"/>
      <c r="LDY49" s="6"/>
      <c r="LDZ49" s="6"/>
      <c r="LEA49" s="6"/>
      <c r="LEB49" s="6"/>
      <c r="LEC49" s="6"/>
      <c r="LED49" s="6"/>
      <c r="LEE49" s="6"/>
      <c r="LEF49" s="6"/>
      <c r="LEG49" s="6"/>
      <c r="LEH49" s="6"/>
      <c r="LEI49" s="6"/>
      <c r="LEJ49" s="6"/>
      <c r="LEK49" s="6"/>
      <c r="LEL49" s="6"/>
      <c r="LEM49" s="6"/>
      <c r="LEN49" s="6"/>
      <c r="LEO49" s="6"/>
      <c r="LEP49" s="6"/>
      <c r="LEQ49" s="6"/>
      <c r="LER49" s="6"/>
      <c r="LES49" s="6"/>
      <c r="LET49" s="6"/>
      <c r="LEU49" s="6"/>
      <c r="LEV49" s="6"/>
      <c r="LEW49" s="6"/>
      <c r="LEX49" s="6"/>
      <c r="LEY49" s="6"/>
      <c r="LEZ49" s="6"/>
      <c r="LFA49" s="6"/>
      <c r="LFB49" s="6"/>
      <c r="LFC49" s="6"/>
      <c r="LFD49" s="6"/>
      <c r="LFE49" s="6"/>
      <c r="LFF49" s="6"/>
      <c r="LFG49" s="6"/>
      <c r="LFH49" s="6"/>
      <c r="LFI49" s="6"/>
      <c r="LFJ49" s="6"/>
      <c r="LFK49" s="6"/>
      <c r="LFL49" s="6"/>
      <c r="LFM49" s="6"/>
      <c r="LFN49" s="6"/>
      <c r="LFO49" s="6"/>
      <c r="LFP49" s="6"/>
      <c r="LFQ49" s="6"/>
      <c r="LFR49" s="6"/>
      <c r="LFS49" s="6"/>
      <c r="LFT49" s="6"/>
      <c r="LFU49" s="6"/>
      <c r="LFV49" s="6"/>
      <c r="LFW49" s="6"/>
      <c r="LFX49" s="6"/>
      <c r="LFY49" s="6"/>
      <c r="LFZ49" s="6"/>
      <c r="LGA49" s="6"/>
      <c r="LGB49" s="6"/>
      <c r="LGC49" s="6"/>
      <c r="LGD49" s="6"/>
      <c r="LGE49" s="6"/>
      <c r="LGF49" s="6"/>
      <c r="LGG49" s="6"/>
      <c r="LGH49" s="6"/>
      <c r="LGI49" s="6"/>
      <c r="LGJ49" s="6"/>
      <c r="LGK49" s="6"/>
      <c r="LGL49" s="6"/>
      <c r="LGM49" s="6"/>
      <c r="LGN49" s="6"/>
      <c r="LGO49" s="6"/>
      <c r="LGP49" s="6"/>
      <c r="LGQ49" s="6"/>
      <c r="LGR49" s="6"/>
      <c r="LGS49" s="6"/>
      <c r="LGT49" s="6"/>
      <c r="LGU49" s="6"/>
      <c r="LGV49" s="6"/>
      <c r="LGW49" s="6"/>
      <c r="LGX49" s="6"/>
      <c r="LGY49" s="6"/>
      <c r="LGZ49" s="6"/>
      <c r="LHA49" s="6"/>
      <c r="LHB49" s="6"/>
      <c r="LHC49" s="6"/>
      <c r="LHD49" s="6"/>
      <c r="LHE49" s="6"/>
      <c r="LHF49" s="6"/>
      <c r="LHG49" s="6"/>
      <c r="LHH49" s="6"/>
      <c r="LHI49" s="6"/>
      <c r="LHJ49" s="6"/>
      <c r="LHK49" s="6"/>
      <c r="LHL49" s="6"/>
      <c r="LHM49" s="6"/>
      <c r="LHN49" s="6"/>
      <c r="LHO49" s="6"/>
      <c r="LHP49" s="6"/>
      <c r="LHQ49" s="6"/>
      <c r="LHR49" s="6"/>
      <c r="LHS49" s="6"/>
      <c r="LHT49" s="6"/>
      <c r="LHU49" s="6"/>
      <c r="LHV49" s="6"/>
      <c r="LHW49" s="6"/>
      <c r="LHX49" s="6"/>
      <c r="LHY49" s="6"/>
      <c r="LHZ49" s="6"/>
      <c r="LIA49" s="6"/>
      <c r="LIB49" s="6"/>
      <c r="LIC49" s="6"/>
      <c r="LID49" s="6"/>
      <c r="LIE49" s="6"/>
      <c r="LIF49" s="6"/>
      <c r="LIG49" s="6"/>
      <c r="LIH49" s="6"/>
      <c r="LII49" s="6"/>
      <c r="LIJ49" s="6"/>
      <c r="LIK49" s="6"/>
      <c r="LIL49" s="6"/>
      <c r="LIM49" s="6"/>
      <c r="LIN49" s="6"/>
      <c r="LIO49" s="6"/>
      <c r="LIP49" s="6"/>
      <c r="LIQ49" s="6"/>
      <c r="LIR49" s="6"/>
      <c r="LIS49" s="6"/>
      <c r="LIT49" s="6"/>
      <c r="LIU49" s="6"/>
      <c r="LIV49" s="6"/>
      <c r="LIW49" s="6"/>
      <c r="LIX49" s="6"/>
      <c r="LIY49" s="6"/>
      <c r="LIZ49" s="6"/>
      <c r="LJA49" s="6"/>
      <c r="LJB49" s="6"/>
      <c r="LJC49" s="6"/>
      <c r="LJD49" s="6"/>
      <c r="LJE49" s="6"/>
      <c r="LJF49" s="6"/>
      <c r="LJG49" s="6"/>
      <c r="LJH49" s="6"/>
      <c r="LJI49" s="6"/>
      <c r="LJJ49" s="6"/>
      <c r="LJK49" s="6"/>
      <c r="LJL49" s="6"/>
      <c r="LJM49" s="6"/>
      <c r="LJN49" s="6"/>
      <c r="LJO49" s="6"/>
      <c r="LJP49" s="6"/>
      <c r="LJQ49" s="6"/>
      <c r="LJR49" s="6"/>
      <c r="LJS49" s="6"/>
      <c r="LJT49" s="6"/>
      <c r="LJU49" s="6"/>
      <c r="LJV49" s="6"/>
      <c r="LJW49" s="6"/>
      <c r="LJX49" s="6"/>
      <c r="LJY49" s="6"/>
      <c r="LJZ49" s="6"/>
      <c r="LKA49" s="6"/>
      <c r="LKB49" s="6"/>
      <c r="LKC49" s="6"/>
      <c r="LKD49" s="6"/>
      <c r="LKE49" s="6"/>
      <c r="LKF49" s="6"/>
      <c r="LKG49" s="6"/>
      <c r="LKH49" s="6"/>
      <c r="LKI49" s="6"/>
      <c r="LKJ49" s="6"/>
      <c r="LKK49" s="6"/>
      <c r="LKL49" s="6"/>
      <c r="LKM49" s="6"/>
      <c r="LKN49" s="6"/>
      <c r="LKO49" s="6"/>
      <c r="LKP49" s="6"/>
      <c r="LKQ49" s="6"/>
      <c r="LKR49" s="6"/>
      <c r="LKS49" s="6"/>
      <c r="LKT49" s="6"/>
      <c r="LKU49" s="6"/>
      <c r="LKV49" s="6"/>
      <c r="LKW49" s="6"/>
      <c r="LKX49" s="6"/>
      <c r="LKY49" s="6"/>
      <c r="LKZ49" s="6"/>
      <c r="LLA49" s="6"/>
      <c r="LLB49" s="6"/>
      <c r="LLC49" s="6"/>
      <c r="LLD49" s="6"/>
      <c r="LLE49" s="6"/>
      <c r="LLF49" s="6"/>
      <c r="LLG49" s="6"/>
      <c r="LLH49" s="6"/>
      <c r="LLI49" s="6"/>
      <c r="LLJ49" s="6"/>
      <c r="LLK49" s="6"/>
      <c r="LLL49" s="6"/>
      <c r="LLM49" s="6"/>
      <c r="LLN49" s="6"/>
      <c r="LLO49" s="6"/>
      <c r="LLP49" s="6"/>
      <c r="LLQ49" s="6"/>
      <c r="LLR49" s="6"/>
      <c r="LLS49" s="6"/>
      <c r="LLT49" s="6"/>
      <c r="LLU49" s="6"/>
      <c r="LLV49" s="6"/>
      <c r="LLW49" s="6"/>
      <c r="LLX49" s="6"/>
      <c r="LLY49" s="6"/>
      <c r="LLZ49" s="6"/>
      <c r="LMA49" s="6"/>
      <c r="LMB49" s="6"/>
      <c r="LMC49" s="6"/>
      <c r="LMD49" s="6"/>
      <c r="LME49" s="6"/>
      <c r="LMF49" s="6"/>
      <c r="LMG49" s="6"/>
      <c r="LMH49" s="6"/>
      <c r="LMI49" s="6"/>
      <c r="LMJ49" s="6"/>
      <c r="LMK49" s="6"/>
      <c r="LML49" s="6"/>
      <c r="LMM49" s="6"/>
      <c r="LMN49" s="6"/>
      <c r="LMO49" s="6"/>
      <c r="LMP49" s="6"/>
      <c r="LMQ49" s="6"/>
      <c r="LMR49" s="6"/>
      <c r="LMS49" s="6"/>
      <c r="LMT49" s="6"/>
      <c r="LMU49" s="6"/>
      <c r="LMV49" s="6"/>
      <c r="LMW49" s="6"/>
      <c r="LMX49" s="6"/>
      <c r="LMY49" s="6"/>
      <c r="LMZ49" s="6"/>
      <c r="LNA49" s="6"/>
      <c r="LNB49" s="6"/>
      <c r="LNC49" s="6"/>
      <c r="LND49" s="6"/>
      <c r="LNE49" s="6"/>
      <c r="LNF49" s="6"/>
      <c r="LNG49" s="6"/>
      <c r="LNH49" s="6"/>
      <c r="LNI49" s="6"/>
      <c r="LNJ49" s="6"/>
      <c r="LNK49" s="6"/>
      <c r="LNL49" s="6"/>
      <c r="LNM49" s="6"/>
      <c r="LNN49" s="6"/>
      <c r="LNO49" s="6"/>
      <c r="LNP49" s="6"/>
      <c r="LNQ49" s="6"/>
      <c r="LNR49" s="6"/>
      <c r="LNS49" s="6"/>
      <c r="LNT49" s="6"/>
      <c r="LNU49" s="6"/>
      <c r="LNV49" s="6"/>
      <c r="LNW49" s="6"/>
      <c r="LNX49" s="6"/>
      <c r="LNY49" s="6"/>
      <c r="LNZ49" s="6"/>
      <c r="LOA49" s="6"/>
      <c r="LOB49" s="6"/>
      <c r="LOC49" s="6"/>
      <c r="LOD49" s="6"/>
      <c r="LOE49" s="6"/>
      <c r="LOF49" s="6"/>
      <c r="LOG49" s="6"/>
      <c r="LOH49" s="6"/>
      <c r="LOI49" s="6"/>
      <c r="LOJ49" s="6"/>
      <c r="LOK49" s="6"/>
      <c r="LOL49" s="6"/>
      <c r="LOM49" s="6"/>
      <c r="LON49" s="6"/>
      <c r="LOO49" s="6"/>
      <c r="LOP49" s="6"/>
      <c r="LOQ49" s="6"/>
      <c r="LOR49" s="6"/>
      <c r="LOS49" s="6"/>
      <c r="LOT49" s="6"/>
      <c r="LOU49" s="6"/>
      <c r="LOV49" s="6"/>
      <c r="LOW49" s="6"/>
      <c r="LOX49" s="6"/>
      <c r="LOY49" s="6"/>
      <c r="LOZ49" s="6"/>
      <c r="LPA49" s="6"/>
      <c r="LPB49" s="6"/>
      <c r="LPC49" s="6"/>
      <c r="LPD49" s="6"/>
      <c r="LPE49" s="6"/>
      <c r="LPF49" s="6"/>
      <c r="LPG49" s="6"/>
      <c r="LPH49" s="6"/>
      <c r="LPI49" s="6"/>
      <c r="LPJ49" s="6"/>
      <c r="LPK49" s="6"/>
      <c r="LPL49" s="6"/>
      <c r="LPM49" s="6"/>
      <c r="LPN49" s="6"/>
      <c r="LPO49" s="6"/>
      <c r="LPP49" s="6"/>
      <c r="LPQ49" s="6"/>
      <c r="LPR49" s="6"/>
      <c r="LPS49" s="6"/>
      <c r="LPT49" s="6"/>
      <c r="LPU49" s="6"/>
      <c r="LPV49" s="6"/>
      <c r="LPW49" s="6"/>
      <c r="LPX49" s="6"/>
      <c r="LPY49" s="6"/>
      <c r="LPZ49" s="6"/>
      <c r="LQA49" s="6"/>
      <c r="LQB49" s="6"/>
      <c r="LQC49" s="6"/>
      <c r="LQD49" s="6"/>
      <c r="LQE49" s="6"/>
      <c r="LQF49" s="6"/>
      <c r="LQG49" s="6"/>
      <c r="LQH49" s="6"/>
      <c r="LQI49" s="6"/>
      <c r="LQJ49" s="6"/>
      <c r="LQK49" s="6"/>
      <c r="LQL49" s="6"/>
      <c r="LQM49" s="6"/>
      <c r="LQN49" s="6"/>
      <c r="LQO49" s="6"/>
      <c r="LQP49" s="6"/>
      <c r="LQQ49" s="6"/>
      <c r="LQR49" s="6"/>
      <c r="LQS49" s="6"/>
      <c r="LQT49" s="6"/>
      <c r="LQU49" s="6"/>
      <c r="LQV49" s="6"/>
      <c r="LQW49" s="6"/>
      <c r="LQX49" s="6"/>
      <c r="LQY49" s="6"/>
      <c r="LQZ49" s="6"/>
      <c r="LRA49" s="6"/>
      <c r="LRB49" s="6"/>
      <c r="LRC49" s="6"/>
      <c r="LRD49" s="6"/>
      <c r="LRE49" s="6"/>
      <c r="LRF49" s="6"/>
      <c r="LRG49" s="6"/>
      <c r="LRH49" s="6"/>
      <c r="LRI49" s="6"/>
      <c r="LRJ49" s="6"/>
      <c r="LRK49" s="6"/>
      <c r="LRL49" s="6"/>
      <c r="LRM49" s="6"/>
      <c r="LRN49" s="6"/>
      <c r="LRO49" s="6"/>
      <c r="LRP49" s="6"/>
      <c r="LRQ49" s="6"/>
      <c r="LRR49" s="6"/>
      <c r="LRS49" s="6"/>
      <c r="LRT49" s="6"/>
      <c r="LRU49" s="6"/>
      <c r="LRV49" s="6"/>
      <c r="LRW49" s="6"/>
      <c r="LRX49" s="6"/>
      <c r="LRY49" s="6"/>
      <c r="LRZ49" s="6"/>
      <c r="LSA49" s="6"/>
      <c r="LSB49" s="6"/>
      <c r="LSC49" s="6"/>
      <c r="LSD49" s="6"/>
      <c r="LSE49" s="6"/>
      <c r="LSF49" s="6"/>
      <c r="LSG49" s="6"/>
      <c r="LSH49" s="6"/>
      <c r="LSI49" s="6"/>
      <c r="LSJ49" s="6"/>
      <c r="LSK49" s="6"/>
      <c r="LSL49" s="6"/>
      <c r="LSM49" s="6"/>
      <c r="LSN49" s="6"/>
      <c r="LSO49" s="6"/>
      <c r="LSP49" s="6"/>
      <c r="LSQ49" s="6"/>
      <c r="LSR49" s="6"/>
      <c r="LSS49" s="6"/>
      <c r="LST49" s="6"/>
      <c r="LSU49" s="6"/>
      <c r="LSV49" s="6"/>
      <c r="LSW49" s="6"/>
      <c r="LSX49" s="6"/>
      <c r="LSY49" s="6"/>
      <c r="LSZ49" s="6"/>
      <c r="LTA49" s="6"/>
      <c r="LTB49" s="6"/>
      <c r="LTC49" s="6"/>
      <c r="LTD49" s="6"/>
      <c r="LTE49" s="6"/>
      <c r="LTF49" s="6"/>
      <c r="LTG49" s="6"/>
      <c r="LTH49" s="6"/>
      <c r="LTI49" s="6"/>
      <c r="LTJ49" s="6"/>
      <c r="LTK49" s="6"/>
      <c r="LTL49" s="6"/>
      <c r="LTM49" s="6"/>
      <c r="LTN49" s="6"/>
      <c r="LTO49" s="6"/>
      <c r="LTP49" s="6"/>
      <c r="LTQ49" s="6"/>
      <c r="LTR49" s="6"/>
      <c r="LTS49" s="6"/>
      <c r="LTT49" s="6"/>
      <c r="LTU49" s="6"/>
      <c r="LTV49" s="6"/>
      <c r="LTW49" s="6"/>
      <c r="LTX49" s="6"/>
      <c r="LTY49" s="6"/>
      <c r="LTZ49" s="6"/>
      <c r="LUA49" s="6"/>
      <c r="LUB49" s="6"/>
      <c r="LUC49" s="6"/>
      <c r="LUD49" s="6"/>
      <c r="LUE49" s="6"/>
      <c r="LUF49" s="6"/>
      <c r="LUG49" s="6"/>
      <c r="LUH49" s="6"/>
      <c r="LUI49" s="6"/>
      <c r="LUJ49" s="6"/>
      <c r="LUK49" s="6"/>
      <c r="LUL49" s="6"/>
      <c r="LUM49" s="6"/>
      <c r="LUN49" s="6"/>
      <c r="LUO49" s="6"/>
      <c r="LUP49" s="6"/>
      <c r="LUQ49" s="6"/>
      <c r="LUR49" s="6"/>
      <c r="LUS49" s="6"/>
      <c r="LUT49" s="6"/>
      <c r="LUU49" s="6"/>
      <c r="LUV49" s="6"/>
      <c r="LUW49" s="6"/>
      <c r="LUX49" s="6"/>
      <c r="LUY49" s="6"/>
      <c r="LUZ49" s="6"/>
      <c r="LVA49" s="6"/>
      <c r="LVB49" s="6"/>
      <c r="LVC49" s="6"/>
      <c r="LVD49" s="6"/>
      <c r="LVE49" s="6"/>
      <c r="LVF49" s="6"/>
      <c r="LVG49" s="6"/>
      <c r="LVH49" s="6"/>
      <c r="LVI49" s="6"/>
      <c r="LVJ49" s="6"/>
      <c r="LVK49" s="6"/>
      <c r="LVL49" s="6"/>
      <c r="LVM49" s="6"/>
      <c r="LVN49" s="6"/>
      <c r="LVO49" s="6"/>
      <c r="LVP49" s="6"/>
      <c r="LVQ49" s="6"/>
      <c r="LVR49" s="6"/>
      <c r="LVS49" s="6"/>
      <c r="LVT49" s="6"/>
      <c r="LVU49" s="6"/>
      <c r="LVV49" s="6"/>
      <c r="LVW49" s="6"/>
      <c r="LVX49" s="6"/>
      <c r="LVY49" s="6"/>
      <c r="LVZ49" s="6"/>
      <c r="LWA49" s="6"/>
      <c r="LWB49" s="6"/>
      <c r="LWC49" s="6"/>
      <c r="LWD49" s="6"/>
      <c r="LWE49" s="6"/>
      <c r="LWF49" s="6"/>
      <c r="LWG49" s="6"/>
      <c r="LWH49" s="6"/>
      <c r="LWI49" s="6"/>
      <c r="LWJ49" s="6"/>
      <c r="LWK49" s="6"/>
      <c r="LWL49" s="6"/>
      <c r="LWM49" s="6"/>
      <c r="LWN49" s="6"/>
      <c r="LWO49" s="6"/>
      <c r="LWP49" s="6"/>
      <c r="LWQ49" s="6"/>
      <c r="LWR49" s="6"/>
      <c r="LWS49" s="6"/>
      <c r="LWT49" s="6"/>
      <c r="LWU49" s="6"/>
      <c r="LWV49" s="6"/>
      <c r="LWW49" s="6"/>
      <c r="LWX49" s="6"/>
      <c r="LWY49" s="6"/>
      <c r="LWZ49" s="6"/>
      <c r="LXA49" s="6"/>
      <c r="LXB49" s="6"/>
      <c r="LXC49" s="6"/>
      <c r="LXD49" s="6"/>
      <c r="LXE49" s="6"/>
      <c r="LXF49" s="6"/>
      <c r="LXG49" s="6"/>
      <c r="LXH49" s="6"/>
      <c r="LXI49" s="6"/>
      <c r="LXJ49" s="6"/>
      <c r="LXK49" s="6"/>
      <c r="LXL49" s="6"/>
      <c r="LXM49" s="6"/>
      <c r="LXN49" s="6"/>
      <c r="LXO49" s="6"/>
      <c r="LXP49" s="6"/>
      <c r="LXQ49" s="6"/>
      <c r="LXR49" s="6"/>
      <c r="LXS49" s="6"/>
      <c r="LXT49" s="6"/>
      <c r="LXU49" s="6"/>
      <c r="LXV49" s="6"/>
      <c r="LXW49" s="6"/>
      <c r="LXX49" s="6"/>
      <c r="LXY49" s="6"/>
      <c r="LXZ49" s="6"/>
      <c r="LYA49" s="6"/>
      <c r="LYB49" s="6"/>
      <c r="LYC49" s="6"/>
      <c r="LYD49" s="6"/>
      <c r="LYE49" s="6"/>
      <c r="LYF49" s="6"/>
      <c r="LYG49" s="6"/>
      <c r="LYH49" s="6"/>
      <c r="LYI49" s="6"/>
      <c r="LYJ49" s="6"/>
      <c r="LYK49" s="6"/>
      <c r="LYL49" s="6"/>
      <c r="LYM49" s="6"/>
      <c r="LYN49" s="6"/>
      <c r="LYO49" s="6"/>
      <c r="LYP49" s="6"/>
      <c r="LYQ49" s="6"/>
      <c r="LYR49" s="6"/>
      <c r="LYS49" s="6"/>
      <c r="LYT49" s="6"/>
      <c r="LYU49" s="6"/>
      <c r="LYV49" s="6"/>
      <c r="LYW49" s="6"/>
      <c r="LYX49" s="6"/>
      <c r="LYY49" s="6"/>
      <c r="LYZ49" s="6"/>
      <c r="LZA49" s="6"/>
      <c r="LZB49" s="6"/>
      <c r="LZC49" s="6"/>
      <c r="LZD49" s="6"/>
      <c r="LZE49" s="6"/>
      <c r="LZF49" s="6"/>
      <c r="LZG49" s="6"/>
      <c r="LZH49" s="6"/>
      <c r="LZI49" s="6"/>
      <c r="LZJ49" s="6"/>
      <c r="LZK49" s="6"/>
      <c r="LZL49" s="6"/>
      <c r="LZM49" s="6"/>
      <c r="LZN49" s="6"/>
      <c r="LZO49" s="6"/>
      <c r="LZP49" s="6"/>
      <c r="LZQ49" s="6"/>
      <c r="LZR49" s="6"/>
      <c r="LZS49" s="6"/>
      <c r="LZT49" s="6"/>
      <c r="LZU49" s="6"/>
      <c r="LZV49" s="6"/>
      <c r="LZW49" s="6"/>
      <c r="LZX49" s="6"/>
      <c r="LZY49" s="6"/>
      <c r="LZZ49" s="6"/>
      <c r="MAA49" s="6"/>
      <c r="MAB49" s="6"/>
      <c r="MAC49" s="6"/>
      <c r="MAD49" s="6"/>
      <c r="MAE49" s="6"/>
      <c r="MAF49" s="6"/>
      <c r="MAG49" s="6"/>
      <c r="MAH49" s="6"/>
      <c r="MAI49" s="6"/>
      <c r="MAJ49" s="6"/>
      <c r="MAK49" s="6"/>
      <c r="MAL49" s="6"/>
      <c r="MAM49" s="6"/>
      <c r="MAN49" s="6"/>
      <c r="MAO49" s="6"/>
      <c r="MAP49" s="6"/>
      <c r="MAQ49" s="6"/>
      <c r="MAR49" s="6"/>
      <c r="MAS49" s="6"/>
      <c r="MAT49" s="6"/>
      <c r="MAU49" s="6"/>
      <c r="MAV49" s="6"/>
      <c r="MAW49" s="6"/>
      <c r="MAX49" s="6"/>
      <c r="MAY49" s="6"/>
      <c r="MAZ49" s="6"/>
      <c r="MBA49" s="6"/>
      <c r="MBB49" s="6"/>
      <c r="MBC49" s="6"/>
      <c r="MBD49" s="6"/>
      <c r="MBE49" s="6"/>
      <c r="MBF49" s="6"/>
      <c r="MBG49" s="6"/>
      <c r="MBH49" s="6"/>
      <c r="MBI49" s="6"/>
      <c r="MBJ49" s="6"/>
      <c r="MBK49" s="6"/>
      <c r="MBL49" s="6"/>
      <c r="MBM49" s="6"/>
      <c r="MBN49" s="6"/>
      <c r="MBO49" s="6"/>
      <c r="MBP49" s="6"/>
      <c r="MBQ49" s="6"/>
      <c r="MBR49" s="6"/>
      <c r="MBS49" s="6"/>
      <c r="MBT49" s="6"/>
      <c r="MBU49" s="6"/>
      <c r="MBV49" s="6"/>
      <c r="MBW49" s="6"/>
      <c r="MBX49" s="6"/>
      <c r="MBY49" s="6"/>
      <c r="MBZ49" s="6"/>
      <c r="MCA49" s="6"/>
      <c r="MCB49" s="6"/>
      <c r="MCC49" s="6"/>
      <c r="MCD49" s="6"/>
      <c r="MCE49" s="6"/>
      <c r="MCF49" s="6"/>
      <c r="MCG49" s="6"/>
      <c r="MCH49" s="6"/>
      <c r="MCI49" s="6"/>
      <c r="MCJ49" s="6"/>
      <c r="MCK49" s="6"/>
      <c r="MCL49" s="6"/>
      <c r="MCM49" s="6"/>
      <c r="MCN49" s="6"/>
      <c r="MCO49" s="6"/>
      <c r="MCP49" s="6"/>
      <c r="MCQ49" s="6"/>
      <c r="MCR49" s="6"/>
      <c r="MCS49" s="6"/>
      <c r="MCT49" s="6"/>
      <c r="MCU49" s="6"/>
      <c r="MCV49" s="6"/>
      <c r="MCW49" s="6"/>
      <c r="MCX49" s="6"/>
      <c r="MCY49" s="6"/>
      <c r="MCZ49" s="6"/>
      <c r="MDA49" s="6"/>
      <c r="MDB49" s="6"/>
      <c r="MDC49" s="6"/>
      <c r="MDD49" s="6"/>
      <c r="MDE49" s="6"/>
      <c r="MDF49" s="6"/>
      <c r="MDG49" s="6"/>
      <c r="MDH49" s="6"/>
      <c r="MDI49" s="6"/>
      <c r="MDJ49" s="6"/>
      <c r="MDK49" s="6"/>
      <c r="MDL49" s="6"/>
      <c r="MDM49" s="6"/>
      <c r="MDN49" s="6"/>
      <c r="MDO49" s="6"/>
      <c r="MDP49" s="6"/>
      <c r="MDQ49" s="6"/>
      <c r="MDR49" s="6"/>
      <c r="MDS49" s="6"/>
      <c r="MDT49" s="6"/>
      <c r="MDU49" s="6"/>
      <c r="MDV49" s="6"/>
      <c r="MDW49" s="6"/>
      <c r="MDX49" s="6"/>
      <c r="MDY49" s="6"/>
      <c r="MDZ49" s="6"/>
      <c r="MEA49" s="6"/>
      <c r="MEB49" s="6"/>
      <c r="MEC49" s="6"/>
      <c r="MED49" s="6"/>
      <c r="MEE49" s="6"/>
      <c r="MEF49" s="6"/>
      <c r="MEG49" s="6"/>
      <c r="MEH49" s="6"/>
      <c r="MEI49" s="6"/>
      <c r="MEJ49" s="6"/>
      <c r="MEK49" s="6"/>
      <c r="MEL49" s="6"/>
      <c r="MEM49" s="6"/>
      <c r="MEN49" s="6"/>
      <c r="MEO49" s="6"/>
      <c r="MEP49" s="6"/>
      <c r="MEQ49" s="6"/>
      <c r="MER49" s="6"/>
      <c r="MES49" s="6"/>
      <c r="MET49" s="6"/>
      <c r="MEU49" s="6"/>
      <c r="MEV49" s="6"/>
      <c r="MEW49" s="6"/>
      <c r="MEX49" s="6"/>
      <c r="MEY49" s="6"/>
      <c r="MEZ49" s="6"/>
      <c r="MFA49" s="6"/>
      <c r="MFB49" s="6"/>
      <c r="MFC49" s="6"/>
      <c r="MFD49" s="6"/>
      <c r="MFE49" s="6"/>
      <c r="MFF49" s="6"/>
      <c r="MFG49" s="6"/>
      <c r="MFH49" s="6"/>
      <c r="MFI49" s="6"/>
      <c r="MFJ49" s="6"/>
      <c r="MFK49" s="6"/>
      <c r="MFL49" s="6"/>
      <c r="MFM49" s="6"/>
      <c r="MFN49" s="6"/>
      <c r="MFO49" s="6"/>
      <c r="MFP49" s="6"/>
      <c r="MFQ49" s="6"/>
      <c r="MFR49" s="6"/>
      <c r="MFS49" s="6"/>
      <c r="MFT49" s="6"/>
      <c r="MFU49" s="6"/>
      <c r="MFV49" s="6"/>
      <c r="MFW49" s="6"/>
      <c r="MFX49" s="6"/>
      <c r="MFY49" s="6"/>
      <c r="MFZ49" s="6"/>
      <c r="MGA49" s="6"/>
      <c r="MGB49" s="6"/>
      <c r="MGC49" s="6"/>
      <c r="MGD49" s="6"/>
      <c r="MGE49" s="6"/>
      <c r="MGF49" s="6"/>
      <c r="MGG49" s="6"/>
      <c r="MGH49" s="6"/>
      <c r="MGI49" s="6"/>
      <c r="MGJ49" s="6"/>
      <c r="MGK49" s="6"/>
      <c r="MGL49" s="6"/>
      <c r="MGM49" s="6"/>
      <c r="MGN49" s="6"/>
      <c r="MGO49" s="6"/>
      <c r="MGP49" s="6"/>
      <c r="MGQ49" s="6"/>
      <c r="MGR49" s="6"/>
      <c r="MGS49" s="6"/>
      <c r="MGT49" s="6"/>
      <c r="MGU49" s="6"/>
      <c r="MGV49" s="6"/>
      <c r="MGW49" s="6"/>
      <c r="MGX49" s="6"/>
      <c r="MGY49" s="6"/>
      <c r="MGZ49" s="6"/>
      <c r="MHA49" s="6"/>
      <c r="MHB49" s="6"/>
      <c r="MHC49" s="6"/>
      <c r="MHD49" s="6"/>
      <c r="MHE49" s="6"/>
      <c r="MHF49" s="6"/>
      <c r="MHG49" s="6"/>
      <c r="MHH49" s="6"/>
      <c r="MHI49" s="6"/>
      <c r="MHJ49" s="6"/>
      <c r="MHK49" s="6"/>
      <c r="MHL49" s="6"/>
      <c r="MHM49" s="6"/>
      <c r="MHN49" s="6"/>
      <c r="MHO49" s="6"/>
      <c r="MHP49" s="6"/>
      <c r="MHQ49" s="6"/>
      <c r="MHR49" s="6"/>
      <c r="MHS49" s="6"/>
      <c r="MHT49" s="6"/>
      <c r="MHU49" s="6"/>
      <c r="MHV49" s="6"/>
      <c r="MHW49" s="6"/>
      <c r="MHX49" s="6"/>
      <c r="MHY49" s="6"/>
      <c r="MHZ49" s="6"/>
      <c r="MIA49" s="6"/>
      <c r="MIB49" s="6"/>
      <c r="MIC49" s="6"/>
      <c r="MID49" s="6"/>
      <c r="MIE49" s="6"/>
      <c r="MIF49" s="6"/>
      <c r="MIG49" s="6"/>
      <c r="MIH49" s="6"/>
      <c r="MII49" s="6"/>
      <c r="MIJ49" s="6"/>
      <c r="MIK49" s="6"/>
      <c r="MIL49" s="6"/>
      <c r="MIM49" s="6"/>
      <c r="MIN49" s="6"/>
      <c r="MIO49" s="6"/>
      <c r="MIP49" s="6"/>
      <c r="MIQ49" s="6"/>
      <c r="MIR49" s="6"/>
      <c r="MIS49" s="6"/>
      <c r="MIT49" s="6"/>
      <c r="MIU49" s="6"/>
      <c r="MIV49" s="6"/>
      <c r="MIW49" s="6"/>
      <c r="MIX49" s="6"/>
      <c r="MIY49" s="6"/>
      <c r="MIZ49" s="6"/>
      <c r="MJA49" s="6"/>
      <c r="MJB49" s="6"/>
      <c r="MJC49" s="6"/>
      <c r="MJD49" s="6"/>
      <c r="MJE49" s="6"/>
      <c r="MJF49" s="6"/>
      <c r="MJG49" s="6"/>
      <c r="MJH49" s="6"/>
      <c r="MJI49" s="6"/>
      <c r="MJJ49" s="6"/>
      <c r="MJK49" s="6"/>
      <c r="MJL49" s="6"/>
      <c r="MJM49" s="6"/>
      <c r="MJN49" s="6"/>
      <c r="MJO49" s="6"/>
      <c r="MJP49" s="6"/>
      <c r="MJQ49" s="6"/>
      <c r="MJR49" s="6"/>
      <c r="MJS49" s="6"/>
      <c r="MJT49" s="6"/>
      <c r="MJU49" s="6"/>
      <c r="MJV49" s="6"/>
      <c r="MJW49" s="6"/>
      <c r="MJX49" s="6"/>
      <c r="MJY49" s="6"/>
      <c r="MJZ49" s="6"/>
      <c r="MKA49" s="6"/>
      <c r="MKB49" s="6"/>
      <c r="MKC49" s="6"/>
      <c r="MKD49" s="6"/>
      <c r="MKE49" s="6"/>
      <c r="MKF49" s="6"/>
      <c r="MKG49" s="6"/>
      <c r="MKH49" s="6"/>
      <c r="MKI49" s="6"/>
      <c r="MKJ49" s="6"/>
      <c r="MKK49" s="6"/>
      <c r="MKL49" s="6"/>
      <c r="MKM49" s="6"/>
      <c r="MKN49" s="6"/>
      <c r="MKO49" s="6"/>
      <c r="MKP49" s="6"/>
      <c r="MKQ49" s="6"/>
      <c r="MKR49" s="6"/>
      <c r="MKS49" s="6"/>
      <c r="MKT49" s="6"/>
      <c r="MKU49" s="6"/>
      <c r="MKV49" s="6"/>
      <c r="MKW49" s="6"/>
      <c r="MKX49" s="6"/>
      <c r="MKY49" s="6"/>
      <c r="MKZ49" s="6"/>
      <c r="MLA49" s="6"/>
      <c r="MLB49" s="6"/>
      <c r="MLC49" s="6"/>
      <c r="MLD49" s="6"/>
      <c r="MLE49" s="6"/>
      <c r="MLF49" s="6"/>
      <c r="MLG49" s="6"/>
      <c r="MLH49" s="6"/>
      <c r="MLI49" s="6"/>
      <c r="MLJ49" s="6"/>
      <c r="MLK49" s="6"/>
      <c r="MLL49" s="6"/>
      <c r="MLM49" s="6"/>
      <c r="MLN49" s="6"/>
      <c r="MLO49" s="6"/>
      <c r="MLP49" s="6"/>
      <c r="MLQ49" s="6"/>
      <c r="MLR49" s="6"/>
      <c r="MLS49" s="6"/>
      <c r="MLT49" s="6"/>
      <c r="MLU49" s="6"/>
      <c r="MLV49" s="6"/>
      <c r="MLW49" s="6"/>
      <c r="MLX49" s="6"/>
      <c r="MLY49" s="6"/>
      <c r="MLZ49" s="6"/>
      <c r="MMA49" s="6"/>
      <c r="MMB49" s="6"/>
      <c r="MMC49" s="6"/>
      <c r="MMD49" s="6"/>
      <c r="MME49" s="6"/>
      <c r="MMF49" s="6"/>
      <c r="MMG49" s="6"/>
      <c r="MMH49" s="6"/>
      <c r="MMI49" s="6"/>
      <c r="MMJ49" s="6"/>
      <c r="MMK49" s="6"/>
      <c r="MML49" s="6"/>
      <c r="MMM49" s="6"/>
      <c r="MMN49" s="6"/>
      <c r="MMO49" s="6"/>
      <c r="MMP49" s="6"/>
      <c r="MMQ49" s="6"/>
      <c r="MMR49" s="6"/>
      <c r="MMS49" s="6"/>
      <c r="MMT49" s="6"/>
      <c r="MMU49" s="6"/>
      <c r="MMV49" s="6"/>
      <c r="MMW49" s="6"/>
      <c r="MMX49" s="6"/>
      <c r="MMY49" s="6"/>
      <c r="MMZ49" s="6"/>
      <c r="MNA49" s="6"/>
      <c r="MNB49" s="6"/>
      <c r="MNC49" s="6"/>
      <c r="MND49" s="6"/>
      <c r="MNE49" s="6"/>
      <c r="MNF49" s="6"/>
      <c r="MNG49" s="6"/>
      <c r="MNH49" s="6"/>
      <c r="MNI49" s="6"/>
      <c r="MNJ49" s="6"/>
      <c r="MNK49" s="6"/>
      <c r="MNL49" s="6"/>
      <c r="MNM49" s="6"/>
      <c r="MNN49" s="6"/>
      <c r="MNO49" s="6"/>
      <c r="MNP49" s="6"/>
      <c r="MNQ49" s="6"/>
      <c r="MNR49" s="6"/>
      <c r="MNS49" s="6"/>
      <c r="MNT49" s="6"/>
      <c r="MNU49" s="6"/>
      <c r="MNV49" s="6"/>
      <c r="MNW49" s="6"/>
      <c r="MNX49" s="6"/>
      <c r="MNY49" s="6"/>
      <c r="MNZ49" s="6"/>
      <c r="MOA49" s="6"/>
      <c r="MOB49" s="6"/>
      <c r="MOC49" s="6"/>
      <c r="MOD49" s="6"/>
      <c r="MOE49" s="6"/>
      <c r="MOF49" s="6"/>
      <c r="MOG49" s="6"/>
      <c r="MOH49" s="6"/>
      <c r="MOI49" s="6"/>
      <c r="MOJ49" s="6"/>
      <c r="MOK49" s="6"/>
      <c r="MOL49" s="6"/>
      <c r="MOM49" s="6"/>
      <c r="MON49" s="6"/>
      <c r="MOO49" s="6"/>
      <c r="MOP49" s="6"/>
      <c r="MOQ49" s="6"/>
      <c r="MOR49" s="6"/>
      <c r="MOS49" s="6"/>
      <c r="MOT49" s="6"/>
      <c r="MOU49" s="6"/>
      <c r="MOV49" s="6"/>
      <c r="MOW49" s="6"/>
      <c r="MOX49" s="6"/>
      <c r="MOY49" s="6"/>
      <c r="MOZ49" s="6"/>
      <c r="MPA49" s="6"/>
      <c r="MPB49" s="6"/>
      <c r="MPC49" s="6"/>
      <c r="MPD49" s="6"/>
      <c r="MPE49" s="6"/>
      <c r="MPF49" s="6"/>
      <c r="MPG49" s="6"/>
      <c r="MPH49" s="6"/>
      <c r="MPI49" s="6"/>
      <c r="MPJ49" s="6"/>
      <c r="MPK49" s="6"/>
      <c r="MPL49" s="6"/>
      <c r="MPM49" s="6"/>
      <c r="MPN49" s="6"/>
      <c r="MPO49" s="6"/>
      <c r="MPP49" s="6"/>
      <c r="MPQ49" s="6"/>
      <c r="MPR49" s="6"/>
      <c r="MPS49" s="6"/>
      <c r="MPT49" s="6"/>
      <c r="MPU49" s="6"/>
      <c r="MPV49" s="6"/>
      <c r="MPW49" s="6"/>
      <c r="MPX49" s="6"/>
      <c r="MPY49" s="6"/>
      <c r="MPZ49" s="6"/>
      <c r="MQA49" s="6"/>
      <c r="MQB49" s="6"/>
      <c r="MQC49" s="6"/>
      <c r="MQD49" s="6"/>
      <c r="MQE49" s="6"/>
      <c r="MQF49" s="6"/>
      <c r="MQG49" s="6"/>
      <c r="MQH49" s="6"/>
      <c r="MQI49" s="6"/>
      <c r="MQJ49" s="6"/>
      <c r="MQK49" s="6"/>
      <c r="MQL49" s="6"/>
      <c r="MQM49" s="6"/>
      <c r="MQN49" s="6"/>
      <c r="MQO49" s="6"/>
      <c r="MQP49" s="6"/>
      <c r="MQQ49" s="6"/>
      <c r="MQR49" s="6"/>
      <c r="MQS49" s="6"/>
      <c r="MQT49" s="6"/>
      <c r="MQU49" s="6"/>
      <c r="MQV49" s="6"/>
      <c r="MQW49" s="6"/>
      <c r="MQX49" s="6"/>
      <c r="MQY49" s="6"/>
      <c r="MQZ49" s="6"/>
      <c r="MRA49" s="6"/>
      <c r="MRB49" s="6"/>
      <c r="MRC49" s="6"/>
      <c r="MRD49" s="6"/>
      <c r="MRE49" s="6"/>
      <c r="MRF49" s="6"/>
      <c r="MRG49" s="6"/>
      <c r="MRH49" s="6"/>
      <c r="MRI49" s="6"/>
      <c r="MRJ49" s="6"/>
      <c r="MRK49" s="6"/>
      <c r="MRL49" s="6"/>
      <c r="MRM49" s="6"/>
      <c r="MRN49" s="6"/>
      <c r="MRO49" s="6"/>
      <c r="MRP49" s="6"/>
      <c r="MRQ49" s="6"/>
      <c r="MRR49" s="6"/>
      <c r="MRS49" s="6"/>
      <c r="MRT49" s="6"/>
      <c r="MRU49" s="6"/>
      <c r="MRV49" s="6"/>
      <c r="MRW49" s="6"/>
      <c r="MRX49" s="6"/>
      <c r="MRY49" s="6"/>
      <c r="MRZ49" s="6"/>
      <c r="MSA49" s="6"/>
      <c r="MSB49" s="6"/>
      <c r="MSC49" s="6"/>
      <c r="MSD49" s="6"/>
      <c r="MSE49" s="6"/>
      <c r="MSF49" s="6"/>
      <c r="MSG49" s="6"/>
      <c r="MSH49" s="6"/>
      <c r="MSI49" s="6"/>
      <c r="MSJ49" s="6"/>
      <c r="MSK49" s="6"/>
      <c r="MSL49" s="6"/>
      <c r="MSM49" s="6"/>
      <c r="MSN49" s="6"/>
      <c r="MSO49" s="6"/>
      <c r="MSP49" s="6"/>
      <c r="MSQ49" s="6"/>
      <c r="MSR49" s="6"/>
      <c r="MSS49" s="6"/>
      <c r="MST49" s="6"/>
      <c r="MSU49" s="6"/>
      <c r="MSV49" s="6"/>
      <c r="MSW49" s="6"/>
      <c r="MSX49" s="6"/>
      <c r="MSY49" s="6"/>
      <c r="MSZ49" s="6"/>
      <c r="MTA49" s="6"/>
      <c r="MTB49" s="6"/>
      <c r="MTC49" s="6"/>
      <c r="MTD49" s="6"/>
      <c r="MTE49" s="6"/>
      <c r="MTF49" s="6"/>
      <c r="MTG49" s="6"/>
      <c r="MTH49" s="6"/>
      <c r="MTI49" s="6"/>
      <c r="MTJ49" s="6"/>
      <c r="MTK49" s="6"/>
      <c r="MTL49" s="6"/>
      <c r="MTM49" s="6"/>
      <c r="MTN49" s="6"/>
      <c r="MTO49" s="6"/>
      <c r="MTP49" s="6"/>
      <c r="MTQ49" s="6"/>
      <c r="MTR49" s="6"/>
      <c r="MTS49" s="6"/>
      <c r="MTT49" s="6"/>
      <c r="MTU49" s="6"/>
      <c r="MTV49" s="6"/>
      <c r="MTW49" s="6"/>
      <c r="MTX49" s="6"/>
      <c r="MTY49" s="6"/>
      <c r="MTZ49" s="6"/>
      <c r="MUA49" s="6"/>
      <c r="MUB49" s="6"/>
      <c r="MUC49" s="6"/>
      <c r="MUD49" s="6"/>
      <c r="MUE49" s="6"/>
      <c r="MUF49" s="6"/>
      <c r="MUG49" s="6"/>
      <c r="MUH49" s="6"/>
      <c r="MUI49" s="6"/>
      <c r="MUJ49" s="6"/>
      <c r="MUK49" s="6"/>
      <c r="MUL49" s="6"/>
      <c r="MUM49" s="6"/>
      <c r="MUN49" s="6"/>
      <c r="MUO49" s="6"/>
      <c r="MUP49" s="6"/>
      <c r="MUQ49" s="6"/>
      <c r="MUR49" s="6"/>
      <c r="MUS49" s="6"/>
      <c r="MUT49" s="6"/>
      <c r="MUU49" s="6"/>
      <c r="MUV49" s="6"/>
      <c r="MUW49" s="6"/>
      <c r="MUX49" s="6"/>
      <c r="MUY49" s="6"/>
      <c r="MUZ49" s="6"/>
      <c r="MVA49" s="6"/>
      <c r="MVB49" s="6"/>
      <c r="MVC49" s="6"/>
      <c r="MVD49" s="6"/>
      <c r="MVE49" s="6"/>
      <c r="MVF49" s="6"/>
      <c r="MVG49" s="6"/>
      <c r="MVH49" s="6"/>
      <c r="MVI49" s="6"/>
      <c r="MVJ49" s="6"/>
      <c r="MVK49" s="6"/>
      <c r="MVL49" s="6"/>
      <c r="MVM49" s="6"/>
      <c r="MVN49" s="6"/>
      <c r="MVO49" s="6"/>
      <c r="MVP49" s="6"/>
      <c r="MVQ49" s="6"/>
      <c r="MVR49" s="6"/>
      <c r="MVS49" s="6"/>
      <c r="MVT49" s="6"/>
      <c r="MVU49" s="6"/>
      <c r="MVV49" s="6"/>
      <c r="MVW49" s="6"/>
      <c r="MVX49" s="6"/>
      <c r="MVY49" s="6"/>
      <c r="MVZ49" s="6"/>
      <c r="MWA49" s="6"/>
      <c r="MWB49" s="6"/>
      <c r="MWC49" s="6"/>
      <c r="MWD49" s="6"/>
      <c r="MWE49" s="6"/>
      <c r="MWF49" s="6"/>
      <c r="MWG49" s="6"/>
      <c r="MWH49" s="6"/>
      <c r="MWI49" s="6"/>
      <c r="MWJ49" s="6"/>
      <c r="MWK49" s="6"/>
      <c r="MWL49" s="6"/>
      <c r="MWM49" s="6"/>
      <c r="MWN49" s="6"/>
      <c r="MWO49" s="6"/>
      <c r="MWP49" s="6"/>
      <c r="MWQ49" s="6"/>
      <c r="MWR49" s="6"/>
      <c r="MWS49" s="6"/>
      <c r="MWT49" s="6"/>
      <c r="MWU49" s="6"/>
      <c r="MWV49" s="6"/>
      <c r="MWW49" s="6"/>
      <c r="MWX49" s="6"/>
      <c r="MWY49" s="6"/>
      <c r="MWZ49" s="6"/>
      <c r="MXA49" s="6"/>
      <c r="MXB49" s="6"/>
      <c r="MXC49" s="6"/>
      <c r="MXD49" s="6"/>
      <c r="MXE49" s="6"/>
      <c r="MXF49" s="6"/>
      <c r="MXG49" s="6"/>
      <c r="MXH49" s="6"/>
      <c r="MXI49" s="6"/>
      <c r="MXJ49" s="6"/>
      <c r="MXK49" s="6"/>
      <c r="MXL49" s="6"/>
      <c r="MXM49" s="6"/>
      <c r="MXN49" s="6"/>
      <c r="MXO49" s="6"/>
      <c r="MXP49" s="6"/>
      <c r="MXQ49" s="6"/>
      <c r="MXR49" s="6"/>
      <c r="MXS49" s="6"/>
      <c r="MXT49" s="6"/>
      <c r="MXU49" s="6"/>
      <c r="MXV49" s="6"/>
      <c r="MXW49" s="6"/>
      <c r="MXX49" s="6"/>
      <c r="MXY49" s="6"/>
      <c r="MXZ49" s="6"/>
      <c r="MYA49" s="6"/>
      <c r="MYB49" s="6"/>
      <c r="MYC49" s="6"/>
      <c r="MYD49" s="6"/>
      <c r="MYE49" s="6"/>
      <c r="MYF49" s="6"/>
      <c r="MYG49" s="6"/>
      <c r="MYH49" s="6"/>
      <c r="MYI49" s="6"/>
      <c r="MYJ49" s="6"/>
      <c r="MYK49" s="6"/>
      <c r="MYL49" s="6"/>
      <c r="MYM49" s="6"/>
      <c r="MYN49" s="6"/>
      <c r="MYO49" s="6"/>
      <c r="MYP49" s="6"/>
      <c r="MYQ49" s="6"/>
      <c r="MYR49" s="6"/>
      <c r="MYS49" s="6"/>
      <c r="MYT49" s="6"/>
      <c r="MYU49" s="6"/>
      <c r="MYV49" s="6"/>
      <c r="MYW49" s="6"/>
      <c r="MYX49" s="6"/>
      <c r="MYY49" s="6"/>
      <c r="MYZ49" s="6"/>
      <c r="MZA49" s="6"/>
      <c r="MZB49" s="6"/>
      <c r="MZC49" s="6"/>
      <c r="MZD49" s="6"/>
      <c r="MZE49" s="6"/>
      <c r="MZF49" s="6"/>
      <c r="MZG49" s="6"/>
      <c r="MZH49" s="6"/>
      <c r="MZI49" s="6"/>
      <c r="MZJ49" s="6"/>
      <c r="MZK49" s="6"/>
      <c r="MZL49" s="6"/>
      <c r="MZM49" s="6"/>
      <c r="MZN49" s="6"/>
      <c r="MZO49" s="6"/>
      <c r="MZP49" s="6"/>
      <c r="MZQ49" s="6"/>
      <c r="MZR49" s="6"/>
      <c r="MZS49" s="6"/>
      <c r="MZT49" s="6"/>
      <c r="MZU49" s="6"/>
      <c r="MZV49" s="6"/>
      <c r="MZW49" s="6"/>
      <c r="MZX49" s="6"/>
      <c r="MZY49" s="6"/>
      <c r="MZZ49" s="6"/>
      <c r="NAA49" s="6"/>
      <c r="NAB49" s="6"/>
      <c r="NAC49" s="6"/>
      <c r="NAD49" s="6"/>
      <c r="NAE49" s="6"/>
      <c r="NAF49" s="6"/>
      <c r="NAG49" s="6"/>
      <c r="NAH49" s="6"/>
      <c r="NAI49" s="6"/>
      <c r="NAJ49" s="6"/>
      <c r="NAK49" s="6"/>
      <c r="NAL49" s="6"/>
      <c r="NAM49" s="6"/>
      <c r="NAN49" s="6"/>
      <c r="NAO49" s="6"/>
      <c r="NAP49" s="6"/>
      <c r="NAQ49" s="6"/>
      <c r="NAR49" s="6"/>
      <c r="NAS49" s="6"/>
      <c r="NAT49" s="6"/>
      <c r="NAU49" s="6"/>
      <c r="NAV49" s="6"/>
      <c r="NAW49" s="6"/>
      <c r="NAX49" s="6"/>
      <c r="NAY49" s="6"/>
      <c r="NAZ49" s="6"/>
      <c r="NBA49" s="6"/>
      <c r="NBB49" s="6"/>
      <c r="NBC49" s="6"/>
      <c r="NBD49" s="6"/>
      <c r="NBE49" s="6"/>
      <c r="NBF49" s="6"/>
      <c r="NBG49" s="6"/>
      <c r="NBH49" s="6"/>
      <c r="NBI49" s="6"/>
      <c r="NBJ49" s="6"/>
      <c r="NBK49" s="6"/>
      <c r="NBL49" s="6"/>
      <c r="NBM49" s="6"/>
      <c r="NBN49" s="6"/>
      <c r="NBO49" s="6"/>
      <c r="NBP49" s="6"/>
      <c r="NBQ49" s="6"/>
      <c r="NBR49" s="6"/>
      <c r="NBS49" s="6"/>
      <c r="NBT49" s="6"/>
      <c r="NBU49" s="6"/>
      <c r="NBV49" s="6"/>
      <c r="NBW49" s="6"/>
      <c r="NBX49" s="6"/>
      <c r="NBY49" s="6"/>
      <c r="NBZ49" s="6"/>
      <c r="NCA49" s="6"/>
      <c r="NCB49" s="6"/>
      <c r="NCC49" s="6"/>
      <c r="NCD49" s="6"/>
      <c r="NCE49" s="6"/>
      <c r="NCF49" s="6"/>
      <c r="NCG49" s="6"/>
      <c r="NCH49" s="6"/>
      <c r="NCI49" s="6"/>
      <c r="NCJ49" s="6"/>
      <c r="NCK49" s="6"/>
      <c r="NCL49" s="6"/>
      <c r="NCM49" s="6"/>
      <c r="NCN49" s="6"/>
      <c r="NCO49" s="6"/>
      <c r="NCP49" s="6"/>
      <c r="NCQ49" s="6"/>
      <c r="NCR49" s="6"/>
      <c r="NCS49" s="6"/>
      <c r="NCT49" s="6"/>
      <c r="NCU49" s="6"/>
      <c r="NCV49" s="6"/>
      <c r="NCW49" s="6"/>
      <c r="NCX49" s="6"/>
      <c r="NCY49" s="6"/>
      <c r="NCZ49" s="6"/>
      <c r="NDA49" s="6"/>
      <c r="NDB49" s="6"/>
      <c r="NDC49" s="6"/>
      <c r="NDD49" s="6"/>
      <c r="NDE49" s="6"/>
      <c r="NDF49" s="6"/>
      <c r="NDG49" s="6"/>
      <c r="NDH49" s="6"/>
      <c r="NDI49" s="6"/>
      <c r="NDJ49" s="6"/>
      <c r="NDK49" s="6"/>
      <c r="NDL49" s="6"/>
      <c r="NDM49" s="6"/>
      <c r="NDN49" s="6"/>
      <c r="NDO49" s="6"/>
      <c r="NDP49" s="6"/>
      <c r="NDQ49" s="6"/>
      <c r="NDR49" s="6"/>
      <c r="NDS49" s="6"/>
      <c r="NDT49" s="6"/>
      <c r="NDU49" s="6"/>
      <c r="NDV49" s="6"/>
      <c r="NDW49" s="6"/>
      <c r="NDX49" s="6"/>
      <c r="NDY49" s="6"/>
      <c r="NDZ49" s="6"/>
      <c r="NEA49" s="6"/>
      <c r="NEB49" s="6"/>
      <c r="NEC49" s="6"/>
      <c r="NED49" s="6"/>
      <c r="NEE49" s="6"/>
      <c r="NEF49" s="6"/>
      <c r="NEG49" s="6"/>
      <c r="NEH49" s="6"/>
      <c r="NEI49" s="6"/>
      <c r="NEJ49" s="6"/>
      <c r="NEK49" s="6"/>
      <c r="NEL49" s="6"/>
      <c r="NEM49" s="6"/>
      <c r="NEN49" s="6"/>
      <c r="NEO49" s="6"/>
      <c r="NEP49" s="6"/>
      <c r="NEQ49" s="6"/>
      <c r="NER49" s="6"/>
      <c r="NES49" s="6"/>
      <c r="NET49" s="6"/>
      <c r="NEU49" s="6"/>
      <c r="NEV49" s="6"/>
      <c r="NEW49" s="6"/>
      <c r="NEX49" s="6"/>
      <c r="NEY49" s="6"/>
      <c r="NEZ49" s="6"/>
      <c r="NFA49" s="6"/>
      <c r="NFB49" s="6"/>
      <c r="NFC49" s="6"/>
      <c r="NFD49" s="6"/>
      <c r="NFE49" s="6"/>
      <c r="NFF49" s="6"/>
      <c r="NFG49" s="6"/>
      <c r="NFH49" s="6"/>
      <c r="NFI49" s="6"/>
      <c r="NFJ49" s="6"/>
      <c r="NFK49" s="6"/>
      <c r="NFL49" s="6"/>
      <c r="NFM49" s="6"/>
      <c r="NFN49" s="6"/>
      <c r="NFO49" s="6"/>
      <c r="NFP49" s="6"/>
      <c r="NFQ49" s="6"/>
      <c r="NFR49" s="6"/>
      <c r="NFS49" s="6"/>
      <c r="NFT49" s="6"/>
      <c r="NFU49" s="6"/>
      <c r="NFV49" s="6"/>
      <c r="NFW49" s="6"/>
      <c r="NFX49" s="6"/>
      <c r="NFY49" s="6"/>
      <c r="NFZ49" s="6"/>
      <c r="NGA49" s="6"/>
      <c r="NGB49" s="6"/>
      <c r="NGC49" s="6"/>
      <c r="NGD49" s="6"/>
      <c r="NGE49" s="6"/>
      <c r="NGF49" s="6"/>
      <c r="NGG49" s="6"/>
      <c r="NGH49" s="6"/>
      <c r="NGI49" s="6"/>
      <c r="NGJ49" s="6"/>
      <c r="NGK49" s="6"/>
      <c r="NGL49" s="6"/>
      <c r="NGM49" s="6"/>
      <c r="NGN49" s="6"/>
      <c r="NGO49" s="6"/>
      <c r="NGP49" s="6"/>
      <c r="NGQ49" s="6"/>
      <c r="NGR49" s="6"/>
      <c r="NGS49" s="6"/>
      <c r="NGT49" s="6"/>
      <c r="NGU49" s="6"/>
      <c r="NGV49" s="6"/>
      <c r="NGW49" s="6"/>
      <c r="NGX49" s="6"/>
      <c r="NGY49" s="6"/>
      <c r="NGZ49" s="6"/>
      <c r="NHA49" s="6"/>
      <c r="NHB49" s="6"/>
      <c r="NHC49" s="6"/>
      <c r="NHD49" s="6"/>
      <c r="NHE49" s="6"/>
      <c r="NHF49" s="6"/>
      <c r="NHG49" s="6"/>
      <c r="NHH49" s="6"/>
      <c r="NHI49" s="6"/>
      <c r="NHJ49" s="6"/>
      <c r="NHK49" s="6"/>
      <c r="NHL49" s="6"/>
      <c r="NHM49" s="6"/>
      <c r="NHN49" s="6"/>
      <c r="NHO49" s="6"/>
      <c r="NHP49" s="6"/>
      <c r="NHQ49" s="6"/>
      <c r="NHR49" s="6"/>
      <c r="NHS49" s="6"/>
      <c r="NHT49" s="6"/>
      <c r="NHU49" s="6"/>
      <c r="NHV49" s="6"/>
      <c r="NHW49" s="6"/>
      <c r="NHX49" s="6"/>
      <c r="NHY49" s="6"/>
      <c r="NHZ49" s="6"/>
      <c r="NIA49" s="6"/>
      <c r="NIB49" s="6"/>
      <c r="NIC49" s="6"/>
      <c r="NID49" s="6"/>
      <c r="NIE49" s="6"/>
      <c r="NIF49" s="6"/>
      <c r="NIG49" s="6"/>
      <c r="NIH49" s="6"/>
      <c r="NII49" s="6"/>
      <c r="NIJ49" s="6"/>
      <c r="NIK49" s="6"/>
      <c r="NIL49" s="6"/>
      <c r="NIM49" s="6"/>
      <c r="NIN49" s="6"/>
      <c r="NIO49" s="6"/>
      <c r="NIP49" s="6"/>
      <c r="NIQ49" s="6"/>
      <c r="NIR49" s="6"/>
      <c r="NIS49" s="6"/>
      <c r="NIT49" s="6"/>
      <c r="NIU49" s="6"/>
      <c r="NIV49" s="6"/>
      <c r="NIW49" s="6"/>
      <c r="NIX49" s="6"/>
      <c r="NIY49" s="6"/>
      <c r="NIZ49" s="6"/>
      <c r="NJA49" s="6"/>
      <c r="NJB49" s="6"/>
      <c r="NJC49" s="6"/>
      <c r="NJD49" s="6"/>
      <c r="NJE49" s="6"/>
      <c r="NJF49" s="6"/>
      <c r="NJG49" s="6"/>
      <c r="NJH49" s="6"/>
      <c r="NJI49" s="6"/>
      <c r="NJJ49" s="6"/>
      <c r="NJK49" s="6"/>
      <c r="NJL49" s="6"/>
      <c r="NJM49" s="6"/>
      <c r="NJN49" s="6"/>
      <c r="NJO49" s="6"/>
      <c r="NJP49" s="6"/>
      <c r="NJQ49" s="6"/>
      <c r="NJR49" s="6"/>
      <c r="NJS49" s="6"/>
      <c r="NJT49" s="6"/>
      <c r="NJU49" s="6"/>
      <c r="NJV49" s="6"/>
      <c r="NJW49" s="6"/>
      <c r="NJX49" s="6"/>
      <c r="NJY49" s="6"/>
      <c r="NJZ49" s="6"/>
      <c r="NKA49" s="6"/>
      <c r="NKB49" s="6"/>
      <c r="NKC49" s="6"/>
      <c r="NKD49" s="6"/>
      <c r="NKE49" s="6"/>
      <c r="NKF49" s="6"/>
      <c r="NKG49" s="6"/>
      <c r="NKH49" s="6"/>
      <c r="NKI49" s="6"/>
      <c r="NKJ49" s="6"/>
      <c r="NKK49" s="6"/>
      <c r="NKL49" s="6"/>
      <c r="NKM49" s="6"/>
      <c r="NKN49" s="6"/>
      <c r="NKO49" s="6"/>
      <c r="NKP49" s="6"/>
      <c r="NKQ49" s="6"/>
      <c r="NKR49" s="6"/>
      <c r="NKS49" s="6"/>
      <c r="NKT49" s="6"/>
      <c r="NKU49" s="6"/>
      <c r="NKV49" s="6"/>
      <c r="NKW49" s="6"/>
      <c r="NKX49" s="6"/>
      <c r="NKY49" s="6"/>
      <c r="NKZ49" s="6"/>
      <c r="NLA49" s="6"/>
      <c r="NLB49" s="6"/>
      <c r="NLC49" s="6"/>
      <c r="NLD49" s="6"/>
      <c r="NLE49" s="6"/>
      <c r="NLF49" s="6"/>
      <c r="NLG49" s="6"/>
      <c r="NLH49" s="6"/>
      <c r="NLI49" s="6"/>
      <c r="NLJ49" s="6"/>
      <c r="NLK49" s="6"/>
      <c r="NLL49" s="6"/>
      <c r="NLM49" s="6"/>
      <c r="NLN49" s="6"/>
      <c r="NLO49" s="6"/>
      <c r="NLP49" s="6"/>
      <c r="NLQ49" s="6"/>
      <c r="NLR49" s="6"/>
      <c r="NLS49" s="6"/>
      <c r="NLT49" s="6"/>
      <c r="NLU49" s="6"/>
      <c r="NLV49" s="6"/>
      <c r="NLW49" s="6"/>
      <c r="NLX49" s="6"/>
      <c r="NLY49" s="6"/>
      <c r="NLZ49" s="6"/>
      <c r="NMA49" s="6"/>
      <c r="NMB49" s="6"/>
      <c r="NMC49" s="6"/>
      <c r="NMD49" s="6"/>
      <c r="NME49" s="6"/>
      <c r="NMF49" s="6"/>
      <c r="NMG49" s="6"/>
      <c r="NMH49" s="6"/>
      <c r="NMI49" s="6"/>
      <c r="NMJ49" s="6"/>
      <c r="NMK49" s="6"/>
      <c r="NML49" s="6"/>
      <c r="NMM49" s="6"/>
      <c r="NMN49" s="6"/>
      <c r="NMO49" s="6"/>
      <c r="NMP49" s="6"/>
      <c r="NMQ49" s="6"/>
      <c r="NMR49" s="6"/>
      <c r="NMS49" s="6"/>
      <c r="NMT49" s="6"/>
      <c r="NMU49" s="6"/>
      <c r="NMV49" s="6"/>
      <c r="NMW49" s="6"/>
      <c r="NMX49" s="6"/>
      <c r="NMY49" s="6"/>
      <c r="NMZ49" s="6"/>
      <c r="NNA49" s="6"/>
      <c r="NNB49" s="6"/>
      <c r="NNC49" s="6"/>
      <c r="NND49" s="6"/>
      <c r="NNE49" s="6"/>
      <c r="NNF49" s="6"/>
      <c r="NNG49" s="6"/>
      <c r="NNH49" s="6"/>
      <c r="NNI49" s="6"/>
      <c r="NNJ49" s="6"/>
      <c r="NNK49" s="6"/>
      <c r="NNL49" s="6"/>
      <c r="NNM49" s="6"/>
      <c r="NNN49" s="6"/>
      <c r="NNO49" s="6"/>
      <c r="NNP49" s="6"/>
      <c r="NNQ49" s="6"/>
      <c r="NNR49" s="6"/>
      <c r="NNS49" s="6"/>
      <c r="NNT49" s="6"/>
      <c r="NNU49" s="6"/>
      <c r="NNV49" s="6"/>
      <c r="NNW49" s="6"/>
      <c r="NNX49" s="6"/>
      <c r="NNY49" s="6"/>
      <c r="NNZ49" s="6"/>
      <c r="NOA49" s="6"/>
      <c r="NOB49" s="6"/>
      <c r="NOC49" s="6"/>
      <c r="NOD49" s="6"/>
      <c r="NOE49" s="6"/>
      <c r="NOF49" s="6"/>
      <c r="NOG49" s="6"/>
      <c r="NOH49" s="6"/>
      <c r="NOI49" s="6"/>
      <c r="NOJ49" s="6"/>
      <c r="NOK49" s="6"/>
      <c r="NOL49" s="6"/>
      <c r="NOM49" s="6"/>
      <c r="NON49" s="6"/>
      <c r="NOO49" s="6"/>
      <c r="NOP49" s="6"/>
      <c r="NOQ49" s="6"/>
      <c r="NOR49" s="6"/>
      <c r="NOS49" s="6"/>
      <c r="NOT49" s="6"/>
      <c r="NOU49" s="6"/>
      <c r="NOV49" s="6"/>
      <c r="NOW49" s="6"/>
      <c r="NOX49" s="6"/>
      <c r="NOY49" s="6"/>
      <c r="NOZ49" s="6"/>
      <c r="NPA49" s="6"/>
      <c r="NPB49" s="6"/>
      <c r="NPC49" s="6"/>
      <c r="NPD49" s="6"/>
      <c r="NPE49" s="6"/>
      <c r="NPF49" s="6"/>
      <c r="NPG49" s="6"/>
      <c r="NPH49" s="6"/>
      <c r="NPI49" s="6"/>
      <c r="NPJ49" s="6"/>
      <c r="NPK49" s="6"/>
      <c r="NPL49" s="6"/>
      <c r="NPM49" s="6"/>
      <c r="NPN49" s="6"/>
      <c r="NPO49" s="6"/>
      <c r="NPP49" s="6"/>
      <c r="NPQ49" s="6"/>
      <c r="NPR49" s="6"/>
      <c r="NPS49" s="6"/>
      <c r="NPT49" s="6"/>
      <c r="NPU49" s="6"/>
      <c r="NPV49" s="6"/>
      <c r="NPW49" s="6"/>
      <c r="NPX49" s="6"/>
      <c r="NPY49" s="6"/>
      <c r="NPZ49" s="6"/>
      <c r="NQA49" s="6"/>
      <c r="NQB49" s="6"/>
      <c r="NQC49" s="6"/>
      <c r="NQD49" s="6"/>
      <c r="NQE49" s="6"/>
      <c r="NQF49" s="6"/>
      <c r="NQG49" s="6"/>
      <c r="NQH49" s="6"/>
      <c r="NQI49" s="6"/>
      <c r="NQJ49" s="6"/>
      <c r="NQK49" s="6"/>
      <c r="NQL49" s="6"/>
      <c r="NQM49" s="6"/>
      <c r="NQN49" s="6"/>
      <c r="NQO49" s="6"/>
      <c r="NQP49" s="6"/>
      <c r="NQQ49" s="6"/>
      <c r="NQR49" s="6"/>
      <c r="NQS49" s="6"/>
      <c r="NQT49" s="6"/>
      <c r="NQU49" s="6"/>
      <c r="NQV49" s="6"/>
      <c r="NQW49" s="6"/>
      <c r="NQX49" s="6"/>
      <c r="NQY49" s="6"/>
      <c r="NQZ49" s="6"/>
      <c r="NRA49" s="6"/>
      <c r="NRB49" s="6"/>
      <c r="NRC49" s="6"/>
      <c r="NRD49" s="6"/>
      <c r="NRE49" s="6"/>
      <c r="NRF49" s="6"/>
      <c r="NRG49" s="6"/>
      <c r="NRH49" s="6"/>
      <c r="NRI49" s="6"/>
      <c r="NRJ49" s="6"/>
      <c r="NRK49" s="6"/>
      <c r="NRL49" s="6"/>
      <c r="NRM49" s="6"/>
      <c r="NRN49" s="6"/>
      <c r="NRO49" s="6"/>
      <c r="NRP49" s="6"/>
      <c r="NRQ49" s="6"/>
      <c r="NRR49" s="6"/>
      <c r="NRS49" s="6"/>
      <c r="NRT49" s="6"/>
      <c r="NRU49" s="6"/>
      <c r="NRV49" s="6"/>
      <c r="NRW49" s="6"/>
      <c r="NRX49" s="6"/>
      <c r="NRY49" s="6"/>
      <c r="NRZ49" s="6"/>
      <c r="NSA49" s="6"/>
      <c r="NSB49" s="6"/>
      <c r="NSC49" s="6"/>
      <c r="NSD49" s="6"/>
      <c r="NSE49" s="6"/>
      <c r="NSF49" s="6"/>
      <c r="NSG49" s="6"/>
      <c r="NSH49" s="6"/>
      <c r="NSI49" s="6"/>
      <c r="NSJ49" s="6"/>
      <c r="NSK49" s="6"/>
      <c r="NSL49" s="6"/>
      <c r="NSM49" s="6"/>
      <c r="NSN49" s="6"/>
      <c r="NSO49" s="6"/>
      <c r="NSP49" s="6"/>
      <c r="NSQ49" s="6"/>
      <c r="NSR49" s="6"/>
      <c r="NSS49" s="6"/>
      <c r="NST49" s="6"/>
      <c r="NSU49" s="6"/>
      <c r="NSV49" s="6"/>
      <c r="NSW49" s="6"/>
      <c r="NSX49" s="6"/>
      <c r="NSY49" s="6"/>
      <c r="NSZ49" s="6"/>
      <c r="NTA49" s="6"/>
      <c r="NTB49" s="6"/>
      <c r="NTC49" s="6"/>
      <c r="NTD49" s="6"/>
      <c r="NTE49" s="6"/>
      <c r="NTF49" s="6"/>
      <c r="NTG49" s="6"/>
      <c r="NTH49" s="6"/>
      <c r="NTI49" s="6"/>
      <c r="NTJ49" s="6"/>
      <c r="NTK49" s="6"/>
      <c r="NTL49" s="6"/>
      <c r="NTM49" s="6"/>
      <c r="NTN49" s="6"/>
      <c r="NTO49" s="6"/>
      <c r="NTP49" s="6"/>
      <c r="NTQ49" s="6"/>
      <c r="NTR49" s="6"/>
      <c r="NTS49" s="6"/>
      <c r="NTT49" s="6"/>
      <c r="NTU49" s="6"/>
      <c r="NTV49" s="6"/>
      <c r="NTW49" s="6"/>
      <c r="NTX49" s="6"/>
      <c r="NTY49" s="6"/>
      <c r="NTZ49" s="6"/>
      <c r="NUA49" s="6"/>
      <c r="NUB49" s="6"/>
      <c r="NUC49" s="6"/>
      <c r="NUD49" s="6"/>
      <c r="NUE49" s="6"/>
      <c r="NUF49" s="6"/>
      <c r="NUG49" s="6"/>
      <c r="NUH49" s="6"/>
      <c r="NUI49" s="6"/>
      <c r="NUJ49" s="6"/>
      <c r="NUK49" s="6"/>
      <c r="NUL49" s="6"/>
      <c r="NUM49" s="6"/>
      <c r="NUN49" s="6"/>
      <c r="NUO49" s="6"/>
      <c r="NUP49" s="6"/>
      <c r="NUQ49" s="6"/>
      <c r="NUR49" s="6"/>
      <c r="NUS49" s="6"/>
      <c r="NUT49" s="6"/>
      <c r="NUU49" s="6"/>
      <c r="NUV49" s="6"/>
      <c r="NUW49" s="6"/>
      <c r="NUX49" s="6"/>
      <c r="NUY49" s="6"/>
      <c r="NUZ49" s="6"/>
      <c r="NVA49" s="6"/>
      <c r="NVB49" s="6"/>
      <c r="NVC49" s="6"/>
      <c r="NVD49" s="6"/>
      <c r="NVE49" s="6"/>
      <c r="NVF49" s="6"/>
      <c r="NVG49" s="6"/>
      <c r="NVH49" s="6"/>
      <c r="NVI49" s="6"/>
      <c r="NVJ49" s="6"/>
      <c r="NVK49" s="6"/>
      <c r="NVL49" s="6"/>
      <c r="NVM49" s="6"/>
      <c r="NVN49" s="6"/>
      <c r="NVO49" s="6"/>
      <c r="NVP49" s="6"/>
      <c r="NVQ49" s="6"/>
      <c r="NVR49" s="6"/>
      <c r="NVS49" s="6"/>
      <c r="NVT49" s="6"/>
      <c r="NVU49" s="6"/>
      <c r="NVV49" s="6"/>
      <c r="NVW49" s="6"/>
      <c r="NVX49" s="6"/>
      <c r="NVY49" s="6"/>
      <c r="NVZ49" s="6"/>
      <c r="NWA49" s="6"/>
      <c r="NWB49" s="6"/>
      <c r="NWC49" s="6"/>
      <c r="NWD49" s="6"/>
      <c r="NWE49" s="6"/>
      <c r="NWF49" s="6"/>
      <c r="NWG49" s="6"/>
      <c r="NWH49" s="6"/>
      <c r="NWI49" s="6"/>
      <c r="NWJ49" s="6"/>
      <c r="NWK49" s="6"/>
      <c r="NWL49" s="6"/>
      <c r="NWM49" s="6"/>
      <c r="NWN49" s="6"/>
      <c r="NWO49" s="6"/>
      <c r="NWP49" s="6"/>
      <c r="NWQ49" s="6"/>
      <c r="NWR49" s="6"/>
      <c r="NWS49" s="6"/>
      <c r="NWT49" s="6"/>
      <c r="NWU49" s="6"/>
      <c r="NWV49" s="6"/>
      <c r="NWW49" s="6"/>
      <c r="NWX49" s="6"/>
      <c r="NWY49" s="6"/>
      <c r="NWZ49" s="6"/>
      <c r="NXA49" s="6"/>
      <c r="NXB49" s="6"/>
      <c r="NXC49" s="6"/>
      <c r="NXD49" s="6"/>
      <c r="NXE49" s="6"/>
      <c r="NXF49" s="6"/>
      <c r="NXG49" s="6"/>
      <c r="NXH49" s="6"/>
      <c r="NXI49" s="6"/>
      <c r="NXJ49" s="6"/>
      <c r="NXK49" s="6"/>
      <c r="NXL49" s="6"/>
      <c r="NXM49" s="6"/>
      <c r="NXN49" s="6"/>
      <c r="NXO49" s="6"/>
      <c r="NXP49" s="6"/>
      <c r="NXQ49" s="6"/>
      <c r="NXR49" s="6"/>
      <c r="NXS49" s="6"/>
      <c r="NXT49" s="6"/>
      <c r="NXU49" s="6"/>
      <c r="NXV49" s="6"/>
      <c r="NXW49" s="6"/>
      <c r="NXX49" s="6"/>
      <c r="NXY49" s="6"/>
      <c r="NXZ49" s="6"/>
      <c r="NYA49" s="6"/>
      <c r="NYB49" s="6"/>
      <c r="NYC49" s="6"/>
      <c r="NYD49" s="6"/>
      <c r="NYE49" s="6"/>
      <c r="NYF49" s="6"/>
      <c r="NYG49" s="6"/>
      <c r="NYH49" s="6"/>
      <c r="NYI49" s="6"/>
      <c r="NYJ49" s="6"/>
      <c r="NYK49" s="6"/>
      <c r="NYL49" s="6"/>
      <c r="NYM49" s="6"/>
      <c r="NYN49" s="6"/>
      <c r="NYO49" s="6"/>
      <c r="NYP49" s="6"/>
      <c r="NYQ49" s="6"/>
      <c r="NYR49" s="6"/>
      <c r="NYS49" s="6"/>
      <c r="NYT49" s="6"/>
      <c r="NYU49" s="6"/>
      <c r="NYV49" s="6"/>
      <c r="NYW49" s="6"/>
      <c r="NYX49" s="6"/>
      <c r="NYY49" s="6"/>
      <c r="NYZ49" s="6"/>
      <c r="NZA49" s="6"/>
      <c r="NZB49" s="6"/>
      <c r="NZC49" s="6"/>
      <c r="NZD49" s="6"/>
      <c r="NZE49" s="6"/>
      <c r="NZF49" s="6"/>
      <c r="NZG49" s="6"/>
      <c r="NZH49" s="6"/>
      <c r="NZI49" s="6"/>
      <c r="NZJ49" s="6"/>
      <c r="NZK49" s="6"/>
      <c r="NZL49" s="6"/>
      <c r="NZM49" s="6"/>
      <c r="NZN49" s="6"/>
      <c r="NZO49" s="6"/>
      <c r="NZP49" s="6"/>
      <c r="NZQ49" s="6"/>
      <c r="NZR49" s="6"/>
      <c r="NZS49" s="6"/>
      <c r="NZT49" s="6"/>
      <c r="NZU49" s="6"/>
      <c r="NZV49" s="6"/>
      <c r="NZW49" s="6"/>
      <c r="NZX49" s="6"/>
      <c r="NZY49" s="6"/>
      <c r="NZZ49" s="6"/>
      <c r="OAA49" s="6"/>
      <c r="OAB49" s="6"/>
      <c r="OAC49" s="6"/>
      <c r="OAD49" s="6"/>
      <c r="OAE49" s="6"/>
      <c r="OAF49" s="6"/>
      <c r="OAG49" s="6"/>
      <c r="OAH49" s="6"/>
      <c r="OAI49" s="6"/>
      <c r="OAJ49" s="6"/>
      <c r="OAK49" s="6"/>
      <c r="OAL49" s="6"/>
      <c r="OAM49" s="6"/>
      <c r="OAN49" s="6"/>
      <c r="OAO49" s="6"/>
      <c r="OAP49" s="6"/>
      <c r="OAQ49" s="6"/>
      <c r="OAR49" s="6"/>
      <c r="OAS49" s="6"/>
      <c r="OAT49" s="6"/>
      <c r="OAU49" s="6"/>
      <c r="OAV49" s="6"/>
      <c r="OAW49" s="6"/>
      <c r="OAX49" s="6"/>
      <c r="OAY49" s="6"/>
      <c r="OAZ49" s="6"/>
      <c r="OBA49" s="6"/>
      <c r="OBB49" s="6"/>
      <c r="OBC49" s="6"/>
      <c r="OBD49" s="6"/>
      <c r="OBE49" s="6"/>
      <c r="OBF49" s="6"/>
      <c r="OBG49" s="6"/>
      <c r="OBH49" s="6"/>
      <c r="OBI49" s="6"/>
      <c r="OBJ49" s="6"/>
      <c r="OBK49" s="6"/>
      <c r="OBL49" s="6"/>
      <c r="OBM49" s="6"/>
      <c r="OBN49" s="6"/>
      <c r="OBO49" s="6"/>
      <c r="OBP49" s="6"/>
      <c r="OBQ49" s="6"/>
      <c r="OBR49" s="6"/>
      <c r="OBS49" s="6"/>
      <c r="OBT49" s="6"/>
      <c r="OBU49" s="6"/>
      <c r="OBV49" s="6"/>
      <c r="OBW49" s="6"/>
      <c r="OBX49" s="6"/>
      <c r="OBY49" s="6"/>
      <c r="OBZ49" s="6"/>
      <c r="OCA49" s="6"/>
      <c r="OCB49" s="6"/>
      <c r="OCC49" s="6"/>
      <c r="OCD49" s="6"/>
      <c r="OCE49" s="6"/>
      <c r="OCF49" s="6"/>
      <c r="OCG49" s="6"/>
      <c r="OCH49" s="6"/>
      <c r="OCI49" s="6"/>
      <c r="OCJ49" s="6"/>
      <c r="OCK49" s="6"/>
      <c r="OCL49" s="6"/>
      <c r="OCM49" s="6"/>
      <c r="OCN49" s="6"/>
      <c r="OCO49" s="6"/>
      <c r="OCP49" s="6"/>
      <c r="OCQ49" s="6"/>
      <c r="OCR49" s="6"/>
      <c r="OCS49" s="6"/>
      <c r="OCT49" s="6"/>
      <c r="OCU49" s="6"/>
      <c r="OCV49" s="6"/>
      <c r="OCW49" s="6"/>
      <c r="OCX49" s="6"/>
      <c r="OCY49" s="6"/>
      <c r="OCZ49" s="6"/>
      <c r="ODA49" s="6"/>
      <c r="ODB49" s="6"/>
      <c r="ODC49" s="6"/>
      <c r="ODD49" s="6"/>
      <c r="ODE49" s="6"/>
      <c r="ODF49" s="6"/>
      <c r="ODG49" s="6"/>
      <c r="ODH49" s="6"/>
      <c r="ODI49" s="6"/>
      <c r="ODJ49" s="6"/>
      <c r="ODK49" s="6"/>
      <c r="ODL49" s="6"/>
      <c r="ODM49" s="6"/>
      <c r="ODN49" s="6"/>
      <c r="ODO49" s="6"/>
      <c r="ODP49" s="6"/>
      <c r="ODQ49" s="6"/>
      <c r="ODR49" s="6"/>
      <c r="ODS49" s="6"/>
      <c r="ODT49" s="6"/>
      <c r="ODU49" s="6"/>
      <c r="ODV49" s="6"/>
      <c r="ODW49" s="6"/>
      <c r="ODX49" s="6"/>
      <c r="ODY49" s="6"/>
      <c r="ODZ49" s="6"/>
      <c r="OEA49" s="6"/>
      <c r="OEB49" s="6"/>
      <c r="OEC49" s="6"/>
      <c r="OED49" s="6"/>
      <c r="OEE49" s="6"/>
      <c r="OEF49" s="6"/>
      <c r="OEG49" s="6"/>
      <c r="OEH49" s="6"/>
      <c r="OEI49" s="6"/>
      <c r="OEJ49" s="6"/>
      <c r="OEK49" s="6"/>
      <c r="OEL49" s="6"/>
      <c r="OEM49" s="6"/>
      <c r="OEN49" s="6"/>
      <c r="OEO49" s="6"/>
      <c r="OEP49" s="6"/>
      <c r="OEQ49" s="6"/>
      <c r="OER49" s="6"/>
      <c r="OES49" s="6"/>
      <c r="OET49" s="6"/>
      <c r="OEU49" s="6"/>
      <c r="OEV49" s="6"/>
      <c r="OEW49" s="6"/>
      <c r="OEX49" s="6"/>
      <c r="OEY49" s="6"/>
      <c r="OEZ49" s="6"/>
      <c r="OFA49" s="6"/>
      <c r="OFB49" s="6"/>
      <c r="OFC49" s="6"/>
      <c r="OFD49" s="6"/>
      <c r="OFE49" s="6"/>
      <c r="OFF49" s="6"/>
      <c r="OFG49" s="6"/>
      <c r="OFH49" s="6"/>
      <c r="OFI49" s="6"/>
      <c r="OFJ49" s="6"/>
      <c r="OFK49" s="6"/>
      <c r="OFL49" s="6"/>
      <c r="OFM49" s="6"/>
      <c r="OFN49" s="6"/>
      <c r="OFO49" s="6"/>
      <c r="OFP49" s="6"/>
      <c r="OFQ49" s="6"/>
      <c r="OFR49" s="6"/>
      <c r="OFS49" s="6"/>
      <c r="OFT49" s="6"/>
      <c r="OFU49" s="6"/>
      <c r="OFV49" s="6"/>
      <c r="OFW49" s="6"/>
      <c r="OFX49" s="6"/>
      <c r="OFY49" s="6"/>
      <c r="OFZ49" s="6"/>
      <c r="OGA49" s="6"/>
      <c r="OGB49" s="6"/>
      <c r="OGC49" s="6"/>
      <c r="OGD49" s="6"/>
      <c r="OGE49" s="6"/>
      <c r="OGF49" s="6"/>
      <c r="OGG49" s="6"/>
      <c r="OGH49" s="6"/>
      <c r="OGI49" s="6"/>
      <c r="OGJ49" s="6"/>
      <c r="OGK49" s="6"/>
      <c r="OGL49" s="6"/>
      <c r="OGM49" s="6"/>
      <c r="OGN49" s="6"/>
      <c r="OGO49" s="6"/>
      <c r="OGP49" s="6"/>
      <c r="OGQ49" s="6"/>
      <c r="OGR49" s="6"/>
      <c r="OGS49" s="6"/>
      <c r="OGT49" s="6"/>
      <c r="OGU49" s="6"/>
      <c r="OGV49" s="6"/>
      <c r="OGW49" s="6"/>
      <c r="OGX49" s="6"/>
      <c r="OGY49" s="6"/>
      <c r="OGZ49" s="6"/>
      <c r="OHA49" s="6"/>
      <c r="OHB49" s="6"/>
      <c r="OHC49" s="6"/>
      <c r="OHD49" s="6"/>
      <c r="OHE49" s="6"/>
      <c r="OHF49" s="6"/>
      <c r="OHG49" s="6"/>
      <c r="OHH49" s="6"/>
      <c r="OHI49" s="6"/>
      <c r="OHJ49" s="6"/>
      <c r="OHK49" s="6"/>
      <c r="OHL49" s="6"/>
      <c r="OHM49" s="6"/>
      <c r="OHN49" s="6"/>
      <c r="OHO49" s="6"/>
      <c r="OHP49" s="6"/>
      <c r="OHQ49" s="6"/>
      <c r="OHR49" s="6"/>
      <c r="OHS49" s="6"/>
      <c r="OHT49" s="6"/>
      <c r="OHU49" s="6"/>
      <c r="OHV49" s="6"/>
      <c r="OHW49" s="6"/>
      <c r="OHX49" s="6"/>
      <c r="OHY49" s="6"/>
      <c r="OHZ49" s="6"/>
      <c r="OIA49" s="6"/>
      <c r="OIB49" s="6"/>
      <c r="OIC49" s="6"/>
      <c r="OID49" s="6"/>
      <c r="OIE49" s="6"/>
      <c r="OIF49" s="6"/>
      <c r="OIG49" s="6"/>
      <c r="OIH49" s="6"/>
      <c r="OII49" s="6"/>
      <c r="OIJ49" s="6"/>
      <c r="OIK49" s="6"/>
      <c r="OIL49" s="6"/>
      <c r="OIM49" s="6"/>
      <c r="OIN49" s="6"/>
      <c r="OIO49" s="6"/>
      <c r="OIP49" s="6"/>
      <c r="OIQ49" s="6"/>
      <c r="OIR49" s="6"/>
      <c r="OIS49" s="6"/>
      <c r="OIT49" s="6"/>
      <c r="OIU49" s="6"/>
      <c r="OIV49" s="6"/>
      <c r="OIW49" s="6"/>
      <c r="OIX49" s="6"/>
      <c r="OIY49" s="6"/>
      <c r="OIZ49" s="6"/>
      <c r="OJA49" s="6"/>
      <c r="OJB49" s="6"/>
      <c r="OJC49" s="6"/>
      <c r="OJD49" s="6"/>
      <c r="OJE49" s="6"/>
      <c r="OJF49" s="6"/>
      <c r="OJG49" s="6"/>
      <c r="OJH49" s="6"/>
      <c r="OJI49" s="6"/>
      <c r="OJJ49" s="6"/>
      <c r="OJK49" s="6"/>
      <c r="OJL49" s="6"/>
      <c r="OJM49" s="6"/>
      <c r="OJN49" s="6"/>
      <c r="OJO49" s="6"/>
      <c r="OJP49" s="6"/>
      <c r="OJQ49" s="6"/>
      <c r="OJR49" s="6"/>
      <c r="OJS49" s="6"/>
      <c r="OJT49" s="6"/>
      <c r="OJU49" s="6"/>
      <c r="OJV49" s="6"/>
      <c r="OJW49" s="6"/>
      <c r="OJX49" s="6"/>
      <c r="OJY49" s="6"/>
      <c r="OJZ49" s="6"/>
      <c r="OKA49" s="6"/>
      <c r="OKB49" s="6"/>
      <c r="OKC49" s="6"/>
      <c r="OKD49" s="6"/>
      <c r="OKE49" s="6"/>
      <c r="OKF49" s="6"/>
      <c r="OKG49" s="6"/>
      <c r="OKH49" s="6"/>
      <c r="OKI49" s="6"/>
      <c r="OKJ49" s="6"/>
      <c r="OKK49" s="6"/>
      <c r="OKL49" s="6"/>
      <c r="OKM49" s="6"/>
      <c r="OKN49" s="6"/>
      <c r="OKO49" s="6"/>
      <c r="OKP49" s="6"/>
      <c r="OKQ49" s="6"/>
      <c r="OKR49" s="6"/>
      <c r="OKS49" s="6"/>
      <c r="OKT49" s="6"/>
      <c r="OKU49" s="6"/>
      <c r="OKV49" s="6"/>
      <c r="OKW49" s="6"/>
      <c r="OKX49" s="6"/>
      <c r="OKY49" s="6"/>
      <c r="OKZ49" s="6"/>
      <c r="OLA49" s="6"/>
      <c r="OLB49" s="6"/>
      <c r="OLC49" s="6"/>
      <c r="OLD49" s="6"/>
      <c r="OLE49" s="6"/>
      <c r="OLF49" s="6"/>
      <c r="OLG49" s="6"/>
      <c r="OLH49" s="6"/>
      <c r="OLI49" s="6"/>
      <c r="OLJ49" s="6"/>
      <c r="OLK49" s="6"/>
      <c r="OLL49" s="6"/>
      <c r="OLM49" s="6"/>
      <c r="OLN49" s="6"/>
      <c r="OLO49" s="6"/>
      <c r="OLP49" s="6"/>
      <c r="OLQ49" s="6"/>
      <c r="OLR49" s="6"/>
      <c r="OLS49" s="6"/>
      <c r="OLT49" s="6"/>
      <c r="OLU49" s="6"/>
      <c r="OLV49" s="6"/>
      <c r="OLW49" s="6"/>
      <c r="OLX49" s="6"/>
      <c r="OLY49" s="6"/>
      <c r="OLZ49" s="6"/>
      <c r="OMA49" s="6"/>
      <c r="OMB49" s="6"/>
      <c r="OMC49" s="6"/>
      <c r="OMD49" s="6"/>
      <c r="OME49" s="6"/>
      <c r="OMF49" s="6"/>
      <c r="OMG49" s="6"/>
      <c r="OMH49" s="6"/>
      <c r="OMI49" s="6"/>
      <c r="OMJ49" s="6"/>
      <c r="OMK49" s="6"/>
      <c r="OML49" s="6"/>
      <c r="OMM49" s="6"/>
      <c r="OMN49" s="6"/>
      <c r="OMO49" s="6"/>
      <c r="OMP49" s="6"/>
      <c r="OMQ49" s="6"/>
      <c r="OMR49" s="6"/>
      <c r="OMS49" s="6"/>
      <c r="OMT49" s="6"/>
      <c r="OMU49" s="6"/>
      <c r="OMV49" s="6"/>
      <c r="OMW49" s="6"/>
      <c r="OMX49" s="6"/>
      <c r="OMY49" s="6"/>
      <c r="OMZ49" s="6"/>
      <c r="ONA49" s="6"/>
      <c r="ONB49" s="6"/>
      <c r="ONC49" s="6"/>
      <c r="OND49" s="6"/>
      <c r="ONE49" s="6"/>
      <c r="ONF49" s="6"/>
      <c r="ONG49" s="6"/>
      <c r="ONH49" s="6"/>
      <c r="ONI49" s="6"/>
      <c r="ONJ49" s="6"/>
      <c r="ONK49" s="6"/>
      <c r="ONL49" s="6"/>
      <c r="ONM49" s="6"/>
      <c r="ONN49" s="6"/>
      <c r="ONO49" s="6"/>
      <c r="ONP49" s="6"/>
      <c r="ONQ49" s="6"/>
      <c r="ONR49" s="6"/>
      <c r="ONS49" s="6"/>
      <c r="ONT49" s="6"/>
      <c r="ONU49" s="6"/>
      <c r="ONV49" s="6"/>
      <c r="ONW49" s="6"/>
      <c r="ONX49" s="6"/>
      <c r="ONY49" s="6"/>
      <c r="ONZ49" s="6"/>
      <c r="OOA49" s="6"/>
      <c r="OOB49" s="6"/>
      <c r="OOC49" s="6"/>
      <c r="OOD49" s="6"/>
      <c r="OOE49" s="6"/>
      <c r="OOF49" s="6"/>
      <c r="OOG49" s="6"/>
      <c r="OOH49" s="6"/>
      <c r="OOI49" s="6"/>
      <c r="OOJ49" s="6"/>
      <c r="OOK49" s="6"/>
      <c r="OOL49" s="6"/>
      <c r="OOM49" s="6"/>
      <c r="OON49" s="6"/>
      <c r="OOO49" s="6"/>
      <c r="OOP49" s="6"/>
      <c r="OOQ49" s="6"/>
      <c r="OOR49" s="6"/>
      <c r="OOS49" s="6"/>
      <c r="OOT49" s="6"/>
      <c r="OOU49" s="6"/>
      <c r="OOV49" s="6"/>
      <c r="OOW49" s="6"/>
      <c r="OOX49" s="6"/>
      <c r="OOY49" s="6"/>
      <c r="OOZ49" s="6"/>
      <c r="OPA49" s="6"/>
      <c r="OPB49" s="6"/>
      <c r="OPC49" s="6"/>
      <c r="OPD49" s="6"/>
      <c r="OPE49" s="6"/>
      <c r="OPF49" s="6"/>
      <c r="OPG49" s="6"/>
      <c r="OPH49" s="6"/>
      <c r="OPI49" s="6"/>
      <c r="OPJ49" s="6"/>
      <c r="OPK49" s="6"/>
      <c r="OPL49" s="6"/>
      <c r="OPM49" s="6"/>
      <c r="OPN49" s="6"/>
      <c r="OPO49" s="6"/>
      <c r="OPP49" s="6"/>
      <c r="OPQ49" s="6"/>
      <c r="OPR49" s="6"/>
      <c r="OPS49" s="6"/>
      <c r="OPT49" s="6"/>
      <c r="OPU49" s="6"/>
      <c r="OPV49" s="6"/>
      <c r="OPW49" s="6"/>
      <c r="OPX49" s="6"/>
      <c r="OPY49" s="6"/>
      <c r="OPZ49" s="6"/>
      <c r="OQA49" s="6"/>
      <c r="OQB49" s="6"/>
      <c r="OQC49" s="6"/>
      <c r="OQD49" s="6"/>
      <c r="OQE49" s="6"/>
      <c r="OQF49" s="6"/>
      <c r="OQG49" s="6"/>
      <c r="OQH49" s="6"/>
      <c r="OQI49" s="6"/>
      <c r="OQJ49" s="6"/>
      <c r="OQK49" s="6"/>
      <c r="OQL49" s="6"/>
      <c r="OQM49" s="6"/>
      <c r="OQN49" s="6"/>
      <c r="OQO49" s="6"/>
      <c r="OQP49" s="6"/>
      <c r="OQQ49" s="6"/>
      <c r="OQR49" s="6"/>
      <c r="OQS49" s="6"/>
      <c r="OQT49" s="6"/>
      <c r="OQU49" s="6"/>
      <c r="OQV49" s="6"/>
      <c r="OQW49" s="6"/>
      <c r="OQX49" s="6"/>
      <c r="OQY49" s="6"/>
      <c r="OQZ49" s="6"/>
      <c r="ORA49" s="6"/>
      <c r="ORB49" s="6"/>
      <c r="ORC49" s="6"/>
      <c r="ORD49" s="6"/>
      <c r="ORE49" s="6"/>
      <c r="ORF49" s="6"/>
      <c r="ORG49" s="6"/>
      <c r="ORH49" s="6"/>
      <c r="ORI49" s="6"/>
      <c r="ORJ49" s="6"/>
      <c r="ORK49" s="6"/>
      <c r="ORL49" s="6"/>
      <c r="ORM49" s="6"/>
      <c r="ORN49" s="6"/>
      <c r="ORO49" s="6"/>
      <c r="ORP49" s="6"/>
      <c r="ORQ49" s="6"/>
      <c r="ORR49" s="6"/>
      <c r="ORS49" s="6"/>
      <c r="ORT49" s="6"/>
      <c r="ORU49" s="6"/>
      <c r="ORV49" s="6"/>
      <c r="ORW49" s="6"/>
      <c r="ORX49" s="6"/>
      <c r="ORY49" s="6"/>
      <c r="ORZ49" s="6"/>
      <c r="OSA49" s="6"/>
      <c r="OSB49" s="6"/>
      <c r="OSC49" s="6"/>
      <c r="OSD49" s="6"/>
      <c r="OSE49" s="6"/>
      <c r="OSF49" s="6"/>
      <c r="OSG49" s="6"/>
      <c r="OSH49" s="6"/>
      <c r="OSI49" s="6"/>
      <c r="OSJ49" s="6"/>
      <c r="OSK49" s="6"/>
      <c r="OSL49" s="6"/>
      <c r="OSM49" s="6"/>
      <c r="OSN49" s="6"/>
      <c r="OSO49" s="6"/>
      <c r="OSP49" s="6"/>
      <c r="OSQ49" s="6"/>
      <c r="OSR49" s="6"/>
      <c r="OSS49" s="6"/>
      <c r="OST49" s="6"/>
      <c r="OSU49" s="6"/>
      <c r="OSV49" s="6"/>
      <c r="OSW49" s="6"/>
      <c r="OSX49" s="6"/>
      <c r="OSY49" s="6"/>
      <c r="OSZ49" s="6"/>
      <c r="OTA49" s="6"/>
      <c r="OTB49" s="6"/>
      <c r="OTC49" s="6"/>
      <c r="OTD49" s="6"/>
      <c r="OTE49" s="6"/>
      <c r="OTF49" s="6"/>
      <c r="OTG49" s="6"/>
      <c r="OTH49" s="6"/>
      <c r="OTI49" s="6"/>
      <c r="OTJ49" s="6"/>
      <c r="OTK49" s="6"/>
      <c r="OTL49" s="6"/>
      <c r="OTM49" s="6"/>
      <c r="OTN49" s="6"/>
      <c r="OTO49" s="6"/>
      <c r="OTP49" s="6"/>
      <c r="OTQ49" s="6"/>
      <c r="OTR49" s="6"/>
      <c r="OTS49" s="6"/>
      <c r="OTT49" s="6"/>
      <c r="OTU49" s="6"/>
      <c r="OTV49" s="6"/>
      <c r="OTW49" s="6"/>
      <c r="OTX49" s="6"/>
      <c r="OTY49" s="6"/>
      <c r="OTZ49" s="6"/>
      <c r="OUA49" s="6"/>
      <c r="OUB49" s="6"/>
      <c r="OUC49" s="6"/>
      <c r="OUD49" s="6"/>
      <c r="OUE49" s="6"/>
      <c r="OUF49" s="6"/>
      <c r="OUG49" s="6"/>
      <c r="OUH49" s="6"/>
      <c r="OUI49" s="6"/>
      <c r="OUJ49" s="6"/>
      <c r="OUK49" s="6"/>
      <c r="OUL49" s="6"/>
      <c r="OUM49" s="6"/>
      <c r="OUN49" s="6"/>
      <c r="OUO49" s="6"/>
      <c r="OUP49" s="6"/>
      <c r="OUQ49" s="6"/>
      <c r="OUR49" s="6"/>
      <c r="OUS49" s="6"/>
      <c r="OUT49" s="6"/>
      <c r="OUU49" s="6"/>
      <c r="OUV49" s="6"/>
      <c r="OUW49" s="6"/>
      <c r="OUX49" s="6"/>
      <c r="OUY49" s="6"/>
      <c r="OUZ49" s="6"/>
      <c r="OVA49" s="6"/>
      <c r="OVB49" s="6"/>
      <c r="OVC49" s="6"/>
      <c r="OVD49" s="6"/>
      <c r="OVE49" s="6"/>
      <c r="OVF49" s="6"/>
      <c r="OVG49" s="6"/>
      <c r="OVH49" s="6"/>
      <c r="OVI49" s="6"/>
      <c r="OVJ49" s="6"/>
      <c r="OVK49" s="6"/>
      <c r="OVL49" s="6"/>
      <c r="OVM49" s="6"/>
      <c r="OVN49" s="6"/>
      <c r="OVO49" s="6"/>
      <c r="OVP49" s="6"/>
      <c r="OVQ49" s="6"/>
      <c r="OVR49" s="6"/>
      <c r="OVS49" s="6"/>
      <c r="OVT49" s="6"/>
      <c r="OVU49" s="6"/>
      <c r="OVV49" s="6"/>
      <c r="OVW49" s="6"/>
      <c r="OVX49" s="6"/>
      <c r="OVY49" s="6"/>
      <c r="OVZ49" s="6"/>
      <c r="OWA49" s="6"/>
      <c r="OWB49" s="6"/>
      <c r="OWC49" s="6"/>
      <c r="OWD49" s="6"/>
      <c r="OWE49" s="6"/>
      <c r="OWF49" s="6"/>
      <c r="OWG49" s="6"/>
      <c r="OWH49" s="6"/>
      <c r="OWI49" s="6"/>
      <c r="OWJ49" s="6"/>
      <c r="OWK49" s="6"/>
      <c r="OWL49" s="6"/>
      <c r="OWM49" s="6"/>
      <c r="OWN49" s="6"/>
      <c r="OWO49" s="6"/>
      <c r="OWP49" s="6"/>
      <c r="OWQ49" s="6"/>
      <c r="OWR49" s="6"/>
      <c r="OWS49" s="6"/>
      <c r="OWT49" s="6"/>
      <c r="OWU49" s="6"/>
      <c r="OWV49" s="6"/>
      <c r="OWW49" s="6"/>
      <c r="OWX49" s="6"/>
      <c r="OWY49" s="6"/>
      <c r="OWZ49" s="6"/>
      <c r="OXA49" s="6"/>
      <c r="OXB49" s="6"/>
      <c r="OXC49" s="6"/>
      <c r="OXD49" s="6"/>
      <c r="OXE49" s="6"/>
      <c r="OXF49" s="6"/>
      <c r="OXG49" s="6"/>
      <c r="OXH49" s="6"/>
      <c r="OXI49" s="6"/>
      <c r="OXJ49" s="6"/>
      <c r="OXK49" s="6"/>
      <c r="OXL49" s="6"/>
      <c r="OXM49" s="6"/>
      <c r="OXN49" s="6"/>
      <c r="OXO49" s="6"/>
      <c r="OXP49" s="6"/>
      <c r="OXQ49" s="6"/>
      <c r="OXR49" s="6"/>
      <c r="OXS49" s="6"/>
      <c r="OXT49" s="6"/>
      <c r="OXU49" s="6"/>
      <c r="OXV49" s="6"/>
      <c r="OXW49" s="6"/>
      <c r="OXX49" s="6"/>
      <c r="OXY49" s="6"/>
      <c r="OXZ49" s="6"/>
      <c r="OYA49" s="6"/>
      <c r="OYB49" s="6"/>
      <c r="OYC49" s="6"/>
      <c r="OYD49" s="6"/>
      <c r="OYE49" s="6"/>
      <c r="OYF49" s="6"/>
      <c r="OYG49" s="6"/>
      <c r="OYH49" s="6"/>
      <c r="OYI49" s="6"/>
      <c r="OYJ49" s="6"/>
      <c r="OYK49" s="6"/>
      <c r="OYL49" s="6"/>
      <c r="OYM49" s="6"/>
      <c r="OYN49" s="6"/>
      <c r="OYO49" s="6"/>
      <c r="OYP49" s="6"/>
      <c r="OYQ49" s="6"/>
      <c r="OYR49" s="6"/>
      <c r="OYS49" s="6"/>
      <c r="OYT49" s="6"/>
      <c r="OYU49" s="6"/>
      <c r="OYV49" s="6"/>
      <c r="OYW49" s="6"/>
      <c r="OYX49" s="6"/>
      <c r="OYY49" s="6"/>
      <c r="OYZ49" s="6"/>
      <c r="OZA49" s="6"/>
      <c r="OZB49" s="6"/>
      <c r="OZC49" s="6"/>
      <c r="OZD49" s="6"/>
      <c r="OZE49" s="6"/>
      <c r="OZF49" s="6"/>
      <c r="OZG49" s="6"/>
      <c r="OZH49" s="6"/>
      <c r="OZI49" s="6"/>
      <c r="OZJ49" s="6"/>
      <c r="OZK49" s="6"/>
      <c r="OZL49" s="6"/>
      <c r="OZM49" s="6"/>
      <c r="OZN49" s="6"/>
      <c r="OZO49" s="6"/>
      <c r="OZP49" s="6"/>
      <c r="OZQ49" s="6"/>
      <c r="OZR49" s="6"/>
      <c r="OZS49" s="6"/>
      <c r="OZT49" s="6"/>
      <c r="OZU49" s="6"/>
      <c r="OZV49" s="6"/>
      <c r="OZW49" s="6"/>
      <c r="OZX49" s="6"/>
      <c r="OZY49" s="6"/>
      <c r="OZZ49" s="6"/>
      <c r="PAA49" s="6"/>
      <c r="PAB49" s="6"/>
      <c r="PAC49" s="6"/>
      <c r="PAD49" s="6"/>
      <c r="PAE49" s="6"/>
      <c r="PAF49" s="6"/>
      <c r="PAG49" s="6"/>
      <c r="PAH49" s="6"/>
      <c r="PAI49" s="6"/>
      <c r="PAJ49" s="6"/>
      <c r="PAK49" s="6"/>
      <c r="PAL49" s="6"/>
      <c r="PAM49" s="6"/>
      <c r="PAN49" s="6"/>
      <c r="PAO49" s="6"/>
      <c r="PAP49" s="6"/>
      <c r="PAQ49" s="6"/>
      <c r="PAR49" s="6"/>
      <c r="PAS49" s="6"/>
      <c r="PAT49" s="6"/>
      <c r="PAU49" s="6"/>
      <c r="PAV49" s="6"/>
      <c r="PAW49" s="6"/>
      <c r="PAX49" s="6"/>
      <c r="PAY49" s="6"/>
      <c r="PAZ49" s="6"/>
      <c r="PBA49" s="6"/>
      <c r="PBB49" s="6"/>
      <c r="PBC49" s="6"/>
      <c r="PBD49" s="6"/>
      <c r="PBE49" s="6"/>
      <c r="PBF49" s="6"/>
      <c r="PBG49" s="6"/>
      <c r="PBH49" s="6"/>
      <c r="PBI49" s="6"/>
      <c r="PBJ49" s="6"/>
      <c r="PBK49" s="6"/>
      <c r="PBL49" s="6"/>
      <c r="PBM49" s="6"/>
      <c r="PBN49" s="6"/>
      <c r="PBO49" s="6"/>
      <c r="PBP49" s="6"/>
      <c r="PBQ49" s="6"/>
      <c r="PBR49" s="6"/>
      <c r="PBS49" s="6"/>
      <c r="PBT49" s="6"/>
      <c r="PBU49" s="6"/>
      <c r="PBV49" s="6"/>
      <c r="PBW49" s="6"/>
      <c r="PBX49" s="6"/>
      <c r="PBY49" s="6"/>
      <c r="PBZ49" s="6"/>
      <c r="PCA49" s="6"/>
      <c r="PCB49" s="6"/>
      <c r="PCC49" s="6"/>
      <c r="PCD49" s="6"/>
      <c r="PCE49" s="6"/>
      <c r="PCF49" s="6"/>
      <c r="PCG49" s="6"/>
      <c r="PCH49" s="6"/>
      <c r="PCI49" s="6"/>
      <c r="PCJ49" s="6"/>
      <c r="PCK49" s="6"/>
      <c r="PCL49" s="6"/>
      <c r="PCM49" s="6"/>
      <c r="PCN49" s="6"/>
      <c r="PCO49" s="6"/>
      <c r="PCP49" s="6"/>
      <c r="PCQ49" s="6"/>
      <c r="PCR49" s="6"/>
      <c r="PCS49" s="6"/>
      <c r="PCT49" s="6"/>
      <c r="PCU49" s="6"/>
      <c r="PCV49" s="6"/>
      <c r="PCW49" s="6"/>
      <c r="PCX49" s="6"/>
      <c r="PCY49" s="6"/>
      <c r="PCZ49" s="6"/>
      <c r="PDA49" s="6"/>
      <c r="PDB49" s="6"/>
      <c r="PDC49" s="6"/>
      <c r="PDD49" s="6"/>
      <c r="PDE49" s="6"/>
      <c r="PDF49" s="6"/>
      <c r="PDG49" s="6"/>
      <c r="PDH49" s="6"/>
      <c r="PDI49" s="6"/>
      <c r="PDJ49" s="6"/>
      <c r="PDK49" s="6"/>
      <c r="PDL49" s="6"/>
      <c r="PDM49" s="6"/>
      <c r="PDN49" s="6"/>
      <c r="PDO49" s="6"/>
      <c r="PDP49" s="6"/>
      <c r="PDQ49" s="6"/>
      <c r="PDR49" s="6"/>
      <c r="PDS49" s="6"/>
      <c r="PDT49" s="6"/>
      <c r="PDU49" s="6"/>
      <c r="PDV49" s="6"/>
      <c r="PDW49" s="6"/>
      <c r="PDX49" s="6"/>
      <c r="PDY49" s="6"/>
      <c r="PDZ49" s="6"/>
      <c r="PEA49" s="6"/>
      <c r="PEB49" s="6"/>
      <c r="PEC49" s="6"/>
      <c r="PED49" s="6"/>
      <c r="PEE49" s="6"/>
      <c r="PEF49" s="6"/>
      <c r="PEG49" s="6"/>
      <c r="PEH49" s="6"/>
      <c r="PEI49" s="6"/>
      <c r="PEJ49" s="6"/>
      <c r="PEK49" s="6"/>
      <c r="PEL49" s="6"/>
      <c r="PEM49" s="6"/>
      <c r="PEN49" s="6"/>
      <c r="PEO49" s="6"/>
      <c r="PEP49" s="6"/>
      <c r="PEQ49" s="6"/>
      <c r="PER49" s="6"/>
      <c r="PES49" s="6"/>
      <c r="PET49" s="6"/>
      <c r="PEU49" s="6"/>
      <c r="PEV49" s="6"/>
      <c r="PEW49" s="6"/>
      <c r="PEX49" s="6"/>
      <c r="PEY49" s="6"/>
      <c r="PEZ49" s="6"/>
      <c r="PFA49" s="6"/>
      <c r="PFB49" s="6"/>
      <c r="PFC49" s="6"/>
      <c r="PFD49" s="6"/>
      <c r="PFE49" s="6"/>
      <c r="PFF49" s="6"/>
      <c r="PFG49" s="6"/>
      <c r="PFH49" s="6"/>
      <c r="PFI49" s="6"/>
      <c r="PFJ49" s="6"/>
      <c r="PFK49" s="6"/>
      <c r="PFL49" s="6"/>
      <c r="PFM49" s="6"/>
      <c r="PFN49" s="6"/>
      <c r="PFO49" s="6"/>
      <c r="PFP49" s="6"/>
      <c r="PFQ49" s="6"/>
      <c r="PFR49" s="6"/>
      <c r="PFS49" s="6"/>
      <c r="PFT49" s="6"/>
      <c r="PFU49" s="6"/>
      <c r="PFV49" s="6"/>
      <c r="PFW49" s="6"/>
      <c r="PFX49" s="6"/>
      <c r="PFY49" s="6"/>
      <c r="PFZ49" s="6"/>
      <c r="PGA49" s="6"/>
      <c r="PGB49" s="6"/>
      <c r="PGC49" s="6"/>
      <c r="PGD49" s="6"/>
      <c r="PGE49" s="6"/>
      <c r="PGF49" s="6"/>
      <c r="PGG49" s="6"/>
      <c r="PGH49" s="6"/>
      <c r="PGI49" s="6"/>
      <c r="PGJ49" s="6"/>
      <c r="PGK49" s="6"/>
      <c r="PGL49" s="6"/>
      <c r="PGM49" s="6"/>
      <c r="PGN49" s="6"/>
      <c r="PGO49" s="6"/>
      <c r="PGP49" s="6"/>
      <c r="PGQ49" s="6"/>
      <c r="PGR49" s="6"/>
      <c r="PGS49" s="6"/>
      <c r="PGT49" s="6"/>
      <c r="PGU49" s="6"/>
      <c r="PGV49" s="6"/>
      <c r="PGW49" s="6"/>
      <c r="PGX49" s="6"/>
      <c r="PGY49" s="6"/>
      <c r="PGZ49" s="6"/>
      <c r="PHA49" s="6"/>
      <c r="PHB49" s="6"/>
      <c r="PHC49" s="6"/>
      <c r="PHD49" s="6"/>
      <c r="PHE49" s="6"/>
      <c r="PHF49" s="6"/>
      <c r="PHG49" s="6"/>
      <c r="PHH49" s="6"/>
      <c r="PHI49" s="6"/>
      <c r="PHJ49" s="6"/>
      <c r="PHK49" s="6"/>
      <c r="PHL49" s="6"/>
      <c r="PHM49" s="6"/>
      <c r="PHN49" s="6"/>
      <c r="PHO49" s="6"/>
      <c r="PHP49" s="6"/>
      <c r="PHQ49" s="6"/>
      <c r="PHR49" s="6"/>
      <c r="PHS49" s="6"/>
      <c r="PHT49" s="6"/>
      <c r="PHU49" s="6"/>
      <c r="PHV49" s="6"/>
      <c r="PHW49" s="6"/>
      <c r="PHX49" s="6"/>
      <c r="PHY49" s="6"/>
      <c r="PHZ49" s="6"/>
      <c r="PIA49" s="6"/>
      <c r="PIB49" s="6"/>
      <c r="PIC49" s="6"/>
      <c r="PID49" s="6"/>
      <c r="PIE49" s="6"/>
      <c r="PIF49" s="6"/>
      <c r="PIG49" s="6"/>
      <c r="PIH49" s="6"/>
      <c r="PII49" s="6"/>
      <c r="PIJ49" s="6"/>
      <c r="PIK49" s="6"/>
      <c r="PIL49" s="6"/>
      <c r="PIM49" s="6"/>
      <c r="PIN49" s="6"/>
      <c r="PIO49" s="6"/>
      <c r="PIP49" s="6"/>
      <c r="PIQ49" s="6"/>
      <c r="PIR49" s="6"/>
      <c r="PIS49" s="6"/>
      <c r="PIT49" s="6"/>
      <c r="PIU49" s="6"/>
      <c r="PIV49" s="6"/>
      <c r="PIW49" s="6"/>
      <c r="PIX49" s="6"/>
      <c r="PIY49" s="6"/>
      <c r="PIZ49" s="6"/>
      <c r="PJA49" s="6"/>
      <c r="PJB49" s="6"/>
      <c r="PJC49" s="6"/>
      <c r="PJD49" s="6"/>
      <c r="PJE49" s="6"/>
      <c r="PJF49" s="6"/>
      <c r="PJG49" s="6"/>
      <c r="PJH49" s="6"/>
      <c r="PJI49" s="6"/>
      <c r="PJJ49" s="6"/>
      <c r="PJK49" s="6"/>
      <c r="PJL49" s="6"/>
      <c r="PJM49" s="6"/>
      <c r="PJN49" s="6"/>
      <c r="PJO49" s="6"/>
      <c r="PJP49" s="6"/>
      <c r="PJQ49" s="6"/>
      <c r="PJR49" s="6"/>
      <c r="PJS49" s="6"/>
      <c r="PJT49" s="6"/>
      <c r="PJU49" s="6"/>
      <c r="PJV49" s="6"/>
      <c r="PJW49" s="6"/>
      <c r="PJX49" s="6"/>
      <c r="PJY49" s="6"/>
      <c r="PJZ49" s="6"/>
      <c r="PKA49" s="6"/>
      <c r="PKB49" s="6"/>
      <c r="PKC49" s="6"/>
      <c r="PKD49" s="6"/>
      <c r="PKE49" s="6"/>
      <c r="PKF49" s="6"/>
      <c r="PKG49" s="6"/>
      <c r="PKH49" s="6"/>
      <c r="PKI49" s="6"/>
      <c r="PKJ49" s="6"/>
      <c r="PKK49" s="6"/>
      <c r="PKL49" s="6"/>
      <c r="PKM49" s="6"/>
      <c r="PKN49" s="6"/>
      <c r="PKO49" s="6"/>
      <c r="PKP49" s="6"/>
      <c r="PKQ49" s="6"/>
      <c r="PKR49" s="6"/>
      <c r="PKS49" s="6"/>
      <c r="PKT49" s="6"/>
      <c r="PKU49" s="6"/>
      <c r="PKV49" s="6"/>
      <c r="PKW49" s="6"/>
      <c r="PKX49" s="6"/>
      <c r="PKY49" s="6"/>
      <c r="PKZ49" s="6"/>
      <c r="PLA49" s="6"/>
      <c r="PLB49" s="6"/>
      <c r="PLC49" s="6"/>
      <c r="PLD49" s="6"/>
      <c r="PLE49" s="6"/>
      <c r="PLF49" s="6"/>
      <c r="PLG49" s="6"/>
      <c r="PLH49" s="6"/>
      <c r="PLI49" s="6"/>
      <c r="PLJ49" s="6"/>
      <c r="PLK49" s="6"/>
      <c r="PLL49" s="6"/>
      <c r="PLM49" s="6"/>
      <c r="PLN49" s="6"/>
      <c r="PLO49" s="6"/>
      <c r="PLP49" s="6"/>
      <c r="PLQ49" s="6"/>
      <c r="PLR49" s="6"/>
      <c r="PLS49" s="6"/>
      <c r="PLT49" s="6"/>
      <c r="PLU49" s="6"/>
      <c r="PLV49" s="6"/>
      <c r="PLW49" s="6"/>
      <c r="PLX49" s="6"/>
      <c r="PLY49" s="6"/>
      <c r="PLZ49" s="6"/>
      <c r="PMA49" s="6"/>
      <c r="PMB49" s="6"/>
      <c r="PMC49" s="6"/>
      <c r="PMD49" s="6"/>
      <c r="PME49" s="6"/>
      <c r="PMF49" s="6"/>
      <c r="PMG49" s="6"/>
      <c r="PMH49" s="6"/>
      <c r="PMI49" s="6"/>
      <c r="PMJ49" s="6"/>
      <c r="PMK49" s="6"/>
      <c r="PML49" s="6"/>
      <c r="PMM49" s="6"/>
      <c r="PMN49" s="6"/>
      <c r="PMO49" s="6"/>
      <c r="PMP49" s="6"/>
      <c r="PMQ49" s="6"/>
      <c r="PMR49" s="6"/>
      <c r="PMS49" s="6"/>
      <c r="PMT49" s="6"/>
      <c r="PMU49" s="6"/>
      <c r="PMV49" s="6"/>
      <c r="PMW49" s="6"/>
      <c r="PMX49" s="6"/>
      <c r="PMY49" s="6"/>
      <c r="PMZ49" s="6"/>
      <c r="PNA49" s="6"/>
      <c r="PNB49" s="6"/>
      <c r="PNC49" s="6"/>
      <c r="PND49" s="6"/>
      <c r="PNE49" s="6"/>
      <c r="PNF49" s="6"/>
      <c r="PNG49" s="6"/>
      <c r="PNH49" s="6"/>
      <c r="PNI49" s="6"/>
      <c r="PNJ49" s="6"/>
      <c r="PNK49" s="6"/>
      <c r="PNL49" s="6"/>
      <c r="PNM49" s="6"/>
      <c r="PNN49" s="6"/>
      <c r="PNO49" s="6"/>
      <c r="PNP49" s="6"/>
      <c r="PNQ49" s="6"/>
      <c r="PNR49" s="6"/>
      <c r="PNS49" s="6"/>
      <c r="PNT49" s="6"/>
      <c r="PNU49" s="6"/>
      <c r="PNV49" s="6"/>
      <c r="PNW49" s="6"/>
      <c r="PNX49" s="6"/>
      <c r="PNY49" s="6"/>
      <c r="PNZ49" s="6"/>
      <c r="POA49" s="6"/>
      <c r="POB49" s="6"/>
      <c r="POC49" s="6"/>
      <c r="POD49" s="6"/>
      <c r="POE49" s="6"/>
      <c r="POF49" s="6"/>
      <c r="POG49" s="6"/>
      <c r="POH49" s="6"/>
      <c r="POI49" s="6"/>
      <c r="POJ49" s="6"/>
      <c r="POK49" s="6"/>
      <c r="POL49" s="6"/>
      <c r="POM49" s="6"/>
      <c r="PON49" s="6"/>
      <c r="POO49" s="6"/>
      <c r="POP49" s="6"/>
      <c r="POQ49" s="6"/>
      <c r="POR49" s="6"/>
      <c r="POS49" s="6"/>
      <c r="POT49" s="6"/>
      <c r="POU49" s="6"/>
      <c r="POV49" s="6"/>
      <c r="POW49" s="6"/>
      <c r="POX49" s="6"/>
      <c r="POY49" s="6"/>
      <c r="POZ49" s="6"/>
      <c r="PPA49" s="6"/>
      <c r="PPB49" s="6"/>
      <c r="PPC49" s="6"/>
      <c r="PPD49" s="6"/>
      <c r="PPE49" s="6"/>
      <c r="PPF49" s="6"/>
      <c r="PPG49" s="6"/>
      <c r="PPH49" s="6"/>
      <c r="PPI49" s="6"/>
      <c r="PPJ49" s="6"/>
      <c r="PPK49" s="6"/>
      <c r="PPL49" s="6"/>
      <c r="PPM49" s="6"/>
      <c r="PPN49" s="6"/>
      <c r="PPO49" s="6"/>
      <c r="PPP49" s="6"/>
      <c r="PPQ49" s="6"/>
      <c r="PPR49" s="6"/>
      <c r="PPS49" s="6"/>
      <c r="PPT49" s="6"/>
      <c r="PPU49" s="6"/>
      <c r="PPV49" s="6"/>
      <c r="PPW49" s="6"/>
      <c r="PPX49" s="6"/>
      <c r="PPY49" s="6"/>
      <c r="PPZ49" s="6"/>
      <c r="PQA49" s="6"/>
      <c r="PQB49" s="6"/>
      <c r="PQC49" s="6"/>
      <c r="PQD49" s="6"/>
      <c r="PQE49" s="6"/>
      <c r="PQF49" s="6"/>
      <c r="PQG49" s="6"/>
      <c r="PQH49" s="6"/>
      <c r="PQI49" s="6"/>
      <c r="PQJ49" s="6"/>
      <c r="PQK49" s="6"/>
      <c r="PQL49" s="6"/>
      <c r="PQM49" s="6"/>
      <c r="PQN49" s="6"/>
      <c r="PQO49" s="6"/>
      <c r="PQP49" s="6"/>
      <c r="PQQ49" s="6"/>
      <c r="PQR49" s="6"/>
      <c r="PQS49" s="6"/>
      <c r="PQT49" s="6"/>
      <c r="PQU49" s="6"/>
      <c r="PQV49" s="6"/>
      <c r="PQW49" s="6"/>
      <c r="PQX49" s="6"/>
      <c r="PQY49" s="6"/>
      <c r="PQZ49" s="6"/>
      <c r="PRA49" s="6"/>
      <c r="PRB49" s="6"/>
      <c r="PRC49" s="6"/>
      <c r="PRD49" s="6"/>
      <c r="PRE49" s="6"/>
      <c r="PRF49" s="6"/>
      <c r="PRG49" s="6"/>
      <c r="PRH49" s="6"/>
      <c r="PRI49" s="6"/>
      <c r="PRJ49" s="6"/>
      <c r="PRK49" s="6"/>
      <c r="PRL49" s="6"/>
      <c r="PRM49" s="6"/>
      <c r="PRN49" s="6"/>
      <c r="PRO49" s="6"/>
      <c r="PRP49" s="6"/>
      <c r="PRQ49" s="6"/>
      <c r="PRR49" s="6"/>
      <c r="PRS49" s="6"/>
      <c r="PRT49" s="6"/>
      <c r="PRU49" s="6"/>
      <c r="PRV49" s="6"/>
      <c r="PRW49" s="6"/>
      <c r="PRX49" s="6"/>
      <c r="PRY49" s="6"/>
      <c r="PRZ49" s="6"/>
      <c r="PSA49" s="6"/>
      <c r="PSB49" s="6"/>
      <c r="PSC49" s="6"/>
      <c r="PSD49" s="6"/>
      <c r="PSE49" s="6"/>
      <c r="PSF49" s="6"/>
      <c r="PSG49" s="6"/>
      <c r="PSH49" s="6"/>
      <c r="PSI49" s="6"/>
      <c r="PSJ49" s="6"/>
      <c r="PSK49" s="6"/>
      <c r="PSL49" s="6"/>
      <c r="PSM49" s="6"/>
      <c r="PSN49" s="6"/>
      <c r="PSO49" s="6"/>
      <c r="PSP49" s="6"/>
      <c r="PSQ49" s="6"/>
      <c r="PSR49" s="6"/>
      <c r="PSS49" s="6"/>
      <c r="PST49" s="6"/>
      <c r="PSU49" s="6"/>
      <c r="PSV49" s="6"/>
      <c r="PSW49" s="6"/>
      <c r="PSX49" s="6"/>
      <c r="PSY49" s="6"/>
      <c r="PSZ49" s="6"/>
      <c r="PTA49" s="6"/>
      <c r="PTB49" s="6"/>
      <c r="PTC49" s="6"/>
      <c r="PTD49" s="6"/>
      <c r="PTE49" s="6"/>
      <c r="PTF49" s="6"/>
      <c r="PTG49" s="6"/>
      <c r="PTH49" s="6"/>
      <c r="PTI49" s="6"/>
      <c r="PTJ49" s="6"/>
      <c r="PTK49" s="6"/>
      <c r="PTL49" s="6"/>
      <c r="PTM49" s="6"/>
      <c r="PTN49" s="6"/>
      <c r="PTO49" s="6"/>
      <c r="PTP49" s="6"/>
      <c r="PTQ49" s="6"/>
      <c r="PTR49" s="6"/>
      <c r="PTS49" s="6"/>
      <c r="PTT49" s="6"/>
      <c r="PTU49" s="6"/>
      <c r="PTV49" s="6"/>
      <c r="PTW49" s="6"/>
      <c r="PTX49" s="6"/>
      <c r="PTY49" s="6"/>
      <c r="PTZ49" s="6"/>
      <c r="PUA49" s="6"/>
      <c r="PUB49" s="6"/>
      <c r="PUC49" s="6"/>
      <c r="PUD49" s="6"/>
      <c r="PUE49" s="6"/>
      <c r="PUF49" s="6"/>
      <c r="PUG49" s="6"/>
      <c r="PUH49" s="6"/>
      <c r="PUI49" s="6"/>
      <c r="PUJ49" s="6"/>
      <c r="PUK49" s="6"/>
      <c r="PUL49" s="6"/>
      <c r="PUM49" s="6"/>
      <c r="PUN49" s="6"/>
      <c r="PUO49" s="6"/>
      <c r="PUP49" s="6"/>
      <c r="PUQ49" s="6"/>
      <c r="PUR49" s="6"/>
      <c r="PUS49" s="6"/>
      <c r="PUT49" s="6"/>
      <c r="PUU49" s="6"/>
      <c r="PUV49" s="6"/>
      <c r="PUW49" s="6"/>
      <c r="PUX49" s="6"/>
      <c r="PUY49" s="6"/>
      <c r="PUZ49" s="6"/>
      <c r="PVA49" s="6"/>
      <c r="PVB49" s="6"/>
      <c r="PVC49" s="6"/>
      <c r="PVD49" s="6"/>
      <c r="PVE49" s="6"/>
      <c r="PVF49" s="6"/>
      <c r="PVG49" s="6"/>
      <c r="PVH49" s="6"/>
      <c r="PVI49" s="6"/>
      <c r="PVJ49" s="6"/>
      <c r="PVK49" s="6"/>
      <c r="PVL49" s="6"/>
      <c r="PVM49" s="6"/>
      <c r="PVN49" s="6"/>
      <c r="PVO49" s="6"/>
      <c r="PVP49" s="6"/>
      <c r="PVQ49" s="6"/>
      <c r="PVR49" s="6"/>
      <c r="PVS49" s="6"/>
      <c r="PVT49" s="6"/>
      <c r="PVU49" s="6"/>
      <c r="PVV49" s="6"/>
      <c r="PVW49" s="6"/>
      <c r="PVX49" s="6"/>
      <c r="PVY49" s="6"/>
      <c r="PVZ49" s="6"/>
      <c r="PWA49" s="6"/>
      <c r="PWB49" s="6"/>
      <c r="PWC49" s="6"/>
      <c r="PWD49" s="6"/>
      <c r="PWE49" s="6"/>
      <c r="PWF49" s="6"/>
      <c r="PWG49" s="6"/>
      <c r="PWH49" s="6"/>
      <c r="PWI49" s="6"/>
      <c r="PWJ49" s="6"/>
      <c r="PWK49" s="6"/>
      <c r="PWL49" s="6"/>
      <c r="PWM49" s="6"/>
      <c r="PWN49" s="6"/>
      <c r="PWO49" s="6"/>
      <c r="PWP49" s="6"/>
      <c r="PWQ49" s="6"/>
      <c r="PWR49" s="6"/>
      <c r="PWS49" s="6"/>
      <c r="PWT49" s="6"/>
      <c r="PWU49" s="6"/>
      <c r="PWV49" s="6"/>
      <c r="PWW49" s="6"/>
      <c r="PWX49" s="6"/>
      <c r="PWY49" s="6"/>
      <c r="PWZ49" s="6"/>
      <c r="PXA49" s="6"/>
      <c r="PXB49" s="6"/>
      <c r="PXC49" s="6"/>
      <c r="PXD49" s="6"/>
      <c r="PXE49" s="6"/>
      <c r="PXF49" s="6"/>
      <c r="PXG49" s="6"/>
      <c r="PXH49" s="6"/>
      <c r="PXI49" s="6"/>
      <c r="PXJ49" s="6"/>
      <c r="PXK49" s="6"/>
      <c r="PXL49" s="6"/>
      <c r="PXM49" s="6"/>
      <c r="PXN49" s="6"/>
      <c r="PXO49" s="6"/>
      <c r="PXP49" s="6"/>
      <c r="PXQ49" s="6"/>
      <c r="PXR49" s="6"/>
      <c r="PXS49" s="6"/>
      <c r="PXT49" s="6"/>
      <c r="PXU49" s="6"/>
      <c r="PXV49" s="6"/>
      <c r="PXW49" s="6"/>
      <c r="PXX49" s="6"/>
      <c r="PXY49" s="6"/>
      <c r="PXZ49" s="6"/>
      <c r="PYA49" s="6"/>
      <c r="PYB49" s="6"/>
      <c r="PYC49" s="6"/>
      <c r="PYD49" s="6"/>
      <c r="PYE49" s="6"/>
      <c r="PYF49" s="6"/>
      <c r="PYG49" s="6"/>
      <c r="PYH49" s="6"/>
      <c r="PYI49" s="6"/>
      <c r="PYJ49" s="6"/>
      <c r="PYK49" s="6"/>
      <c r="PYL49" s="6"/>
      <c r="PYM49" s="6"/>
      <c r="PYN49" s="6"/>
      <c r="PYO49" s="6"/>
      <c r="PYP49" s="6"/>
      <c r="PYQ49" s="6"/>
      <c r="PYR49" s="6"/>
      <c r="PYS49" s="6"/>
      <c r="PYT49" s="6"/>
      <c r="PYU49" s="6"/>
      <c r="PYV49" s="6"/>
      <c r="PYW49" s="6"/>
      <c r="PYX49" s="6"/>
      <c r="PYY49" s="6"/>
      <c r="PYZ49" s="6"/>
      <c r="PZA49" s="6"/>
      <c r="PZB49" s="6"/>
      <c r="PZC49" s="6"/>
      <c r="PZD49" s="6"/>
      <c r="PZE49" s="6"/>
      <c r="PZF49" s="6"/>
      <c r="PZG49" s="6"/>
      <c r="PZH49" s="6"/>
      <c r="PZI49" s="6"/>
      <c r="PZJ49" s="6"/>
      <c r="PZK49" s="6"/>
      <c r="PZL49" s="6"/>
      <c r="PZM49" s="6"/>
      <c r="PZN49" s="6"/>
      <c r="PZO49" s="6"/>
      <c r="PZP49" s="6"/>
      <c r="PZQ49" s="6"/>
      <c r="PZR49" s="6"/>
      <c r="PZS49" s="6"/>
      <c r="PZT49" s="6"/>
      <c r="PZU49" s="6"/>
      <c r="PZV49" s="6"/>
      <c r="PZW49" s="6"/>
      <c r="PZX49" s="6"/>
      <c r="PZY49" s="6"/>
      <c r="PZZ49" s="6"/>
      <c r="QAA49" s="6"/>
      <c r="QAB49" s="6"/>
      <c r="QAC49" s="6"/>
      <c r="QAD49" s="6"/>
      <c r="QAE49" s="6"/>
      <c r="QAF49" s="6"/>
      <c r="QAG49" s="6"/>
      <c r="QAH49" s="6"/>
      <c r="QAI49" s="6"/>
      <c r="QAJ49" s="6"/>
      <c r="QAK49" s="6"/>
      <c r="QAL49" s="6"/>
      <c r="QAM49" s="6"/>
      <c r="QAN49" s="6"/>
      <c r="QAO49" s="6"/>
      <c r="QAP49" s="6"/>
      <c r="QAQ49" s="6"/>
      <c r="QAR49" s="6"/>
      <c r="QAS49" s="6"/>
      <c r="QAT49" s="6"/>
      <c r="QAU49" s="6"/>
      <c r="QAV49" s="6"/>
      <c r="QAW49" s="6"/>
      <c r="QAX49" s="6"/>
      <c r="QAY49" s="6"/>
      <c r="QAZ49" s="6"/>
      <c r="QBA49" s="6"/>
      <c r="QBB49" s="6"/>
      <c r="QBC49" s="6"/>
      <c r="QBD49" s="6"/>
      <c r="QBE49" s="6"/>
      <c r="QBF49" s="6"/>
      <c r="QBG49" s="6"/>
      <c r="QBH49" s="6"/>
      <c r="QBI49" s="6"/>
      <c r="QBJ49" s="6"/>
      <c r="QBK49" s="6"/>
      <c r="QBL49" s="6"/>
      <c r="QBM49" s="6"/>
      <c r="QBN49" s="6"/>
      <c r="QBO49" s="6"/>
      <c r="QBP49" s="6"/>
      <c r="QBQ49" s="6"/>
      <c r="QBR49" s="6"/>
      <c r="QBS49" s="6"/>
      <c r="QBT49" s="6"/>
      <c r="QBU49" s="6"/>
      <c r="QBV49" s="6"/>
      <c r="QBW49" s="6"/>
      <c r="QBX49" s="6"/>
      <c r="QBY49" s="6"/>
      <c r="QBZ49" s="6"/>
      <c r="QCA49" s="6"/>
      <c r="QCB49" s="6"/>
      <c r="QCC49" s="6"/>
      <c r="QCD49" s="6"/>
      <c r="QCE49" s="6"/>
      <c r="QCF49" s="6"/>
      <c r="QCG49" s="6"/>
      <c r="QCH49" s="6"/>
      <c r="QCI49" s="6"/>
      <c r="QCJ49" s="6"/>
      <c r="QCK49" s="6"/>
      <c r="QCL49" s="6"/>
      <c r="QCM49" s="6"/>
      <c r="QCN49" s="6"/>
      <c r="QCO49" s="6"/>
      <c r="QCP49" s="6"/>
      <c r="QCQ49" s="6"/>
      <c r="QCR49" s="6"/>
      <c r="QCS49" s="6"/>
      <c r="QCT49" s="6"/>
      <c r="QCU49" s="6"/>
      <c r="QCV49" s="6"/>
      <c r="QCW49" s="6"/>
      <c r="QCX49" s="6"/>
      <c r="QCY49" s="6"/>
      <c r="QCZ49" s="6"/>
      <c r="QDA49" s="6"/>
      <c r="QDB49" s="6"/>
      <c r="QDC49" s="6"/>
      <c r="QDD49" s="6"/>
      <c r="QDE49" s="6"/>
      <c r="QDF49" s="6"/>
      <c r="QDG49" s="6"/>
      <c r="QDH49" s="6"/>
      <c r="QDI49" s="6"/>
      <c r="QDJ49" s="6"/>
      <c r="QDK49" s="6"/>
      <c r="QDL49" s="6"/>
      <c r="QDM49" s="6"/>
      <c r="QDN49" s="6"/>
      <c r="QDO49" s="6"/>
      <c r="QDP49" s="6"/>
      <c r="QDQ49" s="6"/>
      <c r="QDR49" s="6"/>
      <c r="QDS49" s="6"/>
      <c r="QDT49" s="6"/>
      <c r="QDU49" s="6"/>
      <c r="QDV49" s="6"/>
      <c r="QDW49" s="6"/>
      <c r="QDX49" s="6"/>
      <c r="QDY49" s="6"/>
      <c r="QDZ49" s="6"/>
      <c r="QEA49" s="6"/>
      <c r="QEB49" s="6"/>
      <c r="QEC49" s="6"/>
      <c r="QED49" s="6"/>
      <c r="QEE49" s="6"/>
      <c r="QEF49" s="6"/>
      <c r="QEG49" s="6"/>
      <c r="QEH49" s="6"/>
      <c r="QEI49" s="6"/>
      <c r="QEJ49" s="6"/>
      <c r="QEK49" s="6"/>
      <c r="QEL49" s="6"/>
      <c r="QEM49" s="6"/>
      <c r="QEN49" s="6"/>
      <c r="QEO49" s="6"/>
      <c r="QEP49" s="6"/>
      <c r="QEQ49" s="6"/>
      <c r="QER49" s="6"/>
      <c r="QES49" s="6"/>
      <c r="QET49" s="6"/>
      <c r="QEU49" s="6"/>
      <c r="QEV49" s="6"/>
      <c r="QEW49" s="6"/>
      <c r="QEX49" s="6"/>
      <c r="QEY49" s="6"/>
      <c r="QEZ49" s="6"/>
      <c r="QFA49" s="6"/>
      <c r="QFB49" s="6"/>
      <c r="QFC49" s="6"/>
      <c r="QFD49" s="6"/>
      <c r="QFE49" s="6"/>
      <c r="QFF49" s="6"/>
      <c r="QFG49" s="6"/>
      <c r="QFH49" s="6"/>
      <c r="QFI49" s="6"/>
      <c r="QFJ49" s="6"/>
      <c r="QFK49" s="6"/>
      <c r="QFL49" s="6"/>
      <c r="QFM49" s="6"/>
      <c r="QFN49" s="6"/>
      <c r="QFO49" s="6"/>
      <c r="QFP49" s="6"/>
      <c r="QFQ49" s="6"/>
      <c r="QFR49" s="6"/>
      <c r="QFS49" s="6"/>
      <c r="QFT49" s="6"/>
      <c r="QFU49" s="6"/>
      <c r="QFV49" s="6"/>
      <c r="QFW49" s="6"/>
      <c r="QFX49" s="6"/>
      <c r="QFY49" s="6"/>
      <c r="QFZ49" s="6"/>
      <c r="QGA49" s="6"/>
      <c r="QGB49" s="6"/>
      <c r="QGC49" s="6"/>
      <c r="QGD49" s="6"/>
      <c r="QGE49" s="6"/>
      <c r="QGF49" s="6"/>
      <c r="QGG49" s="6"/>
      <c r="QGH49" s="6"/>
      <c r="QGI49" s="6"/>
      <c r="QGJ49" s="6"/>
      <c r="QGK49" s="6"/>
      <c r="QGL49" s="6"/>
      <c r="QGM49" s="6"/>
      <c r="QGN49" s="6"/>
      <c r="QGO49" s="6"/>
      <c r="QGP49" s="6"/>
      <c r="QGQ49" s="6"/>
      <c r="QGR49" s="6"/>
      <c r="QGS49" s="6"/>
      <c r="QGT49" s="6"/>
      <c r="QGU49" s="6"/>
      <c r="QGV49" s="6"/>
      <c r="QGW49" s="6"/>
      <c r="QGX49" s="6"/>
      <c r="QGY49" s="6"/>
      <c r="QGZ49" s="6"/>
      <c r="QHA49" s="6"/>
      <c r="QHB49" s="6"/>
      <c r="QHC49" s="6"/>
      <c r="QHD49" s="6"/>
      <c r="QHE49" s="6"/>
      <c r="QHF49" s="6"/>
      <c r="QHG49" s="6"/>
      <c r="QHH49" s="6"/>
      <c r="QHI49" s="6"/>
      <c r="QHJ49" s="6"/>
      <c r="QHK49" s="6"/>
      <c r="QHL49" s="6"/>
      <c r="QHM49" s="6"/>
      <c r="QHN49" s="6"/>
      <c r="QHO49" s="6"/>
      <c r="QHP49" s="6"/>
      <c r="QHQ49" s="6"/>
      <c r="QHR49" s="6"/>
      <c r="QHS49" s="6"/>
      <c r="QHT49" s="6"/>
      <c r="QHU49" s="6"/>
      <c r="QHV49" s="6"/>
      <c r="QHW49" s="6"/>
      <c r="QHX49" s="6"/>
      <c r="QHY49" s="6"/>
      <c r="QHZ49" s="6"/>
      <c r="QIA49" s="6"/>
      <c r="QIB49" s="6"/>
      <c r="QIC49" s="6"/>
      <c r="QID49" s="6"/>
      <c r="QIE49" s="6"/>
      <c r="QIF49" s="6"/>
      <c r="QIG49" s="6"/>
      <c r="QIH49" s="6"/>
      <c r="QII49" s="6"/>
      <c r="QIJ49" s="6"/>
      <c r="QIK49" s="6"/>
      <c r="QIL49" s="6"/>
      <c r="QIM49" s="6"/>
      <c r="QIN49" s="6"/>
      <c r="QIO49" s="6"/>
      <c r="QIP49" s="6"/>
      <c r="QIQ49" s="6"/>
      <c r="QIR49" s="6"/>
      <c r="QIS49" s="6"/>
      <c r="QIT49" s="6"/>
      <c r="QIU49" s="6"/>
      <c r="QIV49" s="6"/>
      <c r="QIW49" s="6"/>
      <c r="QIX49" s="6"/>
      <c r="QIY49" s="6"/>
      <c r="QIZ49" s="6"/>
      <c r="QJA49" s="6"/>
      <c r="QJB49" s="6"/>
      <c r="QJC49" s="6"/>
      <c r="QJD49" s="6"/>
      <c r="QJE49" s="6"/>
      <c r="QJF49" s="6"/>
      <c r="QJG49" s="6"/>
      <c r="QJH49" s="6"/>
      <c r="QJI49" s="6"/>
      <c r="QJJ49" s="6"/>
      <c r="QJK49" s="6"/>
      <c r="QJL49" s="6"/>
      <c r="QJM49" s="6"/>
      <c r="QJN49" s="6"/>
      <c r="QJO49" s="6"/>
      <c r="QJP49" s="6"/>
      <c r="QJQ49" s="6"/>
      <c r="QJR49" s="6"/>
      <c r="QJS49" s="6"/>
      <c r="QJT49" s="6"/>
      <c r="QJU49" s="6"/>
      <c r="QJV49" s="6"/>
      <c r="QJW49" s="6"/>
      <c r="QJX49" s="6"/>
      <c r="QJY49" s="6"/>
      <c r="QJZ49" s="6"/>
      <c r="QKA49" s="6"/>
      <c r="QKB49" s="6"/>
      <c r="QKC49" s="6"/>
      <c r="QKD49" s="6"/>
      <c r="QKE49" s="6"/>
      <c r="QKF49" s="6"/>
      <c r="QKG49" s="6"/>
      <c r="QKH49" s="6"/>
      <c r="QKI49" s="6"/>
      <c r="QKJ49" s="6"/>
      <c r="QKK49" s="6"/>
      <c r="QKL49" s="6"/>
      <c r="QKM49" s="6"/>
      <c r="QKN49" s="6"/>
      <c r="QKO49" s="6"/>
      <c r="QKP49" s="6"/>
      <c r="QKQ49" s="6"/>
      <c r="QKR49" s="6"/>
      <c r="QKS49" s="6"/>
      <c r="QKT49" s="6"/>
      <c r="QKU49" s="6"/>
      <c r="QKV49" s="6"/>
      <c r="QKW49" s="6"/>
      <c r="QKX49" s="6"/>
      <c r="QKY49" s="6"/>
      <c r="QKZ49" s="6"/>
      <c r="QLA49" s="6"/>
      <c r="QLB49" s="6"/>
      <c r="QLC49" s="6"/>
      <c r="QLD49" s="6"/>
      <c r="QLE49" s="6"/>
      <c r="QLF49" s="6"/>
      <c r="QLG49" s="6"/>
      <c r="QLH49" s="6"/>
      <c r="QLI49" s="6"/>
      <c r="QLJ49" s="6"/>
      <c r="QLK49" s="6"/>
      <c r="QLL49" s="6"/>
      <c r="QLM49" s="6"/>
      <c r="QLN49" s="6"/>
      <c r="QLO49" s="6"/>
      <c r="QLP49" s="6"/>
      <c r="QLQ49" s="6"/>
      <c r="QLR49" s="6"/>
      <c r="QLS49" s="6"/>
      <c r="QLT49" s="6"/>
      <c r="QLU49" s="6"/>
      <c r="QLV49" s="6"/>
      <c r="QLW49" s="6"/>
      <c r="QLX49" s="6"/>
      <c r="QLY49" s="6"/>
      <c r="QLZ49" s="6"/>
      <c r="QMA49" s="6"/>
      <c r="QMB49" s="6"/>
      <c r="QMC49" s="6"/>
      <c r="QMD49" s="6"/>
      <c r="QME49" s="6"/>
      <c r="QMF49" s="6"/>
      <c r="QMG49" s="6"/>
      <c r="QMH49" s="6"/>
      <c r="QMI49" s="6"/>
      <c r="QMJ49" s="6"/>
      <c r="QMK49" s="6"/>
      <c r="QML49" s="6"/>
      <c r="QMM49" s="6"/>
      <c r="QMN49" s="6"/>
      <c r="QMO49" s="6"/>
      <c r="QMP49" s="6"/>
      <c r="QMQ49" s="6"/>
      <c r="QMR49" s="6"/>
      <c r="QMS49" s="6"/>
      <c r="QMT49" s="6"/>
      <c r="QMU49" s="6"/>
      <c r="QMV49" s="6"/>
      <c r="QMW49" s="6"/>
      <c r="QMX49" s="6"/>
      <c r="QMY49" s="6"/>
      <c r="QMZ49" s="6"/>
      <c r="QNA49" s="6"/>
      <c r="QNB49" s="6"/>
      <c r="QNC49" s="6"/>
      <c r="QND49" s="6"/>
      <c r="QNE49" s="6"/>
      <c r="QNF49" s="6"/>
      <c r="QNG49" s="6"/>
      <c r="QNH49" s="6"/>
      <c r="QNI49" s="6"/>
      <c r="QNJ49" s="6"/>
      <c r="QNK49" s="6"/>
      <c r="QNL49" s="6"/>
      <c r="QNM49" s="6"/>
      <c r="QNN49" s="6"/>
      <c r="QNO49" s="6"/>
      <c r="QNP49" s="6"/>
      <c r="QNQ49" s="6"/>
      <c r="QNR49" s="6"/>
      <c r="QNS49" s="6"/>
      <c r="QNT49" s="6"/>
      <c r="QNU49" s="6"/>
      <c r="QNV49" s="6"/>
      <c r="QNW49" s="6"/>
      <c r="QNX49" s="6"/>
      <c r="QNY49" s="6"/>
      <c r="QNZ49" s="6"/>
      <c r="QOA49" s="6"/>
      <c r="QOB49" s="6"/>
      <c r="QOC49" s="6"/>
      <c r="QOD49" s="6"/>
      <c r="QOE49" s="6"/>
      <c r="QOF49" s="6"/>
      <c r="QOG49" s="6"/>
      <c r="QOH49" s="6"/>
      <c r="QOI49" s="6"/>
      <c r="QOJ49" s="6"/>
      <c r="QOK49" s="6"/>
      <c r="QOL49" s="6"/>
      <c r="QOM49" s="6"/>
      <c r="QON49" s="6"/>
      <c r="QOO49" s="6"/>
      <c r="QOP49" s="6"/>
      <c r="QOQ49" s="6"/>
      <c r="QOR49" s="6"/>
      <c r="QOS49" s="6"/>
      <c r="QOT49" s="6"/>
      <c r="QOU49" s="6"/>
      <c r="QOV49" s="6"/>
      <c r="QOW49" s="6"/>
      <c r="QOX49" s="6"/>
      <c r="QOY49" s="6"/>
      <c r="QOZ49" s="6"/>
      <c r="QPA49" s="6"/>
      <c r="QPB49" s="6"/>
      <c r="QPC49" s="6"/>
      <c r="QPD49" s="6"/>
      <c r="QPE49" s="6"/>
      <c r="QPF49" s="6"/>
      <c r="QPG49" s="6"/>
      <c r="QPH49" s="6"/>
      <c r="QPI49" s="6"/>
      <c r="QPJ49" s="6"/>
      <c r="QPK49" s="6"/>
      <c r="QPL49" s="6"/>
      <c r="QPM49" s="6"/>
      <c r="QPN49" s="6"/>
      <c r="QPO49" s="6"/>
      <c r="QPP49" s="6"/>
      <c r="QPQ49" s="6"/>
      <c r="QPR49" s="6"/>
      <c r="QPS49" s="6"/>
      <c r="QPT49" s="6"/>
      <c r="QPU49" s="6"/>
      <c r="QPV49" s="6"/>
      <c r="QPW49" s="6"/>
      <c r="QPX49" s="6"/>
      <c r="QPY49" s="6"/>
      <c r="QPZ49" s="6"/>
      <c r="QQA49" s="6"/>
      <c r="QQB49" s="6"/>
      <c r="QQC49" s="6"/>
      <c r="QQD49" s="6"/>
      <c r="QQE49" s="6"/>
      <c r="QQF49" s="6"/>
      <c r="QQG49" s="6"/>
      <c r="QQH49" s="6"/>
      <c r="QQI49" s="6"/>
      <c r="QQJ49" s="6"/>
      <c r="QQK49" s="6"/>
      <c r="QQL49" s="6"/>
      <c r="QQM49" s="6"/>
      <c r="QQN49" s="6"/>
      <c r="QQO49" s="6"/>
      <c r="QQP49" s="6"/>
      <c r="QQQ49" s="6"/>
      <c r="QQR49" s="6"/>
      <c r="QQS49" s="6"/>
      <c r="QQT49" s="6"/>
      <c r="QQU49" s="6"/>
      <c r="QQV49" s="6"/>
      <c r="QQW49" s="6"/>
      <c r="QQX49" s="6"/>
      <c r="QQY49" s="6"/>
      <c r="QQZ49" s="6"/>
      <c r="QRA49" s="6"/>
      <c r="QRB49" s="6"/>
      <c r="QRC49" s="6"/>
      <c r="QRD49" s="6"/>
      <c r="QRE49" s="6"/>
      <c r="QRF49" s="6"/>
      <c r="QRG49" s="6"/>
      <c r="QRH49" s="6"/>
      <c r="QRI49" s="6"/>
      <c r="QRJ49" s="6"/>
      <c r="QRK49" s="6"/>
      <c r="QRL49" s="6"/>
      <c r="QRM49" s="6"/>
      <c r="QRN49" s="6"/>
      <c r="QRO49" s="6"/>
      <c r="QRP49" s="6"/>
      <c r="QRQ49" s="6"/>
      <c r="QRR49" s="6"/>
      <c r="QRS49" s="6"/>
      <c r="QRT49" s="6"/>
      <c r="QRU49" s="6"/>
      <c r="QRV49" s="6"/>
      <c r="QRW49" s="6"/>
      <c r="QRX49" s="6"/>
      <c r="QRY49" s="6"/>
      <c r="QRZ49" s="6"/>
      <c r="QSA49" s="6"/>
      <c r="QSB49" s="6"/>
      <c r="QSC49" s="6"/>
      <c r="QSD49" s="6"/>
      <c r="QSE49" s="6"/>
      <c r="QSF49" s="6"/>
      <c r="QSG49" s="6"/>
      <c r="QSH49" s="6"/>
      <c r="QSI49" s="6"/>
      <c r="QSJ49" s="6"/>
      <c r="QSK49" s="6"/>
      <c r="QSL49" s="6"/>
      <c r="QSM49" s="6"/>
      <c r="QSN49" s="6"/>
      <c r="QSO49" s="6"/>
      <c r="QSP49" s="6"/>
      <c r="QSQ49" s="6"/>
      <c r="QSR49" s="6"/>
      <c r="QSS49" s="6"/>
      <c r="QST49" s="6"/>
      <c r="QSU49" s="6"/>
      <c r="QSV49" s="6"/>
      <c r="QSW49" s="6"/>
      <c r="QSX49" s="6"/>
      <c r="QSY49" s="6"/>
      <c r="QSZ49" s="6"/>
      <c r="QTA49" s="6"/>
      <c r="QTB49" s="6"/>
      <c r="QTC49" s="6"/>
      <c r="QTD49" s="6"/>
      <c r="QTE49" s="6"/>
      <c r="QTF49" s="6"/>
      <c r="QTG49" s="6"/>
      <c r="QTH49" s="6"/>
      <c r="QTI49" s="6"/>
      <c r="QTJ49" s="6"/>
      <c r="QTK49" s="6"/>
      <c r="QTL49" s="6"/>
      <c r="QTM49" s="6"/>
      <c r="QTN49" s="6"/>
      <c r="QTO49" s="6"/>
      <c r="QTP49" s="6"/>
      <c r="QTQ49" s="6"/>
      <c r="QTR49" s="6"/>
      <c r="QTS49" s="6"/>
      <c r="QTT49" s="6"/>
      <c r="QTU49" s="6"/>
      <c r="QTV49" s="6"/>
      <c r="QTW49" s="6"/>
      <c r="QTX49" s="6"/>
      <c r="QTY49" s="6"/>
      <c r="QTZ49" s="6"/>
      <c r="QUA49" s="6"/>
      <c r="QUB49" s="6"/>
      <c r="QUC49" s="6"/>
      <c r="QUD49" s="6"/>
      <c r="QUE49" s="6"/>
      <c r="QUF49" s="6"/>
      <c r="QUG49" s="6"/>
      <c r="QUH49" s="6"/>
      <c r="QUI49" s="6"/>
      <c r="QUJ49" s="6"/>
      <c r="QUK49" s="6"/>
      <c r="QUL49" s="6"/>
      <c r="QUM49" s="6"/>
      <c r="QUN49" s="6"/>
      <c r="QUO49" s="6"/>
      <c r="QUP49" s="6"/>
      <c r="QUQ49" s="6"/>
      <c r="QUR49" s="6"/>
      <c r="QUS49" s="6"/>
      <c r="QUT49" s="6"/>
      <c r="QUU49" s="6"/>
      <c r="QUV49" s="6"/>
      <c r="QUW49" s="6"/>
      <c r="QUX49" s="6"/>
      <c r="QUY49" s="6"/>
      <c r="QUZ49" s="6"/>
      <c r="QVA49" s="6"/>
      <c r="QVB49" s="6"/>
      <c r="QVC49" s="6"/>
      <c r="QVD49" s="6"/>
      <c r="QVE49" s="6"/>
      <c r="QVF49" s="6"/>
      <c r="QVG49" s="6"/>
      <c r="QVH49" s="6"/>
      <c r="QVI49" s="6"/>
      <c r="QVJ49" s="6"/>
      <c r="QVK49" s="6"/>
      <c r="QVL49" s="6"/>
      <c r="QVM49" s="6"/>
      <c r="QVN49" s="6"/>
      <c r="QVO49" s="6"/>
      <c r="QVP49" s="6"/>
      <c r="QVQ49" s="6"/>
      <c r="QVR49" s="6"/>
      <c r="QVS49" s="6"/>
      <c r="QVT49" s="6"/>
      <c r="QVU49" s="6"/>
      <c r="QVV49" s="6"/>
      <c r="QVW49" s="6"/>
      <c r="QVX49" s="6"/>
      <c r="QVY49" s="6"/>
      <c r="QVZ49" s="6"/>
      <c r="QWA49" s="6"/>
      <c r="QWB49" s="6"/>
      <c r="QWC49" s="6"/>
      <c r="QWD49" s="6"/>
      <c r="QWE49" s="6"/>
      <c r="QWF49" s="6"/>
      <c r="QWG49" s="6"/>
      <c r="QWH49" s="6"/>
      <c r="QWI49" s="6"/>
      <c r="QWJ49" s="6"/>
      <c r="QWK49" s="6"/>
      <c r="QWL49" s="6"/>
      <c r="QWM49" s="6"/>
      <c r="QWN49" s="6"/>
      <c r="QWO49" s="6"/>
      <c r="QWP49" s="6"/>
      <c r="QWQ49" s="6"/>
      <c r="QWR49" s="6"/>
      <c r="QWS49" s="6"/>
      <c r="QWT49" s="6"/>
      <c r="QWU49" s="6"/>
      <c r="QWV49" s="6"/>
      <c r="QWW49" s="6"/>
      <c r="QWX49" s="6"/>
      <c r="QWY49" s="6"/>
      <c r="QWZ49" s="6"/>
      <c r="QXA49" s="6"/>
      <c r="QXB49" s="6"/>
      <c r="QXC49" s="6"/>
      <c r="QXD49" s="6"/>
      <c r="QXE49" s="6"/>
      <c r="QXF49" s="6"/>
      <c r="QXG49" s="6"/>
      <c r="QXH49" s="6"/>
      <c r="QXI49" s="6"/>
      <c r="QXJ49" s="6"/>
      <c r="QXK49" s="6"/>
      <c r="QXL49" s="6"/>
      <c r="QXM49" s="6"/>
      <c r="QXN49" s="6"/>
      <c r="QXO49" s="6"/>
      <c r="QXP49" s="6"/>
      <c r="QXQ49" s="6"/>
      <c r="QXR49" s="6"/>
      <c r="QXS49" s="6"/>
      <c r="QXT49" s="6"/>
      <c r="QXU49" s="6"/>
      <c r="QXV49" s="6"/>
      <c r="QXW49" s="6"/>
      <c r="QXX49" s="6"/>
      <c r="QXY49" s="6"/>
      <c r="QXZ49" s="6"/>
      <c r="QYA49" s="6"/>
      <c r="QYB49" s="6"/>
      <c r="QYC49" s="6"/>
      <c r="QYD49" s="6"/>
      <c r="QYE49" s="6"/>
      <c r="QYF49" s="6"/>
      <c r="QYG49" s="6"/>
      <c r="QYH49" s="6"/>
      <c r="QYI49" s="6"/>
      <c r="QYJ49" s="6"/>
      <c r="QYK49" s="6"/>
      <c r="QYL49" s="6"/>
      <c r="QYM49" s="6"/>
      <c r="QYN49" s="6"/>
      <c r="QYO49" s="6"/>
      <c r="QYP49" s="6"/>
      <c r="QYQ49" s="6"/>
      <c r="QYR49" s="6"/>
      <c r="QYS49" s="6"/>
      <c r="QYT49" s="6"/>
      <c r="QYU49" s="6"/>
      <c r="QYV49" s="6"/>
      <c r="QYW49" s="6"/>
      <c r="QYX49" s="6"/>
      <c r="QYY49" s="6"/>
      <c r="QYZ49" s="6"/>
      <c r="QZA49" s="6"/>
      <c r="QZB49" s="6"/>
      <c r="QZC49" s="6"/>
      <c r="QZD49" s="6"/>
      <c r="QZE49" s="6"/>
      <c r="QZF49" s="6"/>
      <c r="QZG49" s="6"/>
      <c r="QZH49" s="6"/>
      <c r="QZI49" s="6"/>
      <c r="QZJ49" s="6"/>
      <c r="QZK49" s="6"/>
      <c r="QZL49" s="6"/>
      <c r="QZM49" s="6"/>
      <c r="QZN49" s="6"/>
      <c r="QZO49" s="6"/>
      <c r="QZP49" s="6"/>
      <c r="QZQ49" s="6"/>
      <c r="QZR49" s="6"/>
      <c r="QZS49" s="6"/>
      <c r="QZT49" s="6"/>
      <c r="QZU49" s="6"/>
      <c r="QZV49" s="6"/>
      <c r="QZW49" s="6"/>
      <c r="QZX49" s="6"/>
      <c r="QZY49" s="6"/>
      <c r="QZZ49" s="6"/>
      <c r="RAA49" s="6"/>
      <c r="RAB49" s="6"/>
      <c r="RAC49" s="6"/>
      <c r="RAD49" s="6"/>
      <c r="RAE49" s="6"/>
      <c r="RAF49" s="6"/>
      <c r="RAG49" s="6"/>
      <c r="RAH49" s="6"/>
      <c r="RAI49" s="6"/>
      <c r="RAJ49" s="6"/>
      <c r="RAK49" s="6"/>
      <c r="RAL49" s="6"/>
      <c r="RAM49" s="6"/>
      <c r="RAN49" s="6"/>
      <c r="RAO49" s="6"/>
      <c r="RAP49" s="6"/>
      <c r="RAQ49" s="6"/>
      <c r="RAR49" s="6"/>
      <c r="RAS49" s="6"/>
      <c r="RAT49" s="6"/>
      <c r="RAU49" s="6"/>
      <c r="RAV49" s="6"/>
      <c r="RAW49" s="6"/>
      <c r="RAX49" s="6"/>
      <c r="RAY49" s="6"/>
      <c r="RAZ49" s="6"/>
      <c r="RBA49" s="6"/>
      <c r="RBB49" s="6"/>
      <c r="RBC49" s="6"/>
      <c r="RBD49" s="6"/>
      <c r="RBE49" s="6"/>
      <c r="RBF49" s="6"/>
      <c r="RBG49" s="6"/>
      <c r="RBH49" s="6"/>
      <c r="RBI49" s="6"/>
      <c r="RBJ49" s="6"/>
      <c r="RBK49" s="6"/>
      <c r="RBL49" s="6"/>
      <c r="RBM49" s="6"/>
      <c r="RBN49" s="6"/>
      <c r="RBO49" s="6"/>
      <c r="RBP49" s="6"/>
      <c r="RBQ49" s="6"/>
      <c r="RBR49" s="6"/>
      <c r="RBS49" s="6"/>
      <c r="RBT49" s="6"/>
      <c r="RBU49" s="6"/>
      <c r="RBV49" s="6"/>
      <c r="RBW49" s="6"/>
      <c r="RBX49" s="6"/>
      <c r="RBY49" s="6"/>
      <c r="RBZ49" s="6"/>
      <c r="RCA49" s="6"/>
      <c r="RCB49" s="6"/>
      <c r="RCC49" s="6"/>
      <c r="RCD49" s="6"/>
      <c r="RCE49" s="6"/>
      <c r="RCF49" s="6"/>
      <c r="RCG49" s="6"/>
      <c r="RCH49" s="6"/>
      <c r="RCI49" s="6"/>
      <c r="RCJ49" s="6"/>
      <c r="RCK49" s="6"/>
      <c r="RCL49" s="6"/>
      <c r="RCM49" s="6"/>
      <c r="RCN49" s="6"/>
      <c r="RCO49" s="6"/>
      <c r="RCP49" s="6"/>
      <c r="RCQ49" s="6"/>
      <c r="RCR49" s="6"/>
      <c r="RCS49" s="6"/>
      <c r="RCT49" s="6"/>
      <c r="RCU49" s="6"/>
      <c r="RCV49" s="6"/>
      <c r="RCW49" s="6"/>
      <c r="RCX49" s="6"/>
      <c r="RCY49" s="6"/>
      <c r="RCZ49" s="6"/>
      <c r="RDA49" s="6"/>
      <c r="RDB49" s="6"/>
      <c r="RDC49" s="6"/>
      <c r="RDD49" s="6"/>
      <c r="RDE49" s="6"/>
      <c r="RDF49" s="6"/>
      <c r="RDG49" s="6"/>
      <c r="RDH49" s="6"/>
      <c r="RDI49" s="6"/>
      <c r="RDJ49" s="6"/>
      <c r="RDK49" s="6"/>
      <c r="RDL49" s="6"/>
      <c r="RDM49" s="6"/>
      <c r="RDN49" s="6"/>
      <c r="RDO49" s="6"/>
      <c r="RDP49" s="6"/>
      <c r="RDQ49" s="6"/>
      <c r="RDR49" s="6"/>
      <c r="RDS49" s="6"/>
      <c r="RDT49" s="6"/>
      <c r="RDU49" s="6"/>
      <c r="RDV49" s="6"/>
      <c r="RDW49" s="6"/>
      <c r="RDX49" s="6"/>
      <c r="RDY49" s="6"/>
      <c r="RDZ49" s="6"/>
      <c r="REA49" s="6"/>
      <c r="REB49" s="6"/>
      <c r="REC49" s="6"/>
      <c r="RED49" s="6"/>
      <c r="REE49" s="6"/>
      <c r="REF49" s="6"/>
      <c r="REG49" s="6"/>
      <c r="REH49" s="6"/>
      <c r="REI49" s="6"/>
      <c r="REJ49" s="6"/>
      <c r="REK49" s="6"/>
      <c r="REL49" s="6"/>
      <c r="REM49" s="6"/>
      <c r="REN49" s="6"/>
      <c r="REO49" s="6"/>
      <c r="REP49" s="6"/>
      <c r="REQ49" s="6"/>
      <c r="RER49" s="6"/>
      <c r="RES49" s="6"/>
      <c r="RET49" s="6"/>
      <c r="REU49" s="6"/>
      <c r="REV49" s="6"/>
      <c r="REW49" s="6"/>
      <c r="REX49" s="6"/>
      <c r="REY49" s="6"/>
      <c r="REZ49" s="6"/>
      <c r="RFA49" s="6"/>
      <c r="RFB49" s="6"/>
      <c r="RFC49" s="6"/>
      <c r="RFD49" s="6"/>
      <c r="RFE49" s="6"/>
      <c r="RFF49" s="6"/>
      <c r="RFG49" s="6"/>
      <c r="RFH49" s="6"/>
      <c r="RFI49" s="6"/>
      <c r="RFJ49" s="6"/>
      <c r="RFK49" s="6"/>
      <c r="RFL49" s="6"/>
      <c r="RFM49" s="6"/>
      <c r="RFN49" s="6"/>
      <c r="RFO49" s="6"/>
      <c r="RFP49" s="6"/>
      <c r="RFQ49" s="6"/>
      <c r="RFR49" s="6"/>
      <c r="RFS49" s="6"/>
      <c r="RFT49" s="6"/>
      <c r="RFU49" s="6"/>
      <c r="RFV49" s="6"/>
      <c r="RFW49" s="6"/>
      <c r="RFX49" s="6"/>
      <c r="RFY49" s="6"/>
      <c r="RFZ49" s="6"/>
      <c r="RGA49" s="6"/>
      <c r="RGB49" s="6"/>
      <c r="RGC49" s="6"/>
      <c r="RGD49" s="6"/>
      <c r="RGE49" s="6"/>
      <c r="RGF49" s="6"/>
      <c r="RGG49" s="6"/>
      <c r="RGH49" s="6"/>
      <c r="RGI49" s="6"/>
      <c r="RGJ49" s="6"/>
      <c r="RGK49" s="6"/>
      <c r="RGL49" s="6"/>
      <c r="RGM49" s="6"/>
      <c r="RGN49" s="6"/>
      <c r="RGO49" s="6"/>
      <c r="RGP49" s="6"/>
      <c r="RGQ49" s="6"/>
      <c r="RGR49" s="6"/>
      <c r="RGS49" s="6"/>
      <c r="RGT49" s="6"/>
      <c r="RGU49" s="6"/>
      <c r="RGV49" s="6"/>
      <c r="RGW49" s="6"/>
      <c r="RGX49" s="6"/>
      <c r="RGY49" s="6"/>
      <c r="RGZ49" s="6"/>
      <c r="RHA49" s="6"/>
      <c r="RHB49" s="6"/>
      <c r="RHC49" s="6"/>
      <c r="RHD49" s="6"/>
      <c r="RHE49" s="6"/>
      <c r="RHF49" s="6"/>
      <c r="RHG49" s="6"/>
      <c r="RHH49" s="6"/>
      <c r="RHI49" s="6"/>
      <c r="RHJ49" s="6"/>
      <c r="RHK49" s="6"/>
      <c r="RHL49" s="6"/>
      <c r="RHM49" s="6"/>
      <c r="RHN49" s="6"/>
      <c r="RHO49" s="6"/>
      <c r="RHP49" s="6"/>
      <c r="RHQ49" s="6"/>
      <c r="RHR49" s="6"/>
      <c r="RHS49" s="6"/>
      <c r="RHT49" s="6"/>
      <c r="RHU49" s="6"/>
      <c r="RHV49" s="6"/>
      <c r="RHW49" s="6"/>
      <c r="RHX49" s="6"/>
      <c r="RHY49" s="6"/>
      <c r="RHZ49" s="6"/>
      <c r="RIA49" s="6"/>
      <c r="RIB49" s="6"/>
      <c r="RIC49" s="6"/>
      <c r="RID49" s="6"/>
      <c r="RIE49" s="6"/>
      <c r="RIF49" s="6"/>
      <c r="RIG49" s="6"/>
      <c r="RIH49" s="6"/>
      <c r="RII49" s="6"/>
      <c r="RIJ49" s="6"/>
      <c r="RIK49" s="6"/>
      <c r="RIL49" s="6"/>
      <c r="RIM49" s="6"/>
      <c r="RIN49" s="6"/>
      <c r="RIO49" s="6"/>
      <c r="RIP49" s="6"/>
      <c r="RIQ49" s="6"/>
      <c r="RIR49" s="6"/>
      <c r="RIS49" s="6"/>
      <c r="RIT49" s="6"/>
      <c r="RIU49" s="6"/>
      <c r="RIV49" s="6"/>
      <c r="RIW49" s="6"/>
      <c r="RIX49" s="6"/>
      <c r="RIY49" s="6"/>
      <c r="RIZ49" s="6"/>
      <c r="RJA49" s="6"/>
      <c r="RJB49" s="6"/>
      <c r="RJC49" s="6"/>
      <c r="RJD49" s="6"/>
      <c r="RJE49" s="6"/>
      <c r="RJF49" s="6"/>
      <c r="RJG49" s="6"/>
      <c r="RJH49" s="6"/>
      <c r="RJI49" s="6"/>
      <c r="RJJ49" s="6"/>
      <c r="RJK49" s="6"/>
      <c r="RJL49" s="6"/>
      <c r="RJM49" s="6"/>
      <c r="RJN49" s="6"/>
      <c r="RJO49" s="6"/>
      <c r="RJP49" s="6"/>
      <c r="RJQ49" s="6"/>
      <c r="RJR49" s="6"/>
      <c r="RJS49" s="6"/>
      <c r="RJT49" s="6"/>
      <c r="RJU49" s="6"/>
      <c r="RJV49" s="6"/>
      <c r="RJW49" s="6"/>
      <c r="RJX49" s="6"/>
      <c r="RJY49" s="6"/>
      <c r="RJZ49" s="6"/>
      <c r="RKA49" s="6"/>
      <c r="RKB49" s="6"/>
      <c r="RKC49" s="6"/>
      <c r="RKD49" s="6"/>
      <c r="RKE49" s="6"/>
      <c r="RKF49" s="6"/>
      <c r="RKG49" s="6"/>
      <c r="RKH49" s="6"/>
      <c r="RKI49" s="6"/>
      <c r="RKJ49" s="6"/>
      <c r="RKK49" s="6"/>
      <c r="RKL49" s="6"/>
      <c r="RKM49" s="6"/>
      <c r="RKN49" s="6"/>
      <c r="RKO49" s="6"/>
      <c r="RKP49" s="6"/>
      <c r="RKQ49" s="6"/>
      <c r="RKR49" s="6"/>
      <c r="RKS49" s="6"/>
      <c r="RKT49" s="6"/>
      <c r="RKU49" s="6"/>
      <c r="RKV49" s="6"/>
      <c r="RKW49" s="6"/>
      <c r="RKX49" s="6"/>
      <c r="RKY49" s="6"/>
      <c r="RKZ49" s="6"/>
      <c r="RLA49" s="6"/>
      <c r="RLB49" s="6"/>
      <c r="RLC49" s="6"/>
      <c r="RLD49" s="6"/>
      <c r="RLE49" s="6"/>
      <c r="RLF49" s="6"/>
      <c r="RLG49" s="6"/>
      <c r="RLH49" s="6"/>
      <c r="RLI49" s="6"/>
      <c r="RLJ49" s="6"/>
      <c r="RLK49" s="6"/>
      <c r="RLL49" s="6"/>
      <c r="RLM49" s="6"/>
      <c r="RLN49" s="6"/>
      <c r="RLO49" s="6"/>
      <c r="RLP49" s="6"/>
      <c r="RLQ49" s="6"/>
      <c r="RLR49" s="6"/>
      <c r="RLS49" s="6"/>
      <c r="RLT49" s="6"/>
      <c r="RLU49" s="6"/>
      <c r="RLV49" s="6"/>
      <c r="RLW49" s="6"/>
      <c r="RLX49" s="6"/>
      <c r="RLY49" s="6"/>
      <c r="RLZ49" s="6"/>
      <c r="RMA49" s="6"/>
      <c r="RMB49" s="6"/>
      <c r="RMC49" s="6"/>
      <c r="RMD49" s="6"/>
      <c r="RME49" s="6"/>
      <c r="RMF49" s="6"/>
      <c r="RMG49" s="6"/>
      <c r="RMH49" s="6"/>
      <c r="RMI49" s="6"/>
      <c r="RMJ49" s="6"/>
      <c r="RMK49" s="6"/>
      <c r="RML49" s="6"/>
      <c r="RMM49" s="6"/>
      <c r="RMN49" s="6"/>
      <c r="RMO49" s="6"/>
      <c r="RMP49" s="6"/>
      <c r="RMQ49" s="6"/>
      <c r="RMR49" s="6"/>
      <c r="RMS49" s="6"/>
      <c r="RMT49" s="6"/>
      <c r="RMU49" s="6"/>
      <c r="RMV49" s="6"/>
      <c r="RMW49" s="6"/>
      <c r="RMX49" s="6"/>
      <c r="RMY49" s="6"/>
      <c r="RMZ49" s="6"/>
      <c r="RNA49" s="6"/>
      <c r="RNB49" s="6"/>
      <c r="RNC49" s="6"/>
      <c r="RND49" s="6"/>
      <c r="RNE49" s="6"/>
      <c r="RNF49" s="6"/>
      <c r="RNG49" s="6"/>
      <c r="RNH49" s="6"/>
      <c r="RNI49" s="6"/>
      <c r="RNJ49" s="6"/>
      <c r="RNK49" s="6"/>
      <c r="RNL49" s="6"/>
      <c r="RNM49" s="6"/>
      <c r="RNN49" s="6"/>
      <c r="RNO49" s="6"/>
      <c r="RNP49" s="6"/>
      <c r="RNQ49" s="6"/>
      <c r="RNR49" s="6"/>
      <c r="RNS49" s="6"/>
      <c r="RNT49" s="6"/>
      <c r="RNU49" s="6"/>
      <c r="RNV49" s="6"/>
      <c r="RNW49" s="6"/>
      <c r="RNX49" s="6"/>
      <c r="RNY49" s="6"/>
      <c r="RNZ49" s="6"/>
      <c r="ROA49" s="6"/>
      <c r="ROB49" s="6"/>
      <c r="ROC49" s="6"/>
      <c r="ROD49" s="6"/>
      <c r="ROE49" s="6"/>
      <c r="ROF49" s="6"/>
      <c r="ROG49" s="6"/>
      <c r="ROH49" s="6"/>
      <c r="ROI49" s="6"/>
      <c r="ROJ49" s="6"/>
      <c r="ROK49" s="6"/>
      <c r="ROL49" s="6"/>
      <c r="ROM49" s="6"/>
      <c r="RON49" s="6"/>
      <c r="ROO49" s="6"/>
      <c r="ROP49" s="6"/>
      <c r="ROQ49" s="6"/>
      <c r="ROR49" s="6"/>
      <c r="ROS49" s="6"/>
      <c r="ROT49" s="6"/>
      <c r="ROU49" s="6"/>
      <c r="ROV49" s="6"/>
      <c r="ROW49" s="6"/>
      <c r="ROX49" s="6"/>
      <c r="ROY49" s="6"/>
      <c r="ROZ49" s="6"/>
      <c r="RPA49" s="6"/>
      <c r="RPB49" s="6"/>
      <c r="RPC49" s="6"/>
      <c r="RPD49" s="6"/>
      <c r="RPE49" s="6"/>
      <c r="RPF49" s="6"/>
      <c r="RPG49" s="6"/>
      <c r="RPH49" s="6"/>
      <c r="RPI49" s="6"/>
      <c r="RPJ49" s="6"/>
      <c r="RPK49" s="6"/>
      <c r="RPL49" s="6"/>
      <c r="RPM49" s="6"/>
      <c r="RPN49" s="6"/>
      <c r="RPO49" s="6"/>
      <c r="RPP49" s="6"/>
      <c r="RPQ49" s="6"/>
      <c r="RPR49" s="6"/>
      <c r="RPS49" s="6"/>
      <c r="RPT49" s="6"/>
      <c r="RPU49" s="6"/>
      <c r="RPV49" s="6"/>
      <c r="RPW49" s="6"/>
      <c r="RPX49" s="6"/>
      <c r="RPY49" s="6"/>
      <c r="RPZ49" s="6"/>
      <c r="RQA49" s="6"/>
      <c r="RQB49" s="6"/>
      <c r="RQC49" s="6"/>
      <c r="RQD49" s="6"/>
      <c r="RQE49" s="6"/>
      <c r="RQF49" s="6"/>
      <c r="RQG49" s="6"/>
      <c r="RQH49" s="6"/>
      <c r="RQI49" s="6"/>
      <c r="RQJ49" s="6"/>
      <c r="RQK49" s="6"/>
      <c r="RQL49" s="6"/>
      <c r="RQM49" s="6"/>
      <c r="RQN49" s="6"/>
      <c r="RQO49" s="6"/>
      <c r="RQP49" s="6"/>
      <c r="RQQ49" s="6"/>
      <c r="RQR49" s="6"/>
      <c r="RQS49" s="6"/>
      <c r="RQT49" s="6"/>
      <c r="RQU49" s="6"/>
      <c r="RQV49" s="6"/>
      <c r="RQW49" s="6"/>
      <c r="RQX49" s="6"/>
      <c r="RQY49" s="6"/>
      <c r="RQZ49" s="6"/>
      <c r="RRA49" s="6"/>
      <c r="RRB49" s="6"/>
      <c r="RRC49" s="6"/>
      <c r="RRD49" s="6"/>
      <c r="RRE49" s="6"/>
      <c r="RRF49" s="6"/>
      <c r="RRG49" s="6"/>
      <c r="RRH49" s="6"/>
      <c r="RRI49" s="6"/>
      <c r="RRJ49" s="6"/>
      <c r="RRK49" s="6"/>
      <c r="RRL49" s="6"/>
      <c r="RRM49" s="6"/>
      <c r="RRN49" s="6"/>
      <c r="RRO49" s="6"/>
      <c r="RRP49" s="6"/>
      <c r="RRQ49" s="6"/>
      <c r="RRR49" s="6"/>
      <c r="RRS49" s="6"/>
      <c r="RRT49" s="6"/>
      <c r="RRU49" s="6"/>
      <c r="RRV49" s="6"/>
      <c r="RRW49" s="6"/>
      <c r="RRX49" s="6"/>
      <c r="RRY49" s="6"/>
      <c r="RRZ49" s="6"/>
      <c r="RSA49" s="6"/>
      <c r="RSB49" s="6"/>
      <c r="RSC49" s="6"/>
      <c r="RSD49" s="6"/>
      <c r="RSE49" s="6"/>
      <c r="RSF49" s="6"/>
      <c r="RSG49" s="6"/>
      <c r="RSH49" s="6"/>
      <c r="RSI49" s="6"/>
      <c r="RSJ49" s="6"/>
      <c r="RSK49" s="6"/>
      <c r="RSL49" s="6"/>
      <c r="RSM49" s="6"/>
      <c r="RSN49" s="6"/>
      <c r="RSO49" s="6"/>
      <c r="RSP49" s="6"/>
      <c r="RSQ49" s="6"/>
      <c r="RSR49" s="6"/>
      <c r="RSS49" s="6"/>
      <c r="RST49" s="6"/>
      <c r="RSU49" s="6"/>
      <c r="RSV49" s="6"/>
      <c r="RSW49" s="6"/>
      <c r="RSX49" s="6"/>
      <c r="RSY49" s="6"/>
      <c r="RSZ49" s="6"/>
      <c r="RTA49" s="6"/>
      <c r="RTB49" s="6"/>
      <c r="RTC49" s="6"/>
      <c r="RTD49" s="6"/>
      <c r="RTE49" s="6"/>
      <c r="RTF49" s="6"/>
      <c r="RTG49" s="6"/>
      <c r="RTH49" s="6"/>
      <c r="RTI49" s="6"/>
      <c r="RTJ49" s="6"/>
      <c r="RTK49" s="6"/>
      <c r="RTL49" s="6"/>
      <c r="RTM49" s="6"/>
      <c r="RTN49" s="6"/>
      <c r="RTO49" s="6"/>
      <c r="RTP49" s="6"/>
      <c r="RTQ49" s="6"/>
      <c r="RTR49" s="6"/>
      <c r="RTS49" s="6"/>
      <c r="RTT49" s="6"/>
      <c r="RTU49" s="6"/>
      <c r="RTV49" s="6"/>
      <c r="RTW49" s="6"/>
      <c r="RTX49" s="6"/>
      <c r="RTY49" s="6"/>
      <c r="RTZ49" s="6"/>
      <c r="RUA49" s="6"/>
      <c r="RUB49" s="6"/>
      <c r="RUC49" s="6"/>
      <c r="RUD49" s="6"/>
      <c r="RUE49" s="6"/>
      <c r="RUF49" s="6"/>
      <c r="RUG49" s="6"/>
      <c r="RUH49" s="6"/>
      <c r="RUI49" s="6"/>
      <c r="RUJ49" s="6"/>
      <c r="RUK49" s="6"/>
      <c r="RUL49" s="6"/>
      <c r="RUM49" s="6"/>
      <c r="RUN49" s="6"/>
      <c r="RUO49" s="6"/>
      <c r="RUP49" s="6"/>
      <c r="RUQ49" s="6"/>
      <c r="RUR49" s="6"/>
      <c r="RUS49" s="6"/>
      <c r="RUT49" s="6"/>
      <c r="RUU49" s="6"/>
      <c r="RUV49" s="6"/>
      <c r="RUW49" s="6"/>
      <c r="RUX49" s="6"/>
      <c r="RUY49" s="6"/>
      <c r="RUZ49" s="6"/>
      <c r="RVA49" s="6"/>
      <c r="RVB49" s="6"/>
      <c r="RVC49" s="6"/>
      <c r="RVD49" s="6"/>
      <c r="RVE49" s="6"/>
      <c r="RVF49" s="6"/>
      <c r="RVG49" s="6"/>
      <c r="RVH49" s="6"/>
      <c r="RVI49" s="6"/>
      <c r="RVJ49" s="6"/>
      <c r="RVK49" s="6"/>
      <c r="RVL49" s="6"/>
      <c r="RVM49" s="6"/>
      <c r="RVN49" s="6"/>
      <c r="RVO49" s="6"/>
      <c r="RVP49" s="6"/>
      <c r="RVQ49" s="6"/>
      <c r="RVR49" s="6"/>
      <c r="RVS49" s="6"/>
      <c r="RVT49" s="6"/>
      <c r="RVU49" s="6"/>
      <c r="RVV49" s="6"/>
      <c r="RVW49" s="6"/>
      <c r="RVX49" s="6"/>
      <c r="RVY49" s="6"/>
      <c r="RVZ49" s="6"/>
      <c r="RWA49" s="6"/>
      <c r="RWB49" s="6"/>
      <c r="RWC49" s="6"/>
      <c r="RWD49" s="6"/>
      <c r="RWE49" s="6"/>
      <c r="RWF49" s="6"/>
      <c r="RWG49" s="6"/>
      <c r="RWH49" s="6"/>
      <c r="RWI49" s="6"/>
      <c r="RWJ49" s="6"/>
      <c r="RWK49" s="6"/>
      <c r="RWL49" s="6"/>
      <c r="RWM49" s="6"/>
      <c r="RWN49" s="6"/>
      <c r="RWO49" s="6"/>
      <c r="RWP49" s="6"/>
      <c r="RWQ49" s="6"/>
      <c r="RWR49" s="6"/>
      <c r="RWS49" s="6"/>
      <c r="RWT49" s="6"/>
      <c r="RWU49" s="6"/>
      <c r="RWV49" s="6"/>
      <c r="RWW49" s="6"/>
      <c r="RWX49" s="6"/>
      <c r="RWY49" s="6"/>
      <c r="RWZ49" s="6"/>
      <c r="RXA49" s="6"/>
      <c r="RXB49" s="6"/>
      <c r="RXC49" s="6"/>
      <c r="RXD49" s="6"/>
      <c r="RXE49" s="6"/>
      <c r="RXF49" s="6"/>
      <c r="RXG49" s="6"/>
      <c r="RXH49" s="6"/>
      <c r="RXI49" s="6"/>
      <c r="RXJ49" s="6"/>
      <c r="RXK49" s="6"/>
      <c r="RXL49" s="6"/>
      <c r="RXM49" s="6"/>
      <c r="RXN49" s="6"/>
      <c r="RXO49" s="6"/>
      <c r="RXP49" s="6"/>
      <c r="RXQ49" s="6"/>
      <c r="RXR49" s="6"/>
      <c r="RXS49" s="6"/>
      <c r="RXT49" s="6"/>
      <c r="RXU49" s="6"/>
      <c r="RXV49" s="6"/>
      <c r="RXW49" s="6"/>
      <c r="RXX49" s="6"/>
      <c r="RXY49" s="6"/>
      <c r="RXZ49" s="6"/>
      <c r="RYA49" s="6"/>
      <c r="RYB49" s="6"/>
      <c r="RYC49" s="6"/>
      <c r="RYD49" s="6"/>
      <c r="RYE49" s="6"/>
      <c r="RYF49" s="6"/>
      <c r="RYG49" s="6"/>
      <c r="RYH49" s="6"/>
      <c r="RYI49" s="6"/>
      <c r="RYJ49" s="6"/>
      <c r="RYK49" s="6"/>
      <c r="RYL49" s="6"/>
      <c r="RYM49" s="6"/>
      <c r="RYN49" s="6"/>
      <c r="RYO49" s="6"/>
      <c r="RYP49" s="6"/>
      <c r="RYQ49" s="6"/>
      <c r="RYR49" s="6"/>
      <c r="RYS49" s="6"/>
      <c r="RYT49" s="6"/>
      <c r="RYU49" s="6"/>
      <c r="RYV49" s="6"/>
      <c r="RYW49" s="6"/>
      <c r="RYX49" s="6"/>
      <c r="RYY49" s="6"/>
      <c r="RYZ49" s="6"/>
      <c r="RZA49" s="6"/>
      <c r="RZB49" s="6"/>
      <c r="RZC49" s="6"/>
      <c r="RZD49" s="6"/>
      <c r="RZE49" s="6"/>
      <c r="RZF49" s="6"/>
      <c r="RZG49" s="6"/>
      <c r="RZH49" s="6"/>
      <c r="RZI49" s="6"/>
      <c r="RZJ49" s="6"/>
      <c r="RZK49" s="6"/>
      <c r="RZL49" s="6"/>
      <c r="RZM49" s="6"/>
      <c r="RZN49" s="6"/>
      <c r="RZO49" s="6"/>
      <c r="RZP49" s="6"/>
      <c r="RZQ49" s="6"/>
      <c r="RZR49" s="6"/>
      <c r="RZS49" s="6"/>
      <c r="RZT49" s="6"/>
      <c r="RZU49" s="6"/>
      <c r="RZV49" s="6"/>
      <c r="RZW49" s="6"/>
      <c r="RZX49" s="6"/>
      <c r="RZY49" s="6"/>
      <c r="RZZ49" s="6"/>
      <c r="SAA49" s="6"/>
      <c r="SAB49" s="6"/>
      <c r="SAC49" s="6"/>
      <c r="SAD49" s="6"/>
      <c r="SAE49" s="6"/>
      <c r="SAF49" s="6"/>
      <c r="SAG49" s="6"/>
      <c r="SAH49" s="6"/>
      <c r="SAI49" s="6"/>
      <c r="SAJ49" s="6"/>
      <c r="SAK49" s="6"/>
      <c r="SAL49" s="6"/>
      <c r="SAM49" s="6"/>
      <c r="SAN49" s="6"/>
      <c r="SAO49" s="6"/>
      <c r="SAP49" s="6"/>
      <c r="SAQ49" s="6"/>
      <c r="SAR49" s="6"/>
      <c r="SAS49" s="6"/>
      <c r="SAT49" s="6"/>
      <c r="SAU49" s="6"/>
      <c r="SAV49" s="6"/>
      <c r="SAW49" s="6"/>
      <c r="SAX49" s="6"/>
      <c r="SAY49" s="6"/>
      <c r="SAZ49" s="6"/>
      <c r="SBA49" s="6"/>
      <c r="SBB49" s="6"/>
      <c r="SBC49" s="6"/>
      <c r="SBD49" s="6"/>
      <c r="SBE49" s="6"/>
      <c r="SBF49" s="6"/>
      <c r="SBG49" s="6"/>
      <c r="SBH49" s="6"/>
      <c r="SBI49" s="6"/>
      <c r="SBJ49" s="6"/>
      <c r="SBK49" s="6"/>
      <c r="SBL49" s="6"/>
      <c r="SBM49" s="6"/>
      <c r="SBN49" s="6"/>
      <c r="SBO49" s="6"/>
      <c r="SBP49" s="6"/>
      <c r="SBQ49" s="6"/>
      <c r="SBR49" s="6"/>
      <c r="SBS49" s="6"/>
      <c r="SBT49" s="6"/>
      <c r="SBU49" s="6"/>
      <c r="SBV49" s="6"/>
      <c r="SBW49" s="6"/>
      <c r="SBX49" s="6"/>
      <c r="SBY49" s="6"/>
      <c r="SBZ49" s="6"/>
      <c r="SCA49" s="6"/>
      <c r="SCB49" s="6"/>
      <c r="SCC49" s="6"/>
      <c r="SCD49" s="6"/>
      <c r="SCE49" s="6"/>
      <c r="SCF49" s="6"/>
      <c r="SCG49" s="6"/>
      <c r="SCH49" s="6"/>
      <c r="SCI49" s="6"/>
      <c r="SCJ49" s="6"/>
      <c r="SCK49" s="6"/>
      <c r="SCL49" s="6"/>
      <c r="SCM49" s="6"/>
      <c r="SCN49" s="6"/>
      <c r="SCO49" s="6"/>
      <c r="SCP49" s="6"/>
      <c r="SCQ49" s="6"/>
      <c r="SCR49" s="6"/>
      <c r="SCS49" s="6"/>
      <c r="SCT49" s="6"/>
      <c r="SCU49" s="6"/>
      <c r="SCV49" s="6"/>
      <c r="SCW49" s="6"/>
      <c r="SCX49" s="6"/>
      <c r="SCY49" s="6"/>
      <c r="SCZ49" s="6"/>
      <c r="SDA49" s="6"/>
      <c r="SDB49" s="6"/>
      <c r="SDC49" s="6"/>
      <c r="SDD49" s="6"/>
      <c r="SDE49" s="6"/>
      <c r="SDF49" s="6"/>
      <c r="SDG49" s="6"/>
      <c r="SDH49" s="6"/>
      <c r="SDI49" s="6"/>
      <c r="SDJ49" s="6"/>
      <c r="SDK49" s="6"/>
      <c r="SDL49" s="6"/>
      <c r="SDM49" s="6"/>
      <c r="SDN49" s="6"/>
      <c r="SDO49" s="6"/>
      <c r="SDP49" s="6"/>
      <c r="SDQ49" s="6"/>
      <c r="SDR49" s="6"/>
      <c r="SDS49" s="6"/>
      <c r="SDT49" s="6"/>
      <c r="SDU49" s="6"/>
      <c r="SDV49" s="6"/>
      <c r="SDW49" s="6"/>
      <c r="SDX49" s="6"/>
      <c r="SDY49" s="6"/>
      <c r="SDZ49" s="6"/>
      <c r="SEA49" s="6"/>
      <c r="SEB49" s="6"/>
      <c r="SEC49" s="6"/>
      <c r="SED49" s="6"/>
      <c r="SEE49" s="6"/>
      <c r="SEF49" s="6"/>
      <c r="SEG49" s="6"/>
      <c r="SEH49" s="6"/>
      <c r="SEI49" s="6"/>
      <c r="SEJ49" s="6"/>
      <c r="SEK49" s="6"/>
      <c r="SEL49" s="6"/>
      <c r="SEM49" s="6"/>
      <c r="SEN49" s="6"/>
      <c r="SEO49" s="6"/>
      <c r="SEP49" s="6"/>
      <c r="SEQ49" s="6"/>
      <c r="SER49" s="6"/>
      <c r="SES49" s="6"/>
      <c r="SET49" s="6"/>
      <c r="SEU49" s="6"/>
      <c r="SEV49" s="6"/>
      <c r="SEW49" s="6"/>
      <c r="SEX49" s="6"/>
      <c r="SEY49" s="6"/>
      <c r="SEZ49" s="6"/>
      <c r="SFA49" s="6"/>
      <c r="SFB49" s="6"/>
      <c r="SFC49" s="6"/>
      <c r="SFD49" s="6"/>
      <c r="SFE49" s="6"/>
      <c r="SFF49" s="6"/>
      <c r="SFG49" s="6"/>
      <c r="SFH49" s="6"/>
      <c r="SFI49" s="6"/>
      <c r="SFJ49" s="6"/>
      <c r="SFK49" s="6"/>
      <c r="SFL49" s="6"/>
      <c r="SFM49" s="6"/>
      <c r="SFN49" s="6"/>
      <c r="SFO49" s="6"/>
      <c r="SFP49" s="6"/>
      <c r="SFQ49" s="6"/>
      <c r="SFR49" s="6"/>
      <c r="SFS49" s="6"/>
      <c r="SFT49" s="6"/>
      <c r="SFU49" s="6"/>
      <c r="SFV49" s="6"/>
      <c r="SFW49" s="6"/>
      <c r="SFX49" s="6"/>
      <c r="SFY49" s="6"/>
      <c r="SFZ49" s="6"/>
      <c r="SGA49" s="6"/>
      <c r="SGB49" s="6"/>
      <c r="SGC49" s="6"/>
      <c r="SGD49" s="6"/>
      <c r="SGE49" s="6"/>
      <c r="SGF49" s="6"/>
      <c r="SGG49" s="6"/>
      <c r="SGH49" s="6"/>
      <c r="SGI49" s="6"/>
      <c r="SGJ49" s="6"/>
      <c r="SGK49" s="6"/>
      <c r="SGL49" s="6"/>
      <c r="SGM49" s="6"/>
      <c r="SGN49" s="6"/>
      <c r="SGO49" s="6"/>
      <c r="SGP49" s="6"/>
      <c r="SGQ49" s="6"/>
      <c r="SGR49" s="6"/>
      <c r="SGS49" s="6"/>
      <c r="SGT49" s="6"/>
      <c r="SGU49" s="6"/>
      <c r="SGV49" s="6"/>
      <c r="SGW49" s="6"/>
      <c r="SGX49" s="6"/>
      <c r="SGY49" s="6"/>
      <c r="SGZ49" s="6"/>
      <c r="SHA49" s="6"/>
      <c r="SHB49" s="6"/>
      <c r="SHC49" s="6"/>
      <c r="SHD49" s="6"/>
      <c r="SHE49" s="6"/>
      <c r="SHF49" s="6"/>
      <c r="SHG49" s="6"/>
      <c r="SHH49" s="6"/>
      <c r="SHI49" s="6"/>
      <c r="SHJ49" s="6"/>
      <c r="SHK49" s="6"/>
      <c r="SHL49" s="6"/>
      <c r="SHM49" s="6"/>
      <c r="SHN49" s="6"/>
      <c r="SHO49" s="6"/>
      <c r="SHP49" s="6"/>
      <c r="SHQ49" s="6"/>
      <c r="SHR49" s="6"/>
      <c r="SHS49" s="6"/>
      <c r="SHT49" s="6"/>
      <c r="SHU49" s="6"/>
      <c r="SHV49" s="6"/>
      <c r="SHW49" s="6"/>
      <c r="SHX49" s="6"/>
      <c r="SHY49" s="6"/>
      <c r="SHZ49" s="6"/>
      <c r="SIA49" s="6"/>
      <c r="SIB49" s="6"/>
      <c r="SIC49" s="6"/>
      <c r="SID49" s="6"/>
      <c r="SIE49" s="6"/>
      <c r="SIF49" s="6"/>
      <c r="SIG49" s="6"/>
      <c r="SIH49" s="6"/>
      <c r="SII49" s="6"/>
      <c r="SIJ49" s="6"/>
      <c r="SIK49" s="6"/>
      <c r="SIL49" s="6"/>
      <c r="SIM49" s="6"/>
      <c r="SIN49" s="6"/>
      <c r="SIO49" s="6"/>
      <c r="SIP49" s="6"/>
      <c r="SIQ49" s="6"/>
      <c r="SIR49" s="6"/>
      <c r="SIS49" s="6"/>
      <c r="SIT49" s="6"/>
      <c r="SIU49" s="6"/>
      <c r="SIV49" s="6"/>
      <c r="SIW49" s="6"/>
      <c r="SIX49" s="6"/>
      <c r="SIY49" s="6"/>
      <c r="SIZ49" s="6"/>
      <c r="SJA49" s="6"/>
      <c r="SJB49" s="6"/>
      <c r="SJC49" s="6"/>
      <c r="SJD49" s="6"/>
      <c r="SJE49" s="6"/>
      <c r="SJF49" s="6"/>
      <c r="SJG49" s="6"/>
      <c r="SJH49" s="6"/>
      <c r="SJI49" s="6"/>
      <c r="SJJ49" s="6"/>
      <c r="SJK49" s="6"/>
      <c r="SJL49" s="6"/>
      <c r="SJM49" s="6"/>
      <c r="SJN49" s="6"/>
      <c r="SJO49" s="6"/>
      <c r="SJP49" s="6"/>
      <c r="SJQ49" s="6"/>
      <c r="SJR49" s="6"/>
      <c r="SJS49" s="6"/>
      <c r="SJT49" s="6"/>
      <c r="SJU49" s="6"/>
      <c r="SJV49" s="6"/>
      <c r="SJW49" s="6"/>
      <c r="SJX49" s="6"/>
      <c r="SJY49" s="6"/>
      <c r="SJZ49" s="6"/>
      <c r="SKA49" s="6"/>
      <c r="SKB49" s="6"/>
      <c r="SKC49" s="6"/>
      <c r="SKD49" s="6"/>
      <c r="SKE49" s="6"/>
      <c r="SKF49" s="6"/>
      <c r="SKG49" s="6"/>
      <c r="SKH49" s="6"/>
      <c r="SKI49" s="6"/>
      <c r="SKJ49" s="6"/>
      <c r="SKK49" s="6"/>
      <c r="SKL49" s="6"/>
      <c r="SKM49" s="6"/>
      <c r="SKN49" s="6"/>
      <c r="SKO49" s="6"/>
      <c r="SKP49" s="6"/>
      <c r="SKQ49" s="6"/>
      <c r="SKR49" s="6"/>
      <c r="SKS49" s="6"/>
      <c r="SKT49" s="6"/>
      <c r="SKU49" s="6"/>
      <c r="SKV49" s="6"/>
      <c r="SKW49" s="6"/>
      <c r="SKX49" s="6"/>
      <c r="SKY49" s="6"/>
      <c r="SKZ49" s="6"/>
      <c r="SLA49" s="6"/>
      <c r="SLB49" s="6"/>
      <c r="SLC49" s="6"/>
      <c r="SLD49" s="6"/>
      <c r="SLE49" s="6"/>
      <c r="SLF49" s="6"/>
      <c r="SLG49" s="6"/>
      <c r="SLH49" s="6"/>
      <c r="SLI49" s="6"/>
      <c r="SLJ49" s="6"/>
      <c r="SLK49" s="6"/>
      <c r="SLL49" s="6"/>
      <c r="SLM49" s="6"/>
      <c r="SLN49" s="6"/>
      <c r="SLO49" s="6"/>
      <c r="SLP49" s="6"/>
      <c r="SLQ49" s="6"/>
      <c r="SLR49" s="6"/>
      <c r="SLS49" s="6"/>
      <c r="SLT49" s="6"/>
      <c r="SLU49" s="6"/>
      <c r="SLV49" s="6"/>
      <c r="SLW49" s="6"/>
      <c r="SLX49" s="6"/>
      <c r="SLY49" s="6"/>
      <c r="SLZ49" s="6"/>
      <c r="SMA49" s="6"/>
      <c r="SMB49" s="6"/>
      <c r="SMC49" s="6"/>
      <c r="SMD49" s="6"/>
      <c r="SME49" s="6"/>
      <c r="SMF49" s="6"/>
      <c r="SMG49" s="6"/>
      <c r="SMH49" s="6"/>
      <c r="SMI49" s="6"/>
      <c r="SMJ49" s="6"/>
      <c r="SMK49" s="6"/>
      <c r="SML49" s="6"/>
      <c r="SMM49" s="6"/>
      <c r="SMN49" s="6"/>
      <c r="SMO49" s="6"/>
      <c r="SMP49" s="6"/>
      <c r="SMQ49" s="6"/>
      <c r="SMR49" s="6"/>
      <c r="SMS49" s="6"/>
      <c r="SMT49" s="6"/>
      <c r="SMU49" s="6"/>
      <c r="SMV49" s="6"/>
      <c r="SMW49" s="6"/>
      <c r="SMX49" s="6"/>
      <c r="SMY49" s="6"/>
      <c r="SMZ49" s="6"/>
      <c r="SNA49" s="6"/>
      <c r="SNB49" s="6"/>
      <c r="SNC49" s="6"/>
      <c r="SND49" s="6"/>
      <c r="SNE49" s="6"/>
      <c r="SNF49" s="6"/>
      <c r="SNG49" s="6"/>
      <c r="SNH49" s="6"/>
      <c r="SNI49" s="6"/>
      <c r="SNJ49" s="6"/>
      <c r="SNK49" s="6"/>
      <c r="SNL49" s="6"/>
      <c r="SNM49" s="6"/>
      <c r="SNN49" s="6"/>
      <c r="SNO49" s="6"/>
      <c r="SNP49" s="6"/>
      <c r="SNQ49" s="6"/>
      <c r="SNR49" s="6"/>
      <c r="SNS49" s="6"/>
      <c r="SNT49" s="6"/>
      <c r="SNU49" s="6"/>
      <c r="SNV49" s="6"/>
      <c r="SNW49" s="6"/>
      <c r="SNX49" s="6"/>
      <c r="SNY49" s="6"/>
      <c r="SNZ49" s="6"/>
      <c r="SOA49" s="6"/>
      <c r="SOB49" s="6"/>
      <c r="SOC49" s="6"/>
      <c r="SOD49" s="6"/>
      <c r="SOE49" s="6"/>
      <c r="SOF49" s="6"/>
      <c r="SOG49" s="6"/>
      <c r="SOH49" s="6"/>
      <c r="SOI49" s="6"/>
      <c r="SOJ49" s="6"/>
      <c r="SOK49" s="6"/>
      <c r="SOL49" s="6"/>
      <c r="SOM49" s="6"/>
      <c r="SON49" s="6"/>
      <c r="SOO49" s="6"/>
      <c r="SOP49" s="6"/>
      <c r="SOQ49" s="6"/>
      <c r="SOR49" s="6"/>
      <c r="SOS49" s="6"/>
      <c r="SOT49" s="6"/>
      <c r="SOU49" s="6"/>
      <c r="SOV49" s="6"/>
      <c r="SOW49" s="6"/>
      <c r="SOX49" s="6"/>
      <c r="SOY49" s="6"/>
      <c r="SOZ49" s="6"/>
      <c r="SPA49" s="6"/>
      <c r="SPB49" s="6"/>
      <c r="SPC49" s="6"/>
      <c r="SPD49" s="6"/>
      <c r="SPE49" s="6"/>
      <c r="SPF49" s="6"/>
      <c r="SPG49" s="6"/>
      <c r="SPH49" s="6"/>
      <c r="SPI49" s="6"/>
      <c r="SPJ49" s="6"/>
      <c r="SPK49" s="6"/>
      <c r="SPL49" s="6"/>
      <c r="SPM49" s="6"/>
      <c r="SPN49" s="6"/>
      <c r="SPO49" s="6"/>
      <c r="SPP49" s="6"/>
      <c r="SPQ49" s="6"/>
      <c r="SPR49" s="6"/>
      <c r="SPS49" s="6"/>
      <c r="SPT49" s="6"/>
      <c r="SPU49" s="6"/>
      <c r="SPV49" s="6"/>
      <c r="SPW49" s="6"/>
      <c r="SPX49" s="6"/>
      <c r="SPY49" s="6"/>
      <c r="SPZ49" s="6"/>
      <c r="SQA49" s="6"/>
      <c r="SQB49" s="6"/>
      <c r="SQC49" s="6"/>
      <c r="SQD49" s="6"/>
      <c r="SQE49" s="6"/>
      <c r="SQF49" s="6"/>
      <c r="SQG49" s="6"/>
      <c r="SQH49" s="6"/>
      <c r="SQI49" s="6"/>
      <c r="SQJ49" s="6"/>
      <c r="SQK49" s="6"/>
      <c r="SQL49" s="6"/>
      <c r="SQM49" s="6"/>
      <c r="SQN49" s="6"/>
      <c r="SQO49" s="6"/>
      <c r="SQP49" s="6"/>
      <c r="SQQ49" s="6"/>
      <c r="SQR49" s="6"/>
      <c r="SQS49" s="6"/>
      <c r="SQT49" s="6"/>
      <c r="SQU49" s="6"/>
      <c r="SQV49" s="6"/>
      <c r="SQW49" s="6"/>
      <c r="SQX49" s="6"/>
      <c r="SQY49" s="6"/>
      <c r="SQZ49" s="6"/>
      <c r="SRA49" s="6"/>
      <c r="SRB49" s="6"/>
      <c r="SRC49" s="6"/>
      <c r="SRD49" s="6"/>
      <c r="SRE49" s="6"/>
      <c r="SRF49" s="6"/>
      <c r="SRG49" s="6"/>
      <c r="SRH49" s="6"/>
      <c r="SRI49" s="6"/>
      <c r="SRJ49" s="6"/>
      <c r="SRK49" s="6"/>
      <c r="SRL49" s="6"/>
      <c r="SRM49" s="6"/>
      <c r="SRN49" s="6"/>
      <c r="SRO49" s="6"/>
      <c r="SRP49" s="6"/>
      <c r="SRQ49" s="6"/>
      <c r="SRR49" s="6"/>
      <c r="SRS49" s="6"/>
      <c r="SRT49" s="6"/>
      <c r="SRU49" s="6"/>
      <c r="SRV49" s="6"/>
      <c r="SRW49" s="6"/>
      <c r="SRX49" s="6"/>
      <c r="SRY49" s="6"/>
      <c r="SRZ49" s="6"/>
      <c r="SSA49" s="6"/>
      <c r="SSB49" s="6"/>
      <c r="SSC49" s="6"/>
      <c r="SSD49" s="6"/>
      <c r="SSE49" s="6"/>
      <c r="SSF49" s="6"/>
      <c r="SSG49" s="6"/>
      <c r="SSH49" s="6"/>
      <c r="SSI49" s="6"/>
      <c r="SSJ49" s="6"/>
      <c r="SSK49" s="6"/>
      <c r="SSL49" s="6"/>
      <c r="SSM49" s="6"/>
      <c r="SSN49" s="6"/>
      <c r="SSO49" s="6"/>
      <c r="SSP49" s="6"/>
      <c r="SSQ49" s="6"/>
      <c r="SSR49" s="6"/>
      <c r="SSS49" s="6"/>
      <c r="SST49" s="6"/>
      <c r="SSU49" s="6"/>
      <c r="SSV49" s="6"/>
      <c r="SSW49" s="6"/>
      <c r="SSX49" s="6"/>
      <c r="SSY49" s="6"/>
      <c r="SSZ49" s="6"/>
      <c r="STA49" s="6"/>
      <c r="STB49" s="6"/>
      <c r="STC49" s="6"/>
      <c r="STD49" s="6"/>
      <c r="STE49" s="6"/>
      <c r="STF49" s="6"/>
      <c r="STG49" s="6"/>
      <c r="STH49" s="6"/>
      <c r="STI49" s="6"/>
      <c r="STJ49" s="6"/>
      <c r="STK49" s="6"/>
      <c r="STL49" s="6"/>
      <c r="STM49" s="6"/>
      <c r="STN49" s="6"/>
      <c r="STO49" s="6"/>
      <c r="STP49" s="6"/>
      <c r="STQ49" s="6"/>
      <c r="STR49" s="6"/>
      <c r="STS49" s="6"/>
      <c r="STT49" s="6"/>
      <c r="STU49" s="6"/>
      <c r="STV49" s="6"/>
      <c r="STW49" s="6"/>
      <c r="STX49" s="6"/>
      <c r="STY49" s="6"/>
      <c r="STZ49" s="6"/>
      <c r="SUA49" s="6"/>
      <c r="SUB49" s="6"/>
      <c r="SUC49" s="6"/>
      <c r="SUD49" s="6"/>
      <c r="SUE49" s="6"/>
      <c r="SUF49" s="6"/>
      <c r="SUG49" s="6"/>
      <c r="SUH49" s="6"/>
      <c r="SUI49" s="6"/>
      <c r="SUJ49" s="6"/>
      <c r="SUK49" s="6"/>
      <c r="SUL49" s="6"/>
      <c r="SUM49" s="6"/>
      <c r="SUN49" s="6"/>
      <c r="SUO49" s="6"/>
      <c r="SUP49" s="6"/>
      <c r="SUQ49" s="6"/>
      <c r="SUR49" s="6"/>
      <c r="SUS49" s="6"/>
      <c r="SUT49" s="6"/>
      <c r="SUU49" s="6"/>
      <c r="SUV49" s="6"/>
      <c r="SUW49" s="6"/>
      <c r="SUX49" s="6"/>
      <c r="SUY49" s="6"/>
      <c r="SUZ49" s="6"/>
      <c r="SVA49" s="6"/>
      <c r="SVB49" s="6"/>
      <c r="SVC49" s="6"/>
      <c r="SVD49" s="6"/>
      <c r="SVE49" s="6"/>
      <c r="SVF49" s="6"/>
      <c r="SVG49" s="6"/>
      <c r="SVH49" s="6"/>
      <c r="SVI49" s="6"/>
      <c r="SVJ49" s="6"/>
      <c r="SVK49" s="6"/>
      <c r="SVL49" s="6"/>
      <c r="SVM49" s="6"/>
      <c r="SVN49" s="6"/>
      <c r="SVO49" s="6"/>
      <c r="SVP49" s="6"/>
      <c r="SVQ49" s="6"/>
      <c r="SVR49" s="6"/>
      <c r="SVS49" s="6"/>
      <c r="SVT49" s="6"/>
      <c r="SVU49" s="6"/>
      <c r="SVV49" s="6"/>
      <c r="SVW49" s="6"/>
      <c r="SVX49" s="6"/>
      <c r="SVY49" s="6"/>
      <c r="SVZ49" s="6"/>
      <c r="SWA49" s="6"/>
      <c r="SWB49" s="6"/>
      <c r="SWC49" s="6"/>
      <c r="SWD49" s="6"/>
      <c r="SWE49" s="6"/>
      <c r="SWF49" s="6"/>
      <c r="SWG49" s="6"/>
      <c r="SWH49" s="6"/>
      <c r="SWI49" s="6"/>
      <c r="SWJ49" s="6"/>
      <c r="SWK49" s="6"/>
      <c r="SWL49" s="6"/>
      <c r="SWM49" s="6"/>
      <c r="SWN49" s="6"/>
      <c r="SWO49" s="6"/>
      <c r="SWP49" s="6"/>
      <c r="SWQ49" s="6"/>
      <c r="SWR49" s="6"/>
      <c r="SWS49" s="6"/>
      <c r="SWT49" s="6"/>
      <c r="SWU49" s="6"/>
      <c r="SWV49" s="6"/>
      <c r="SWW49" s="6"/>
      <c r="SWX49" s="6"/>
      <c r="SWY49" s="6"/>
      <c r="SWZ49" s="6"/>
      <c r="SXA49" s="6"/>
      <c r="SXB49" s="6"/>
      <c r="SXC49" s="6"/>
      <c r="SXD49" s="6"/>
      <c r="SXE49" s="6"/>
      <c r="SXF49" s="6"/>
      <c r="SXG49" s="6"/>
      <c r="SXH49" s="6"/>
      <c r="SXI49" s="6"/>
      <c r="SXJ49" s="6"/>
      <c r="SXK49" s="6"/>
      <c r="SXL49" s="6"/>
      <c r="SXM49" s="6"/>
      <c r="SXN49" s="6"/>
      <c r="SXO49" s="6"/>
      <c r="SXP49" s="6"/>
      <c r="SXQ49" s="6"/>
      <c r="SXR49" s="6"/>
      <c r="SXS49" s="6"/>
      <c r="SXT49" s="6"/>
      <c r="SXU49" s="6"/>
      <c r="SXV49" s="6"/>
      <c r="SXW49" s="6"/>
      <c r="SXX49" s="6"/>
      <c r="SXY49" s="6"/>
      <c r="SXZ49" s="6"/>
      <c r="SYA49" s="6"/>
      <c r="SYB49" s="6"/>
      <c r="SYC49" s="6"/>
      <c r="SYD49" s="6"/>
      <c r="SYE49" s="6"/>
      <c r="SYF49" s="6"/>
      <c r="SYG49" s="6"/>
      <c r="SYH49" s="6"/>
      <c r="SYI49" s="6"/>
      <c r="SYJ49" s="6"/>
      <c r="SYK49" s="6"/>
      <c r="SYL49" s="6"/>
      <c r="SYM49" s="6"/>
      <c r="SYN49" s="6"/>
      <c r="SYO49" s="6"/>
      <c r="SYP49" s="6"/>
      <c r="SYQ49" s="6"/>
      <c r="SYR49" s="6"/>
      <c r="SYS49" s="6"/>
      <c r="SYT49" s="6"/>
      <c r="SYU49" s="6"/>
      <c r="SYV49" s="6"/>
      <c r="SYW49" s="6"/>
      <c r="SYX49" s="6"/>
      <c r="SYY49" s="6"/>
      <c r="SYZ49" s="6"/>
      <c r="SZA49" s="6"/>
      <c r="SZB49" s="6"/>
      <c r="SZC49" s="6"/>
      <c r="SZD49" s="6"/>
      <c r="SZE49" s="6"/>
      <c r="SZF49" s="6"/>
      <c r="SZG49" s="6"/>
      <c r="SZH49" s="6"/>
      <c r="SZI49" s="6"/>
      <c r="SZJ49" s="6"/>
      <c r="SZK49" s="6"/>
      <c r="SZL49" s="6"/>
      <c r="SZM49" s="6"/>
      <c r="SZN49" s="6"/>
      <c r="SZO49" s="6"/>
      <c r="SZP49" s="6"/>
      <c r="SZQ49" s="6"/>
      <c r="SZR49" s="6"/>
      <c r="SZS49" s="6"/>
      <c r="SZT49" s="6"/>
      <c r="SZU49" s="6"/>
      <c r="SZV49" s="6"/>
      <c r="SZW49" s="6"/>
      <c r="SZX49" s="6"/>
      <c r="SZY49" s="6"/>
      <c r="SZZ49" s="6"/>
      <c r="TAA49" s="6"/>
      <c r="TAB49" s="6"/>
      <c r="TAC49" s="6"/>
      <c r="TAD49" s="6"/>
      <c r="TAE49" s="6"/>
      <c r="TAF49" s="6"/>
      <c r="TAG49" s="6"/>
      <c r="TAH49" s="6"/>
      <c r="TAI49" s="6"/>
      <c r="TAJ49" s="6"/>
      <c r="TAK49" s="6"/>
      <c r="TAL49" s="6"/>
      <c r="TAM49" s="6"/>
      <c r="TAN49" s="6"/>
      <c r="TAO49" s="6"/>
      <c r="TAP49" s="6"/>
      <c r="TAQ49" s="6"/>
      <c r="TAR49" s="6"/>
      <c r="TAS49" s="6"/>
      <c r="TAT49" s="6"/>
      <c r="TAU49" s="6"/>
      <c r="TAV49" s="6"/>
      <c r="TAW49" s="6"/>
      <c r="TAX49" s="6"/>
      <c r="TAY49" s="6"/>
      <c r="TAZ49" s="6"/>
      <c r="TBA49" s="6"/>
      <c r="TBB49" s="6"/>
      <c r="TBC49" s="6"/>
      <c r="TBD49" s="6"/>
      <c r="TBE49" s="6"/>
      <c r="TBF49" s="6"/>
      <c r="TBG49" s="6"/>
      <c r="TBH49" s="6"/>
      <c r="TBI49" s="6"/>
      <c r="TBJ49" s="6"/>
      <c r="TBK49" s="6"/>
      <c r="TBL49" s="6"/>
      <c r="TBM49" s="6"/>
      <c r="TBN49" s="6"/>
      <c r="TBO49" s="6"/>
      <c r="TBP49" s="6"/>
      <c r="TBQ49" s="6"/>
      <c r="TBR49" s="6"/>
      <c r="TBS49" s="6"/>
      <c r="TBT49" s="6"/>
      <c r="TBU49" s="6"/>
      <c r="TBV49" s="6"/>
      <c r="TBW49" s="6"/>
      <c r="TBX49" s="6"/>
      <c r="TBY49" s="6"/>
      <c r="TBZ49" s="6"/>
      <c r="TCA49" s="6"/>
      <c r="TCB49" s="6"/>
      <c r="TCC49" s="6"/>
      <c r="TCD49" s="6"/>
      <c r="TCE49" s="6"/>
      <c r="TCF49" s="6"/>
      <c r="TCG49" s="6"/>
      <c r="TCH49" s="6"/>
      <c r="TCI49" s="6"/>
      <c r="TCJ49" s="6"/>
      <c r="TCK49" s="6"/>
      <c r="TCL49" s="6"/>
      <c r="TCM49" s="6"/>
      <c r="TCN49" s="6"/>
      <c r="TCO49" s="6"/>
      <c r="TCP49" s="6"/>
      <c r="TCQ49" s="6"/>
      <c r="TCR49" s="6"/>
      <c r="TCS49" s="6"/>
      <c r="TCT49" s="6"/>
      <c r="TCU49" s="6"/>
      <c r="TCV49" s="6"/>
      <c r="TCW49" s="6"/>
      <c r="TCX49" s="6"/>
      <c r="TCY49" s="6"/>
      <c r="TCZ49" s="6"/>
      <c r="TDA49" s="6"/>
      <c r="TDB49" s="6"/>
      <c r="TDC49" s="6"/>
      <c r="TDD49" s="6"/>
      <c r="TDE49" s="6"/>
      <c r="TDF49" s="6"/>
      <c r="TDG49" s="6"/>
      <c r="TDH49" s="6"/>
      <c r="TDI49" s="6"/>
      <c r="TDJ49" s="6"/>
      <c r="TDK49" s="6"/>
      <c r="TDL49" s="6"/>
      <c r="TDM49" s="6"/>
      <c r="TDN49" s="6"/>
      <c r="TDO49" s="6"/>
      <c r="TDP49" s="6"/>
      <c r="TDQ49" s="6"/>
      <c r="TDR49" s="6"/>
      <c r="TDS49" s="6"/>
      <c r="TDT49" s="6"/>
      <c r="TDU49" s="6"/>
      <c r="TDV49" s="6"/>
      <c r="TDW49" s="6"/>
      <c r="TDX49" s="6"/>
      <c r="TDY49" s="6"/>
      <c r="TDZ49" s="6"/>
      <c r="TEA49" s="6"/>
      <c r="TEB49" s="6"/>
      <c r="TEC49" s="6"/>
      <c r="TED49" s="6"/>
      <c r="TEE49" s="6"/>
      <c r="TEF49" s="6"/>
      <c r="TEG49" s="6"/>
      <c r="TEH49" s="6"/>
      <c r="TEI49" s="6"/>
      <c r="TEJ49" s="6"/>
      <c r="TEK49" s="6"/>
      <c r="TEL49" s="6"/>
      <c r="TEM49" s="6"/>
      <c r="TEN49" s="6"/>
      <c r="TEO49" s="6"/>
      <c r="TEP49" s="6"/>
      <c r="TEQ49" s="6"/>
      <c r="TER49" s="6"/>
      <c r="TES49" s="6"/>
      <c r="TET49" s="6"/>
      <c r="TEU49" s="6"/>
      <c r="TEV49" s="6"/>
      <c r="TEW49" s="6"/>
      <c r="TEX49" s="6"/>
      <c r="TEY49" s="6"/>
      <c r="TEZ49" s="6"/>
      <c r="TFA49" s="6"/>
      <c r="TFB49" s="6"/>
      <c r="TFC49" s="6"/>
      <c r="TFD49" s="6"/>
      <c r="TFE49" s="6"/>
      <c r="TFF49" s="6"/>
      <c r="TFG49" s="6"/>
      <c r="TFH49" s="6"/>
      <c r="TFI49" s="6"/>
      <c r="TFJ49" s="6"/>
      <c r="TFK49" s="6"/>
      <c r="TFL49" s="6"/>
      <c r="TFM49" s="6"/>
      <c r="TFN49" s="6"/>
      <c r="TFO49" s="6"/>
      <c r="TFP49" s="6"/>
      <c r="TFQ49" s="6"/>
      <c r="TFR49" s="6"/>
      <c r="TFS49" s="6"/>
      <c r="TFT49" s="6"/>
      <c r="TFU49" s="6"/>
      <c r="TFV49" s="6"/>
      <c r="TFW49" s="6"/>
      <c r="TFX49" s="6"/>
      <c r="TFY49" s="6"/>
      <c r="TFZ49" s="6"/>
      <c r="TGA49" s="6"/>
      <c r="TGB49" s="6"/>
      <c r="TGC49" s="6"/>
      <c r="TGD49" s="6"/>
      <c r="TGE49" s="6"/>
      <c r="TGF49" s="6"/>
      <c r="TGG49" s="6"/>
      <c r="TGH49" s="6"/>
      <c r="TGI49" s="6"/>
      <c r="TGJ49" s="6"/>
      <c r="TGK49" s="6"/>
      <c r="TGL49" s="6"/>
      <c r="TGM49" s="6"/>
      <c r="TGN49" s="6"/>
      <c r="TGO49" s="6"/>
      <c r="TGP49" s="6"/>
      <c r="TGQ49" s="6"/>
      <c r="TGR49" s="6"/>
      <c r="TGS49" s="6"/>
      <c r="TGT49" s="6"/>
      <c r="TGU49" s="6"/>
      <c r="TGV49" s="6"/>
      <c r="TGW49" s="6"/>
      <c r="TGX49" s="6"/>
      <c r="TGY49" s="6"/>
      <c r="TGZ49" s="6"/>
      <c r="THA49" s="6"/>
      <c r="THB49" s="6"/>
      <c r="THC49" s="6"/>
      <c r="THD49" s="6"/>
      <c r="THE49" s="6"/>
      <c r="THF49" s="6"/>
      <c r="THG49" s="6"/>
      <c r="THH49" s="6"/>
      <c r="THI49" s="6"/>
      <c r="THJ49" s="6"/>
      <c r="THK49" s="6"/>
      <c r="THL49" s="6"/>
      <c r="THM49" s="6"/>
      <c r="THN49" s="6"/>
      <c r="THO49" s="6"/>
      <c r="THP49" s="6"/>
      <c r="THQ49" s="6"/>
      <c r="THR49" s="6"/>
      <c r="THS49" s="6"/>
      <c r="THT49" s="6"/>
      <c r="THU49" s="6"/>
      <c r="THV49" s="6"/>
      <c r="THW49" s="6"/>
      <c r="THX49" s="6"/>
      <c r="THY49" s="6"/>
      <c r="THZ49" s="6"/>
      <c r="TIA49" s="6"/>
      <c r="TIB49" s="6"/>
      <c r="TIC49" s="6"/>
      <c r="TID49" s="6"/>
      <c r="TIE49" s="6"/>
      <c r="TIF49" s="6"/>
      <c r="TIG49" s="6"/>
      <c r="TIH49" s="6"/>
      <c r="TII49" s="6"/>
      <c r="TIJ49" s="6"/>
      <c r="TIK49" s="6"/>
      <c r="TIL49" s="6"/>
      <c r="TIM49" s="6"/>
      <c r="TIN49" s="6"/>
      <c r="TIO49" s="6"/>
      <c r="TIP49" s="6"/>
      <c r="TIQ49" s="6"/>
      <c r="TIR49" s="6"/>
      <c r="TIS49" s="6"/>
      <c r="TIT49" s="6"/>
      <c r="TIU49" s="6"/>
      <c r="TIV49" s="6"/>
      <c r="TIW49" s="6"/>
      <c r="TIX49" s="6"/>
      <c r="TIY49" s="6"/>
      <c r="TIZ49" s="6"/>
      <c r="TJA49" s="6"/>
      <c r="TJB49" s="6"/>
      <c r="TJC49" s="6"/>
      <c r="TJD49" s="6"/>
      <c r="TJE49" s="6"/>
      <c r="TJF49" s="6"/>
      <c r="TJG49" s="6"/>
      <c r="TJH49" s="6"/>
      <c r="TJI49" s="6"/>
      <c r="TJJ49" s="6"/>
      <c r="TJK49" s="6"/>
      <c r="TJL49" s="6"/>
      <c r="TJM49" s="6"/>
      <c r="TJN49" s="6"/>
      <c r="TJO49" s="6"/>
      <c r="TJP49" s="6"/>
      <c r="TJQ49" s="6"/>
      <c r="TJR49" s="6"/>
      <c r="TJS49" s="6"/>
      <c r="TJT49" s="6"/>
      <c r="TJU49" s="6"/>
      <c r="TJV49" s="6"/>
      <c r="TJW49" s="6"/>
      <c r="TJX49" s="6"/>
      <c r="TJY49" s="6"/>
      <c r="TJZ49" s="6"/>
      <c r="TKA49" s="6"/>
      <c r="TKB49" s="6"/>
      <c r="TKC49" s="6"/>
      <c r="TKD49" s="6"/>
      <c r="TKE49" s="6"/>
      <c r="TKF49" s="6"/>
      <c r="TKG49" s="6"/>
      <c r="TKH49" s="6"/>
      <c r="TKI49" s="6"/>
      <c r="TKJ49" s="6"/>
      <c r="TKK49" s="6"/>
      <c r="TKL49" s="6"/>
      <c r="TKM49" s="6"/>
      <c r="TKN49" s="6"/>
      <c r="TKO49" s="6"/>
      <c r="TKP49" s="6"/>
      <c r="TKQ49" s="6"/>
      <c r="TKR49" s="6"/>
      <c r="TKS49" s="6"/>
      <c r="TKT49" s="6"/>
      <c r="TKU49" s="6"/>
      <c r="TKV49" s="6"/>
      <c r="TKW49" s="6"/>
      <c r="TKX49" s="6"/>
      <c r="TKY49" s="6"/>
      <c r="TKZ49" s="6"/>
      <c r="TLA49" s="6"/>
      <c r="TLB49" s="6"/>
      <c r="TLC49" s="6"/>
      <c r="TLD49" s="6"/>
      <c r="TLE49" s="6"/>
      <c r="TLF49" s="6"/>
      <c r="TLG49" s="6"/>
      <c r="TLH49" s="6"/>
      <c r="TLI49" s="6"/>
      <c r="TLJ49" s="6"/>
      <c r="TLK49" s="6"/>
      <c r="TLL49" s="6"/>
      <c r="TLM49" s="6"/>
      <c r="TLN49" s="6"/>
      <c r="TLO49" s="6"/>
      <c r="TLP49" s="6"/>
      <c r="TLQ49" s="6"/>
      <c r="TLR49" s="6"/>
      <c r="TLS49" s="6"/>
      <c r="TLT49" s="6"/>
      <c r="TLU49" s="6"/>
      <c r="TLV49" s="6"/>
      <c r="TLW49" s="6"/>
      <c r="TLX49" s="6"/>
      <c r="TLY49" s="6"/>
      <c r="TLZ49" s="6"/>
      <c r="TMA49" s="6"/>
      <c r="TMB49" s="6"/>
      <c r="TMC49" s="6"/>
      <c r="TMD49" s="6"/>
      <c r="TME49" s="6"/>
      <c r="TMF49" s="6"/>
      <c r="TMG49" s="6"/>
      <c r="TMH49" s="6"/>
      <c r="TMI49" s="6"/>
      <c r="TMJ49" s="6"/>
      <c r="TMK49" s="6"/>
      <c r="TML49" s="6"/>
      <c r="TMM49" s="6"/>
      <c r="TMN49" s="6"/>
      <c r="TMO49" s="6"/>
      <c r="TMP49" s="6"/>
      <c r="TMQ49" s="6"/>
      <c r="TMR49" s="6"/>
      <c r="TMS49" s="6"/>
      <c r="TMT49" s="6"/>
      <c r="TMU49" s="6"/>
      <c r="TMV49" s="6"/>
      <c r="TMW49" s="6"/>
      <c r="TMX49" s="6"/>
      <c r="TMY49" s="6"/>
      <c r="TMZ49" s="6"/>
      <c r="TNA49" s="6"/>
      <c r="TNB49" s="6"/>
      <c r="TNC49" s="6"/>
      <c r="TND49" s="6"/>
      <c r="TNE49" s="6"/>
      <c r="TNF49" s="6"/>
      <c r="TNG49" s="6"/>
      <c r="TNH49" s="6"/>
      <c r="TNI49" s="6"/>
      <c r="TNJ49" s="6"/>
      <c r="TNK49" s="6"/>
      <c r="TNL49" s="6"/>
      <c r="TNM49" s="6"/>
      <c r="TNN49" s="6"/>
      <c r="TNO49" s="6"/>
      <c r="TNP49" s="6"/>
      <c r="TNQ49" s="6"/>
      <c r="TNR49" s="6"/>
      <c r="TNS49" s="6"/>
      <c r="TNT49" s="6"/>
      <c r="TNU49" s="6"/>
      <c r="TNV49" s="6"/>
      <c r="TNW49" s="6"/>
      <c r="TNX49" s="6"/>
      <c r="TNY49" s="6"/>
      <c r="TNZ49" s="6"/>
      <c r="TOA49" s="6"/>
      <c r="TOB49" s="6"/>
      <c r="TOC49" s="6"/>
      <c r="TOD49" s="6"/>
      <c r="TOE49" s="6"/>
      <c r="TOF49" s="6"/>
      <c r="TOG49" s="6"/>
      <c r="TOH49" s="6"/>
      <c r="TOI49" s="6"/>
      <c r="TOJ49" s="6"/>
      <c r="TOK49" s="6"/>
      <c r="TOL49" s="6"/>
      <c r="TOM49" s="6"/>
      <c r="TON49" s="6"/>
      <c r="TOO49" s="6"/>
      <c r="TOP49" s="6"/>
      <c r="TOQ49" s="6"/>
      <c r="TOR49" s="6"/>
      <c r="TOS49" s="6"/>
      <c r="TOT49" s="6"/>
      <c r="TOU49" s="6"/>
      <c r="TOV49" s="6"/>
      <c r="TOW49" s="6"/>
      <c r="TOX49" s="6"/>
      <c r="TOY49" s="6"/>
      <c r="TOZ49" s="6"/>
      <c r="TPA49" s="6"/>
      <c r="TPB49" s="6"/>
      <c r="TPC49" s="6"/>
      <c r="TPD49" s="6"/>
      <c r="TPE49" s="6"/>
      <c r="TPF49" s="6"/>
      <c r="TPG49" s="6"/>
      <c r="TPH49" s="6"/>
      <c r="TPI49" s="6"/>
      <c r="TPJ49" s="6"/>
      <c r="TPK49" s="6"/>
      <c r="TPL49" s="6"/>
      <c r="TPM49" s="6"/>
      <c r="TPN49" s="6"/>
      <c r="TPO49" s="6"/>
      <c r="TPP49" s="6"/>
      <c r="TPQ49" s="6"/>
      <c r="TPR49" s="6"/>
      <c r="TPS49" s="6"/>
      <c r="TPT49" s="6"/>
      <c r="TPU49" s="6"/>
      <c r="TPV49" s="6"/>
      <c r="TPW49" s="6"/>
      <c r="TPX49" s="6"/>
      <c r="TPY49" s="6"/>
      <c r="TPZ49" s="6"/>
      <c r="TQA49" s="6"/>
      <c r="TQB49" s="6"/>
      <c r="TQC49" s="6"/>
      <c r="TQD49" s="6"/>
      <c r="TQE49" s="6"/>
      <c r="TQF49" s="6"/>
      <c r="TQG49" s="6"/>
      <c r="TQH49" s="6"/>
      <c r="TQI49" s="6"/>
      <c r="TQJ49" s="6"/>
      <c r="TQK49" s="6"/>
      <c r="TQL49" s="6"/>
      <c r="TQM49" s="6"/>
      <c r="TQN49" s="6"/>
      <c r="TQO49" s="6"/>
      <c r="TQP49" s="6"/>
      <c r="TQQ49" s="6"/>
      <c r="TQR49" s="6"/>
      <c r="TQS49" s="6"/>
      <c r="TQT49" s="6"/>
      <c r="TQU49" s="6"/>
      <c r="TQV49" s="6"/>
      <c r="TQW49" s="6"/>
      <c r="TQX49" s="6"/>
      <c r="TQY49" s="6"/>
      <c r="TQZ49" s="6"/>
      <c r="TRA49" s="6"/>
      <c r="TRB49" s="6"/>
      <c r="TRC49" s="6"/>
      <c r="TRD49" s="6"/>
      <c r="TRE49" s="6"/>
      <c r="TRF49" s="6"/>
      <c r="TRG49" s="6"/>
      <c r="TRH49" s="6"/>
      <c r="TRI49" s="6"/>
      <c r="TRJ49" s="6"/>
      <c r="TRK49" s="6"/>
      <c r="TRL49" s="6"/>
      <c r="TRM49" s="6"/>
      <c r="TRN49" s="6"/>
      <c r="TRO49" s="6"/>
      <c r="TRP49" s="6"/>
      <c r="TRQ49" s="6"/>
      <c r="TRR49" s="6"/>
      <c r="TRS49" s="6"/>
      <c r="TRT49" s="6"/>
      <c r="TRU49" s="6"/>
      <c r="TRV49" s="6"/>
      <c r="TRW49" s="6"/>
      <c r="TRX49" s="6"/>
      <c r="TRY49" s="6"/>
      <c r="TRZ49" s="6"/>
      <c r="TSA49" s="6"/>
      <c r="TSB49" s="6"/>
      <c r="TSC49" s="6"/>
      <c r="TSD49" s="6"/>
      <c r="TSE49" s="6"/>
      <c r="TSF49" s="6"/>
      <c r="TSG49" s="6"/>
      <c r="TSH49" s="6"/>
      <c r="TSI49" s="6"/>
      <c r="TSJ49" s="6"/>
      <c r="TSK49" s="6"/>
      <c r="TSL49" s="6"/>
      <c r="TSM49" s="6"/>
      <c r="TSN49" s="6"/>
      <c r="TSO49" s="6"/>
      <c r="TSP49" s="6"/>
      <c r="TSQ49" s="6"/>
      <c r="TSR49" s="6"/>
      <c r="TSS49" s="6"/>
      <c r="TST49" s="6"/>
      <c r="TSU49" s="6"/>
      <c r="TSV49" s="6"/>
      <c r="TSW49" s="6"/>
      <c r="TSX49" s="6"/>
      <c r="TSY49" s="6"/>
      <c r="TSZ49" s="6"/>
      <c r="TTA49" s="6"/>
      <c r="TTB49" s="6"/>
      <c r="TTC49" s="6"/>
      <c r="TTD49" s="6"/>
      <c r="TTE49" s="6"/>
      <c r="TTF49" s="6"/>
      <c r="TTG49" s="6"/>
      <c r="TTH49" s="6"/>
      <c r="TTI49" s="6"/>
      <c r="TTJ49" s="6"/>
      <c r="TTK49" s="6"/>
      <c r="TTL49" s="6"/>
      <c r="TTM49" s="6"/>
      <c r="TTN49" s="6"/>
      <c r="TTO49" s="6"/>
      <c r="TTP49" s="6"/>
      <c r="TTQ49" s="6"/>
      <c r="TTR49" s="6"/>
      <c r="TTS49" s="6"/>
      <c r="TTT49" s="6"/>
      <c r="TTU49" s="6"/>
      <c r="TTV49" s="6"/>
      <c r="TTW49" s="6"/>
      <c r="TTX49" s="6"/>
      <c r="TTY49" s="6"/>
      <c r="TTZ49" s="6"/>
      <c r="TUA49" s="6"/>
      <c r="TUB49" s="6"/>
      <c r="TUC49" s="6"/>
      <c r="TUD49" s="6"/>
      <c r="TUE49" s="6"/>
      <c r="TUF49" s="6"/>
      <c r="TUG49" s="6"/>
      <c r="TUH49" s="6"/>
      <c r="TUI49" s="6"/>
      <c r="TUJ49" s="6"/>
      <c r="TUK49" s="6"/>
      <c r="TUL49" s="6"/>
      <c r="TUM49" s="6"/>
      <c r="TUN49" s="6"/>
      <c r="TUO49" s="6"/>
      <c r="TUP49" s="6"/>
      <c r="TUQ49" s="6"/>
      <c r="TUR49" s="6"/>
      <c r="TUS49" s="6"/>
      <c r="TUT49" s="6"/>
      <c r="TUU49" s="6"/>
      <c r="TUV49" s="6"/>
      <c r="TUW49" s="6"/>
      <c r="TUX49" s="6"/>
      <c r="TUY49" s="6"/>
      <c r="TUZ49" s="6"/>
      <c r="TVA49" s="6"/>
      <c r="TVB49" s="6"/>
      <c r="TVC49" s="6"/>
      <c r="TVD49" s="6"/>
      <c r="TVE49" s="6"/>
      <c r="TVF49" s="6"/>
      <c r="TVG49" s="6"/>
      <c r="TVH49" s="6"/>
      <c r="TVI49" s="6"/>
      <c r="TVJ49" s="6"/>
      <c r="TVK49" s="6"/>
      <c r="TVL49" s="6"/>
      <c r="TVM49" s="6"/>
      <c r="TVN49" s="6"/>
      <c r="TVO49" s="6"/>
      <c r="TVP49" s="6"/>
      <c r="TVQ49" s="6"/>
      <c r="TVR49" s="6"/>
      <c r="TVS49" s="6"/>
      <c r="TVT49" s="6"/>
      <c r="TVU49" s="6"/>
      <c r="TVV49" s="6"/>
      <c r="TVW49" s="6"/>
      <c r="TVX49" s="6"/>
      <c r="TVY49" s="6"/>
      <c r="TVZ49" s="6"/>
      <c r="TWA49" s="6"/>
      <c r="TWB49" s="6"/>
      <c r="TWC49" s="6"/>
      <c r="TWD49" s="6"/>
      <c r="TWE49" s="6"/>
      <c r="TWF49" s="6"/>
      <c r="TWG49" s="6"/>
      <c r="TWH49" s="6"/>
      <c r="TWI49" s="6"/>
      <c r="TWJ49" s="6"/>
      <c r="TWK49" s="6"/>
      <c r="TWL49" s="6"/>
      <c r="TWM49" s="6"/>
      <c r="TWN49" s="6"/>
      <c r="TWO49" s="6"/>
      <c r="TWP49" s="6"/>
      <c r="TWQ49" s="6"/>
      <c r="TWR49" s="6"/>
      <c r="TWS49" s="6"/>
      <c r="TWT49" s="6"/>
      <c r="TWU49" s="6"/>
      <c r="TWV49" s="6"/>
      <c r="TWW49" s="6"/>
      <c r="TWX49" s="6"/>
      <c r="TWY49" s="6"/>
      <c r="TWZ49" s="6"/>
      <c r="TXA49" s="6"/>
      <c r="TXB49" s="6"/>
      <c r="TXC49" s="6"/>
      <c r="TXD49" s="6"/>
      <c r="TXE49" s="6"/>
      <c r="TXF49" s="6"/>
      <c r="TXG49" s="6"/>
      <c r="TXH49" s="6"/>
      <c r="TXI49" s="6"/>
      <c r="TXJ49" s="6"/>
      <c r="TXK49" s="6"/>
      <c r="TXL49" s="6"/>
      <c r="TXM49" s="6"/>
      <c r="TXN49" s="6"/>
      <c r="TXO49" s="6"/>
      <c r="TXP49" s="6"/>
      <c r="TXQ49" s="6"/>
      <c r="TXR49" s="6"/>
      <c r="TXS49" s="6"/>
      <c r="TXT49" s="6"/>
      <c r="TXU49" s="6"/>
      <c r="TXV49" s="6"/>
      <c r="TXW49" s="6"/>
      <c r="TXX49" s="6"/>
      <c r="TXY49" s="6"/>
      <c r="TXZ49" s="6"/>
      <c r="TYA49" s="6"/>
      <c r="TYB49" s="6"/>
      <c r="TYC49" s="6"/>
      <c r="TYD49" s="6"/>
      <c r="TYE49" s="6"/>
      <c r="TYF49" s="6"/>
      <c r="TYG49" s="6"/>
      <c r="TYH49" s="6"/>
      <c r="TYI49" s="6"/>
      <c r="TYJ49" s="6"/>
      <c r="TYK49" s="6"/>
      <c r="TYL49" s="6"/>
      <c r="TYM49" s="6"/>
      <c r="TYN49" s="6"/>
      <c r="TYO49" s="6"/>
      <c r="TYP49" s="6"/>
      <c r="TYQ49" s="6"/>
      <c r="TYR49" s="6"/>
      <c r="TYS49" s="6"/>
      <c r="TYT49" s="6"/>
      <c r="TYU49" s="6"/>
      <c r="TYV49" s="6"/>
      <c r="TYW49" s="6"/>
      <c r="TYX49" s="6"/>
      <c r="TYY49" s="6"/>
      <c r="TYZ49" s="6"/>
      <c r="TZA49" s="6"/>
      <c r="TZB49" s="6"/>
      <c r="TZC49" s="6"/>
      <c r="TZD49" s="6"/>
      <c r="TZE49" s="6"/>
      <c r="TZF49" s="6"/>
      <c r="TZG49" s="6"/>
      <c r="TZH49" s="6"/>
      <c r="TZI49" s="6"/>
      <c r="TZJ49" s="6"/>
      <c r="TZK49" s="6"/>
      <c r="TZL49" s="6"/>
      <c r="TZM49" s="6"/>
      <c r="TZN49" s="6"/>
      <c r="TZO49" s="6"/>
      <c r="TZP49" s="6"/>
      <c r="TZQ49" s="6"/>
      <c r="TZR49" s="6"/>
      <c r="TZS49" s="6"/>
      <c r="TZT49" s="6"/>
      <c r="TZU49" s="6"/>
      <c r="TZV49" s="6"/>
      <c r="TZW49" s="6"/>
      <c r="TZX49" s="6"/>
      <c r="TZY49" s="6"/>
      <c r="TZZ49" s="6"/>
      <c r="UAA49" s="6"/>
      <c r="UAB49" s="6"/>
      <c r="UAC49" s="6"/>
      <c r="UAD49" s="6"/>
      <c r="UAE49" s="6"/>
      <c r="UAF49" s="6"/>
      <c r="UAG49" s="6"/>
      <c r="UAH49" s="6"/>
      <c r="UAI49" s="6"/>
      <c r="UAJ49" s="6"/>
      <c r="UAK49" s="6"/>
      <c r="UAL49" s="6"/>
      <c r="UAM49" s="6"/>
      <c r="UAN49" s="6"/>
      <c r="UAO49" s="6"/>
      <c r="UAP49" s="6"/>
      <c r="UAQ49" s="6"/>
      <c r="UAR49" s="6"/>
      <c r="UAS49" s="6"/>
      <c r="UAT49" s="6"/>
      <c r="UAU49" s="6"/>
      <c r="UAV49" s="6"/>
      <c r="UAW49" s="6"/>
      <c r="UAX49" s="6"/>
      <c r="UAY49" s="6"/>
      <c r="UAZ49" s="6"/>
      <c r="UBA49" s="6"/>
      <c r="UBB49" s="6"/>
      <c r="UBC49" s="6"/>
      <c r="UBD49" s="6"/>
      <c r="UBE49" s="6"/>
      <c r="UBF49" s="6"/>
      <c r="UBG49" s="6"/>
      <c r="UBH49" s="6"/>
      <c r="UBI49" s="6"/>
      <c r="UBJ49" s="6"/>
      <c r="UBK49" s="6"/>
      <c r="UBL49" s="6"/>
      <c r="UBM49" s="6"/>
      <c r="UBN49" s="6"/>
      <c r="UBO49" s="6"/>
      <c r="UBP49" s="6"/>
      <c r="UBQ49" s="6"/>
      <c r="UBR49" s="6"/>
      <c r="UBS49" s="6"/>
      <c r="UBT49" s="6"/>
      <c r="UBU49" s="6"/>
      <c r="UBV49" s="6"/>
      <c r="UBW49" s="6"/>
      <c r="UBX49" s="6"/>
      <c r="UBY49" s="6"/>
      <c r="UBZ49" s="6"/>
      <c r="UCA49" s="6"/>
      <c r="UCB49" s="6"/>
      <c r="UCC49" s="6"/>
      <c r="UCD49" s="6"/>
      <c r="UCE49" s="6"/>
      <c r="UCF49" s="6"/>
      <c r="UCG49" s="6"/>
      <c r="UCH49" s="6"/>
      <c r="UCI49" s="6"/>
      <c r="UCJ49" s="6"/>
      <c r="UCK49" s="6"/>
      <c r="UCL49" s="6"/>
      <c r="UCM49" s="6"/>
      <c r="UCN49" s="6"/>
      <c r="UCO49" s="6"/>
      <c r="UCP49" s="6"/>
      <c r="UCQ49" s="6"/>
      <c r="UCR49" s="6"/>
      <c r="UCS49" s="6"/>
      <c r="UCT49" s="6"/>
      <c r="UCU49" s="6"/>
      <c r="UCV49" s="6"/>
      <c r="UCW49" s="6"/>
      <c r="UCX49" s="6"/>
      <c r="UCY49" s="6"/>
      <c r="UCZ49" s="6"/>
      <c r="UDA49" s="6"/>
      <c r="UDB49" s="6"/>
      <c r="UDC49" s="6"/>
      <c r="UDD49" s="6"/>
      <c r="UDE49" s="6"/>
      <c r="UDF49" s="6"/>
      <c r="UDG49" s="6"/>
      <c r="UDH49" s="6"/>
      <c r="UDI49" s="6"/>
      <c r="UDJ49" s="6"/>
      <c r="UDK49" s="6"/>
      <c r="UDL49" s="6"/>
      <c r="UDM49" s="6"/>
      <c r="UDN49" s="6"/>
      <c r="UDO49" s="6"/>
      <c r="UDP49" s="6"/>
      <c r="UDQ49" s="6"/>
      <c r="UDR49" s="6"/>
      <c r="UDS49" s="6"/>
      <c r="UDT49" s="6"/>
      <c r="UDU49" s="6"/>
      <c r="UDV49" s="6"/>
      <c r="UDW49" s="6"/>
      <c r="UDX49" s="6"/>
      <c r="UDY49" s="6"/>
      <c r="UDZ49" s="6"/>
      <c r="UEA49" s="6"/>
      <c r="UEB49" s="6"/>
      <c r="UEC49" s="6"/>
      <c r="UED49" s="6"/>
      <c r="UEE49" s="6"/>
      <c r="UEF49" s="6"/>
      <c r="UEG49" s="6"/>
      <c r="UEH49" s="6"/>
      <c r="UEI49" s="6"/>
      <c r="UEJ49" s="6"/>
      <c r="UEK49" s="6"/>
      <c r="UEL49" s="6"/>
      <c r="UEM49" s="6"/>
      <c r="UEN49" s="6"/>
      <c r="UEO49" s="6"/>
      <c r="UEP49" s="6"/>
      <c r="UEQ49" s="6"/>
      <c r="UER49" s="6"/>
      <c r="UES49" s="6"/>
      <c r="UET49" s="6"/>
      <c r="UEU49" s="6"/>
      <c r="UEV49" s="6"/>
      <c r="UEW49" s="6"/>
      <c r="UEX49" s="6"/>
      <c r="UEY49" s="6"/>
      <c r="UEZ49" s="6"/>
      <c r="UFA49" s="6"/>
      <c r="UFB49" s="6"/>
      <c r="UFC49" s="6"/>
      <c r="UFD49" s="6"/>
      <c r="UFE49" s="6"/>
      <c r="UFF49" s="6"/>
      <c r="UFG49" s="6"/>
      <c r="UFH49" s="6"/>
      <c r="UFI49" s="6"/>
      <c r="UFJ49" s="6"/>
      <c r="UFK49" s="6"/>
      <c r="UFL49" s="6"/>
      <c r="UFM49" s="6"/>
      <c r="UFN49" s="6"/>
      <c r="UFO49" s="6"/>
      <c r="UFP49" s="6"/>
      <c r="UFQ49" s="6"/>
      <c r="UFR49" s="6"/>
      <c r="UFS49" s="6"/>
      <c r="UFT49" s="6"/>
      <c r="UFU49" s="6"/>
      <c r="UFV49" s="6"/>
      <c r="UFW49" s="6"/>
      <c r="UFX49" s="6"/>
      <c r="UFY49" s="6"/>
      <c r="UFZ49" s="6"/>
      <c r="UGA49" s="6"/>
      <c r="UGB49" s="6"/>
      <c r="UGC49" s="6"/>
      <c r="UGD49" s="6"/>
      <c r="UGE49" s="6"/>
      <c r="UGF49" s="6"/>
      <c r="UGG49" s="6"/>
      <c r="UGH49" s="6"/>
      <c r="UGI49" s="6"/>
      <c r="UGJ49" s="6"/>
      <c r="UGK49" s="6"/>
      <c r="UGL49" s="6"/>
      <c r="UGM49" s="6"/>
      <c r="UGN49" s="6"/>
      <c r="UGO49" s="6"/>
      <c r="UGP49" s="6"/>
      <c r="UGQ49" s="6"/>
      <c r="UGR49" s="6"/>
      <c r="UGS49" s="6"/>
      <c r="UGT49" s="6"/>
      <c r="UGU49" s="6"/>
      <c r="UGV49" s="6"/>
      <c r="UGW49" s="6"/>
      <c r="UGX49" s="6"/>
      <c r="UGY49" s="6"/>
      <c r="UGZ49" s="6"/>
      <c r="UHA49" s="6"/>
      <c r="UHB49" s="6"/>
      <c r="UHC49" s="6"/>
      <c r="UHD49" s="6"/>
      <c r="UHE49" s="6"/>
      <c r="UHF49" s="6"/>
      <c r="UHG49" s="6"/>
      <c r="UHH49" s="6"/>
      <c r="UHI49" s="6"/>
      <c r="UHJ49" s="6"/>
      <c r="UHK49" s="6"/>
      <c r="UHL49" s="6"/>
      <c r="UHM49" s="6"/>
      <c r="UHN49" s="6"/>
      <c r="UHO49" s="6"/>
      <c r="UHP49" s="6"/>
      <c r="UHQ49" s="6"/>
      <c r="UHR49" s="6"/>
      <c r="UHS49" s="6"/>
      <c r="UHT49" s="6"/>
      <c r="UHU49" s="6"/>
      <c r="UHV49" s="6"/>
      <c r="UHW49" s="6"/>
      <c r="UHX49" s="6"/>
      <c r="UHY49" s="6"/>
      <c r="UHZ49" s="6"/>
      <c r="UIA49" s="6"/>
      <c r="UIB49" s="6"/>
      <c r="UIC49" s="6"/>
      <c r="UID49" s="6"/>
      <c r="UIE49" s="6"/>
      <c r="UIF49" s="6"/>
      <c r="UIG49" s="6"/>
      <c r="UIH49" s="6"/>
      <c r="UII49" s="6"/>
      <c r="UIJ49" s="6"/>
      <c r="UIK49" s="6"/>
      <c r="UIL49" s="6"/>
      <c r="UIM49" s="6"/>
      <c r="UIN49" s="6"/>
      <c r="UIO49" s="6"/>
      <c r="UIP49" s="6"/>
      <c r="UIQ49" s="6"/>
      <c r="UIR49" s="6"/>
      <c r="UIS49" s="6"/>
      <c r="UIT49" s="6"/>
      <c r="UIU49" s="6"/>
      <c r="UIV49" s="6"/>
      <c r="UIW49" s="6"/>
      <c r="UIX49" s="6"/>
      <c r="UIY49" s="6"/>
      <c r="UIZ49" s="6"/>
      <c r="UJA49" s="6"/>
      <c r="UJB49" s="6"/>
      <c r="UJC49" s="6"/>
      <c r="UJD49" s="6"/>
      <c r="UJE49" s="6"/>
      <c r="UJF49" s="6"/>
      <c r="UJG49" s="6"/>
      <c r="UJH49" s="6"/>
      <c r="UJI49" s="6"/>
      <c r="UJJ49" s="6"/>
      <c r="UJK49" s="6"/>
      <c r="UJL49" s="6"/>
      <c r="UJM49" s="6"/>
      <c r="UJN49" s="6"/>
      <c r="UJO49" s="6"/>
      <c r="UJP49" s="6"/>
      <c r="UJQ49" s="6"/>
      <c r="UJR49" s="6"/>
      <c r="UJS49" s="6"/>
      <c r="UJT49" s="6"/>
      <c r="UJU49" s="6"/>
      <c r="UJV49" s="6"/>
      <c r="UJW49" s="6"/>
      <c r="UJX49" s="6"/>
      <c r="UJY49" s="6"/>
      <c r="UJZ49" s="6"/>
      <c r="UKA49" s="6"/>
      <c r="UKB49" s="6"/>
      <c r="UKC49" s="6"/>
      <c r="UKD49" s="6"/>
      <c r="UKE49" s="6"/>
      <c r="UKF49" s="6"/>
      <c r="UKG49" s="6"/>
      <c r="UKH49" s="6"/>
      <c r="UKI49" s="6"/>
      <c r="UKJ49" s="6"/>
      <c r="UKK49" s="6"/>
      <c r="UKL49" s="6"/>
      <c r="UKM49" s="6"/>
      <c r="UKN49" s="6"/>
      <c r="UKO49" s="6"/>
      <c r="UKP49" s="6"/>
      <c r="UKQ49" s="6"/>
      <c r="UKR49" s="6"/>
      <c r="UKS49" s="6"/>
      <c r="UKT49" s="6"/>
      <c r="UKU49" s="6"/>
      <c r="UKV49" s="6"/>
      <c r="UKW49" s="6"/>
      <c r="UKX49" s="6"/>
      <c r="UKY49" s="6"/>
      <c r="UKZ49" s="6"/>
      <c r="ULA49" s="6"/>
      <c r="ULB49" s="6"/>
      <c r="ULC49" s="6"/>
      <c r="ULD49" s="6"/>
      <c r="ULE49" s="6"/>
      <c r="ULF49" s="6"/>
      <c r="ULG49" s="6"/>
      <c r="ULH49" s="6"/>
      <c r="ULI49" s="6"/>
      <c r="ULJ49" s="6"/>
      <c r="ULK49" s="6"/>
      <c r="ULL49" s="6"/>
      <c r="ULM49" s="6"/>
      <c r="ULN49" s="6"/>
      <c r="ULO49" s="6"/>
      <c r="ULP49" s="6"/>
      <c r="ULQ49" s="6"/>
      <c r="ULR49" s="6"/>
      <c r="ULS49" s="6"/>
      <c r="ULT49" s="6"/>
      <c r="ULU49" s="6"/>
      <c r="ULV49" s="6"/>
      <c r="ULW49" s="6"/>
      <c r="ULX49" s="6"/>
      <c r="ULY49" s="6"/>
      <c r="ULZ49" s="6"/>
      <c r="UMA49" s="6"/>
      <c r="UMB49" s="6"/>
      <c r="UMC49" s="6"/>
      <c r="UMD49" s="6"/>
      <c r="UME49" s="6"/>
      <c r="UMF49" s="6"/>
      <c r="UMG49" s="6"/>
      <c r="UMH49" s="6"/>
      <c r="UMI49" s="6"/>
      <c r="UMJ49" s="6"/>
      <c r="UMK49" s="6"/>
      <c r="UML49" s="6"/>
      <c r="UMM49" s="6"/>
      <c r="UMN49" s="6"/>
      <c r="UMO49" s="6"/>
      <c r="UMP49" s="6"/>
      <c r="UMQ49" s="6"/>
      <c r="UMR49" s="6"/>
      <c r="UMS49" s="6"/>
      <c r="UMT49" s="6"/>
      <c r="UMU49" s="6"/>
      <c r="UMV49" s="6"/>
      <c r="UMW49" s="6"/>
      <c r="UMX49" s="6"/>
      <c r="UMY49" s="6"/>
      <c r="UMZ49" s="6"/>
      <c r="UNA49" s="6"/>
      <c r="UNB49" s="6"/>
      <c r="UNC49" s="6"/>
      <c r="UND49" s="6"/>
      <c r="UNE49" s="6"/>
      <c r="UNF49" s="6"/>
      <c r="UNG49" s="6"/>
      <c r="UNH49" s="6"/>
      <c r="UNI49" s="6"/>
      <c r="UNJ49" s="6"/>
      <c r="UNK49" s="6"/>
      <c r="UNL49" s="6"/>
      <c r="UNM49" s="6"/>
      <c r="UNN49" s="6"/>
      <c r="UNO49" s="6"/>
      <c r="UNP49" s="6"/>
      <c r="UNQ49" s="6"/>
      <c r="UNR49" s="6"/>
      <c r="UNS49" s="6"/>
      <c r="UNT49" s="6"/>
      <c r="UNU49" s="6"/>
      <c r="UNV49" s="6"/>
      <c r="UNW49" s="6"/>
      <c r="UNX49" s="6"/>
      <c r="UNY49" s="6"/>
      <c r="UNZ49" s="6"/>
      <c r="UOA49" s="6"/>
      <c r="UOB49" s="6"/>
      <c r="UOC49" s="6"/>
      <c r="UOD49" s="6"/>
      <c r="UOE49" s="6"/>
      <c r="UOF49" s="6"/>
      <c r="UOG49" s="6"/>
      <c r="UOH49" s="6"/>
      <c r="UOI49" s="6"/>
      <c r="UOJ49" s="6"/>
      <c r="UOK49" s="6"/>
      <c r="UOL49" s="6"/>
      <c r="UOM49" s="6"/>
      <c r="UON49" s="6"/>
      <c r="UOO49" s="6"/>
      <c r="UOP49" s="6"/>
      <c r="UOQ49" s="6"/>
      <c r="UOR49" s="6"/>
      <c r="UOS49" s="6"/>
      <c r="UOT49" s="6"/>
      <c r="UOU49" s="6"/>
      <c r="UOV49" s="6"/>
      <c r="UOW49" s="6"/>
      <c r="UOX49" s="6"/>
      <c r="UOY49" s="6"/>
      <c r="UOZ49" s="6"/>
      <c r="UPA49" s="6"/>
      <c r="UPB49" s="6"/>
      <c r="UPC49" s="6"/>
      <c r="UPD49" s="6"/>
      <c r="UPE49" s="6"/>
      <c r="UPF49" s="6"/>
      <c r="UPG49" s="6"/>
      <c r="UPH49" s="6"/>
      <c r="UPI49" s="6"/>
      <c r="UPJ49" s="6"/>
      <c r="UPK49" s="6"/>
      <c r="UPL49" s="6"/>
      <c r="UPM49" s="6"/>
      <c r="UPN49" s="6"/>
      <c r="UPO49" s="6"/>
      <c r="UPP49" s="6"/>
      <c r="UPQ49" s="6"/>
      <c r="UPR49" s="6"/>
      <c r="UPS49" s="6"/>
      <c r="UPT49" s="6"/>
      <c r="UPU49" s="6"/>
      <c r="UPV49" s="6"/>
      <c r="UPW49" s="6"/>
      <c r="UPX49" s="6"/>
      <c r="UPY49" s="6"/>
      <c r="UPZ49" s="6"/>
      <c r="UQA49" s="6"/>
      <c r="UQB49" s="6"/>
      <c r="UQC49" s="6"/>
      <c r="UQD49" s="6"/>
      <c r="UQE49" s="6"/>
      <c r="UQF49" s="6"/>
      <c r="UQG49" s="6"/>
      <c r="UQH49" s="6"/>
      <c r="UQI49" s="6"/>
      <c r="UQJ49" s="6"/>
      <c r="UQK49" s="6"/>
      <c r="UQL49" s="6"/>
      <c r="UQM49" s="6"/>
      <c r="UQN49" s="6"/>
      <c r="UQO49" s="6"/>
      <c r="UQP49" s="6"/>
      <c r="UQQ49" s="6"/>
      <c r="UQR49" s="6"/>
      <c r="UQS49" s="6"/>
      <c r="UQT49" s="6"/>
      <c r="UQU49" s="6"/>
      <c r="UQV49" s="6"/>
      <c r="UQW49" s="6"/>
      <c r="UQX49" s="6"/>
      <c r="UQY49" s="6"/>
      <c r="UQZ49" s="6"/>
      <c r="URA49" s="6"/>
      <c r="URB49" s="6"/>
      <c r="URC49" s="6"/>
      <c r="URD49" s="6"/>
      <c r="URE49" s="6"/>
      <c r="URF49" s="6"/>
      <c r="URG49" s="6"/>
      <c r="URH49" s="6"/>
      <c r="URI49" s="6"/>
      <c r="URJ49" s="6"/>
      <c r="URK49" s="6"/>
      <c r="URL49" s="6"/>
      <c r="URM49" s="6"/>
      <c r="URN49" s="6"/>
      <c r="URO49" s="6"/>
      <c r="URP49" s="6"/>
      <c r="URQ49" s="6"/>
      <c r="URR49" s="6"/>
      <c r="URS49" s="6"/>
      <c r="URT49" s="6"/>
      <c r="URU49" s="6"/>
      <c r="URV49" s="6"/>
      <c r="URW49" s="6"/>
      <c r="URX49" s="6"/>
      <c r="URY49" s="6"/>
      <c r="URZ49" s="6"/>
      <c r="USA49" s="6"/>
      <c r="USB49" s="6"/>
      <c r="USC49" s="6"/>
      <c r="USD49" s="6"/>
      <c r="USE49" s="6"/>
      <c r="USF49" s="6"/>
      <c r="USG49" s="6"/>
      <c r="USH49" s="6"/>
      <c r="USI49" s="6"/>
      <c r="USJ49" s="6"/>
      <c r="USK49" s="6"/>
      <c r="USL49" s="6"/>
      <c r="USM49" s="6"/>
      <c r="USN49" s="6"/>
      <c r="USO49" s="6"/>
      <c r="USP49" s="6"/>
      <c r="USQ49" s="6"/>
      <c r="USR49" s="6"/>
      <c r="USS49" s="6"/>
      <c r="UST49" s="6"/>
      <c r="USU49" s="6"/>
      <c r="USV49" s="6"/>
      <c r="USW49" s="6"/>
      <c r="USX49" s="6"/>
      <c r="USY49" s="6"/>
      <c r="USZ49" s="6"/>
      <c r="UTA49" s="6"/>
      <c r="UTB49" s="6"/>
      <c r="UTC49" s="6"/>
      <c r="UTD49" s="6"/>
      <c r="UTE49" s="6"/>
      <c r="UTF49" s="6"/>
      <c r="UTG49" s="6"/>
      <c r="UTH49" s="6"/>
      <c r="UTI49" s="6"/>
      <c r="UTJ49" s="6"/>
      <c r="UTK49" s="6"/>
      <c r="UTL49" s="6"/>
      <c r="UTM49" s="6"/>
      <c r="UTN49" s="6"/>
      <c r="UTO49" s="6"/>
      <c r="UTP49" s="6"/>
      <c r="UTQ49" s="6"/>
      <c r="UTR49" s="6"/>
      <c r="UTS49" s="6"/>
      <c r="UTT49" s="6"/>
      <c r="UTU49" s="6"/>
      <c r="UTV49" s="6"/>
      <c r="UTW49" s="6"/>
      <c r="UTX49" s="6"/>
      <c r="UTY49" s="6"/>
      <c r="UTZ49" s="6"/>
      <c r="UUA49" s="6"/>
      <c r="UUB49" s="6"/>
      <c r="UUC49" s="6"/>
      <c r="UUD49" s="6"/>
      <c r="UUE49" s="6"/>
      <c r="UUF49" s="6"/>
      <c r="UUG49" s="6"/>
      <c r="UUH49" s="6"/>
      <c r="UUI49" s="6"/>
      <c r="UUJ49" s="6"/>
      <c r="UUK49" s="6"/>
      <c r="UUL49" s="6"/>
      <c r="UUM49" s="6"/>
      <c r="UUN49" s="6"/>
      <c r="UUO49" s="6"/>
      <c r="UUP49" s="6"/>
      <c r="UUQ49" s="6"/>
      <c r="UUR49" s="6"/>
      <c r="UUS49" s="6"/>
      <c r="UUT49" s="6"/>
      <c r="UUU49" s="6"/>
      <c r="UUV49" s="6"/>
      <c r="UUW49" s="6"/>
      <c r="UUX49" s="6"/>
      <c r="UUY49" s="6"/>
      <c r="UUZ49" s="6"/>
      <c r="UVA49" s="6"/>
      <c r="UVB49" s="6"/>
      <c r="UVC49" s="6"/>
      <c r="UVD49" s="6"/>
      <c r="UVE49" s="6"/>
      <c r="UVF49" s="6"/>
      <c r="UVG49" s="6"/>
      <c r="UVH49" s="6"/>
      <c r="UVI49" s="6"/>
      <c r="UVJ49" s="6"/>
      <c r="UVK49" s="6"/>
      <c r="UVL49" s="6"/>
      <c r="UVM49" s="6"/>
      <c r="UVN49" s="6"/>
      <c r="UVO49" s="6"/>
      <c r="UVP49" s="6"/>
      <c r="UVQ49" s="6"/>
      <c r="UVR49" s="6"/>
      <c r="UVS49" s="6"/>
      <c r="UVT49" s="6"/>
      <c r="UVU49" s="6"/>
      <c r="UVV49" s="6"/>
      <c r="UVW49" s="6"/>
      <c r="UVX49" s="6"/>
      <c r="UVY49" s="6"/>
      <c r="UVZ49" s="6"/>
      <c r="UWA49" s="6"/>
      <c r="UWB49" s="6"/>
      <c r="UWC49" s="6"/>
      <c r="UWD49" s="6"/>
      <c r="UWE49" s="6"/>
      <c r="UWF49" s="6"/>
      <c r="UWG49" s="6"/>
      <c r="UWH49" s="6"/>
      <c r="UWI49" s="6"/>
      <c r="UWJ49" s="6"/>
      <c r="UWK49" s="6"/>
      <c r="UWL49" s="6"/>
      <c r="UWM49" s="6"/>
      <c r="UWN49" s="6"/>
      <c r="UWO49" s="6"/>
      <c r="UWP49" s="6"/>
      <c r="UWQ49" s="6"/>
      <c r="UWR49" s="6"/>
      <c r="UWS49" s="6"/>
      <c r="UWT49" s="6"/>
      <c r="UWU49" s="6"/>
      <c r="UWV49" s="6"/>
      <c r="UWW49" s="6"/>
      <c r="UWX49" s="6"/>
      <c r="UWY49" s="6"/>
      <c r="UWZ49" s="6"/>
      <c r="UXA49" s="6"/>
      <c r="UXB49" s="6"/>
      <c r="UXC49" s="6"/>
      <c r="UXD49" s="6"/>
      <c r="UXE49" s="6"/>
      <c r="UXF49" s="6"/>
      <c r="UXG49" s="6"/>
      <c r="UXH49" s="6"/>
      <c r="UXI49" s="6"/>
      <c r="UXJ49" s="6"/>
      <c r="UXK49" s="6"/>
      <c r="UXL49" s="6"/>
      <c r="UXM49" s="6"/>
      <c r="UXN49" s="6"/>
      <c r="UXO49" s="6"/>
      <c r="UXP49" s="6"/>
      <c r="UXQ49" s="6"/>
      <c r="UXR49" s="6"/>
      <c r="UXS49" s="6"/>
      <c r="UXT49" s="6"/>
      <c r="UXU49" s="6"/>
      <c r="UXV49" s="6"/>
      <c r="UXW49" s="6"/>
      <c r="UXX49" s="6"/>
      <c r="UXY49" s="6"/>
      <c r="UXZ49" s="6"/>
      <c r="UYA49" s="6"/>
      <c r="UYB49" s="6"/>
      <c r="UYC49" s="6"/>
      <c r="UYD49" s="6"/>
      <c r="UYE49" s="6"/>
      <c r="UYF49" s="6"/>
      <c r="UYG49" s="6"/>
      <c r="UYH49" s="6"/>
      <c r="UYI49" s="6"/>
      <c r="UYJ49" s="6"/>
      <c r="UYK49" s="6"/>
      <c r="UYL49" s="6"/>
      <c r="UYM49" s="6"/>
      <c r="UYN49" s="6"/>
      <c r="UYO49" s="6"/>
      <c r="UYP49" s="6"/>
      <c r="UYQ49" s="6"/>
      <c r="UYR49" s="6"/>
      <c r="UYS49" s="6"/>
      <c r="UYT49" s="6"/>
      <c r="UYU49" s="6"/>
      <c r="UYV49" s="6"/>
      <c r="UYW49" s="6"/>
      <c r="UYX49" s="6"/>
      <c r="UYY49" s="6"/>
      <c r="UYZ49" s="6"/>
      <c r="UZA49" s="6"/>
      <c r="UZB49" s="6"/>
      <c r="UZC49" s="6"/>
      <c r="UZD49" s="6"/>
      <c r="UZE49" s="6"/>
      <c r="UZF49" s="6"/>
      <c r="UZG49" s="6"/>
      <c r="UZH49" s="6"/>
      <c r="UZI49" s="6"/>
      <c r="UZJ49" s="6"/>
      <c r="UZK49" s="6"/>
      <c r="UZL49" s="6"/>
      <c r="UZM49" s="6"/>
      <c r="UZN49" s="6"/>
      <c r="UZO49" s="6"/>
      <c r="UZP49" s="6"/>
      <c r="UZQ49" s="6"/>
      <c r="UZR49" s="6"/>
      <c r="UZS49" s="6"/>
      <c r="UZT49" s="6"/>
      <c r="UZU49" s="6"/>
      <c r="UZV49" s="6"/>
      <c r="UZW49" s="6"/>
      <c r="UZX49" s="6"/>
      <c r="UZY49" s="6"/>
      <c r="UZZ49" s="6"/>
      <c r="VAA49" s="6"/>
      <c r="VAB49" s="6"/>
      <c r="VAC49" s="6"/>
      <c r="VAD49" s="6"/>
      <c r="VAE49" s="6"/>
      <c r="VAF49" s="6"/>
      <c r="VAG49" s="6"/>
      <c r="VAH49" s="6"/>
      <c r="VAI49" s="6"/>
      <c r="VAJ49" s="6"/>
      <c r="VAK49" s="6"/>
      <c r="VAL49" s="6"/>
      <c r="VAM49" s="6"/>
      <c r="VAN49" s="6"/>
      <c r="VAO49" s="6"/>
      <c r="VAP49" s="6"/>
      <c r="VAQ49" s="6"/>
      <c r="VAR49" s="6"/>
      <c r="VAS49" s="6"/>
      <c r="VAT49" s="6"/>
      <c r="VAU49" s="6"/>
      <c r="VAV49" s="6"/>
      <c r="VAW49" s="6"/>
      <c r="VAX49" s="6"/>
      <c r="VAY49" s="6"/>
      <c r="VAZ49" s="6"/>
      <c r="VBA49" s="6"/>
      <c r="VBB49" s="6"/>
      <c r="VBC49" s="6"/>
      <c r="VBD49" s="6"/>
      <c r="VBE49" s="6"/>
      <c r="VBF49" s="6"/>
      <c r="VBG49" s="6"/>
      <c r="VBH49" s="6"/>
      <c r="VBI49" s="6"/>
      <c r="VBJ49" s="6"/>
      <c r="VBK49" s="6"/>
      <c r="VBL49" s="6"/>
      <c r="VBM49" s="6"/>
      <c r="VBN49" s="6"/>
      <c r="VBO49" s="6"/>
      <c r="VBP49" s="6"/>
      <c r="VBQ49" s="6"/>
      <c r="VBR49" s="6"/>
      <c r="VBS49" s="6"/>
      <c r="VBT49" s="6"/>
      <c r="VBU49" s="6"/>
      <c r="VBV49" s="6"/>
      <c r="VBW49" s="6"/>
      <c r="VBX49" s="6"/>
      <c r="VBY49" s="6"/>
      <c r="VBZ49" s="6"/>
      <c r="VCA49" s="6"/>
      <c r="VCB49" s="6"/>
      <c r="VCC49" s="6"/>
      <c r="VCD49" s="6"/>
      <c r="VCE49" s="6"/>
      <c r="VCF49" s="6"/>
      <c r="VCG49" s="6"/>
      <c r="VCH49" s="6"/>
      <c r="VCI49" s="6"/>
      <c r="VCJ49" s="6"/>
      <c r="VCK49" s="6"/>
      <c r="VCL49" s="6"/>
      <c r="VCM49" s="6"/>
      <c r="VCN49" s="6"/>
      <c r="VCO49" s="6"/>
      <c r="VCP49" s="6"/>
      <c r="VCQ49" s="6"/>
      <c r="VCR49" s="6"/>
      <c r="VCS49" s="6"/>
      <c r="VCT49" s="6"/>
      <c r="VCU49" s="6"/>
      <c r="VCV49" s="6"/>
      <c r="VCW49" s="6"/>
      <c r="VCX49" s="6"/>
      <c r="VCY49" s="6"/>
      <c r="VCZ49" s="6"/>
      <c r="VDA49" s="6"/>
      <c r="VDB49" s="6"/>
      <c r="VDC49" s="6"/>
      <c r="VDD49" s="6"/>
      <c r="VDE49" s="6"/>
      <c r="VDF49" s="6"/>
      <c r="VDG49" s="6"/>
      <c r="VDH49" s="6"/>
      <c r="VDI49" s="6"/>
      <c r="VDJ49" s="6"/>
      <c r="VDK49" s="6"/>
      <c r="VDL49" s="6"/>
      <c r="VDM49" s="6"/>
      <c r="VDN49" s="6"/>
      <c r="VDO49" s="6"/>
      <c r="VDP49" s="6"/>
      <c r="VDQ49" s="6"/>
      <c r="VDR49" s="6"/>
      <c r="VDS49" s="6"/>
      <c r="VDT49" s="6"/>
      <c r="VDU49" s="6"/>
      <c r="VDV49" s="6"/>
      <c r="VDW49" s="6"/>
      <c r="VDX49" s="6"/>
      <c r="VDY49" s="6"/>
      <c r="VDZ49" s="6"/>
      <c r="VEA49" s="6"/>
      <c r="VEB49" s="6"/>
      <c r="VEC49" s="6"/>
      <c r="VED49" s="6"/>
      <c r="VEE49" s="6"/>
      <c r="VEF49" s="6"/>
      <c r="VEG49" s="6"/>
      <c r="VEH49" s="6"/>
      <c r="VEI49" s="6"/>
      <c r="VEJ49" s="6"/>
      <c r="VEK49" s="6"/>
      <c r="VEL49" s="6"/>
      <c r="VEM49" s="6"/>
      <c r="VEN49" s="6"/>
      <c r="VEO49" s="6"/>
      <c r="VEP49" s="6"/>
      <c r="VEQ49" s="6"/>
      <c r="VER49" s="6"/>
      <c r="VES49" s="6"/>
      <c r="VET49" s="6"/>
      <c r="VEU49" s="6"/>
      <c r="VEV49" s="6"/>
      <c r="VEW49" s="6"/>
      <c r="VEX49" s="6"/>
      <c r="VEY49" s="6"/>
      <c r="VEZ49" s="6"/>
      <c r="VFA49" s="6"/>
      <c r="VFB49" s="6"/>
      <c r="VFC49" s="6"/>
      <c r="VFD49" s="6"/>
      <c r="VFE49" s="6"/>
      <c r="VFF49" s="6"/>
      <c r="VFG49" s="6"/>
      <c r="VFH49" s="6"/>
      <c r="VFI49" s="6"/>
      <c r="VFJ49" s="6"/>
      <c r="VFK49" s="6"/>
      <c r="VFL49" s="6"/>
      <c r="VFM49" s="6"/>
      <c r="VFN49" s="6"/>
      <c r="VFO49" s="6"/>
      <c r="VFP49" s="6"/>
      <c r="VFQ49" s="6"/>
      <c r="VFR49" s="6"/>
      <c r="VFS49" s="6"/>
      <c r="VFT49" s="6"/>
      <c r="VFU49" s="6"/>
      <c r="VFV49" s="6"/>
      <c r="VFW49" s="6"/>
      <c r="VFX49" s="6"/>
      <c r="VFY49" s="6"/>
      <c r="VFZ49" s="6"/>
      <c r="VGA49" s="6"/>
      <c r="VGB49" s="6"/>
      <c r="VGC49" s="6"/>
      <c r="VGD49" s="6"/>
      <c r="VGE49" s="6"/>
      <c r="VGF49" s="6"/>
      <c r="VGG49" s="6"/>
      <c r="VGH49" s="6"/>
      <c r="VGI49" s="6"/>
      <c r="VGJ49" s="6"/>
      <c r="VGK49" s="6"/>
      <c r="VGL49" s="6"/>
      <c r="VGM49" s="6"/>
      <c r="VGN49" s="6"/>
      <c r="VGO49" s="6"/>
      <c r="VGP49" s="6"/>
      <c r="VGQ49" s="6"/>
      <c r="VGR49" s="6"/>
      <c r="VGS49" s="6"/>
      <c r="VGT49" s="6"/>
      <c r="VGU49" s="6"/>
      <c r="VGV49" s="6"/>
      <c r="VGW49" s="6"/>
      <c r="VGX49" s="6"/>
      <c r="VGY49" s="6"/>
      <c r="VGZ49" s="6"/>
      <c r="VHA49" s="6"/>
      <c r="VHB49" s="6"/>
      <c r="VHC49" s="6"/>
      <c r="VHD49" s="6"/>
      <c r="VHE49" s="6"/>
      <c r="VHF49" s="6"/>
      <c r="VHG49" s="6"/>
      <c r="VHH49" s="6"/>
      <c r="VHI49" s="6"/>
      <c r="VHJ49" s="6"/>
      <c r="VHK49" s="6"/>
      <c r="VHL49" s="6"/>
      <c r="VHM49" s="6"/>
      <c r="VHN49" s="6"/>
      <c r="VHO49" s="6"/>
      <c r="VHP49" s="6"/>
      <c r="VHQ49" s="6"/>
      <c r="VHR49" s="6"/>
      <c r="VHS49" s="6"/>
      <c r="VHT49" s="6"/>
      <c r="VHU49" s="6"/>
      <c r="VHV49" s="6"/>
      <c r="VHW49" s="6"/>
      <c r="VHX49" s="6"/>
      <c r="VHY49" s="6"/>
      <c r="VHZ49" s="6"/>
      <c r="VIA49" s="6"/>
      <c r="VIB49" s="6"/>
      <c r="VIC49" s="6"/>
      <c r="VID49" s="6"/>
      <c r="VIE49" s="6"/>
      <c r="VIF49" s="6"/>
      <c r="VIG49" s="6"/>
      <c r="VIH49" s="6"/>
      <c r="VII49" s="6"/>
      <c r="VIJ49" s="6"/>
      <c r="VIK49" s="6"/>
      <c r="VIL49" s="6"/>
      <c r="VIM49" s="6"/>
      <c r="VIN49" s="6"/>
      <c r="VIO49" s="6"/>
      <c r="VIP49" s="6"/>
      <c r="VIQ49" s="6"/>
      <c r="VIR49" s="6"/>
      <c r="VIS49" s="6"/>
      <c r="VIT49" s="6"/>
      <c r="VIU49" s="6"/>
      <c r="VIV49" s="6"/>
      <c r="VIW49" s="6"/>
      <c r="VIX49" s="6"/>
      <c r="VIY49" s="6"/>
      <c r="VIZ49" s="6"/>
      <c r="VJA49" s="6"/>
      <c r="VJB49" s="6"/>
      <c r="VJC49" s="6"/>
      <c r="VJD49" s="6"/>
      <c r="VJE49" s="6"/>
      <c r="VJF49" s="6"/>
      <c r="VJG49" s="6"/>
      <c r="VJH49" s="6"/>
      <c r="VJI49" s="6"/>
      <c r="VJJ49" s="6"/>
      <c r="VJK49" s="6"/>
      <c r="VJL49" s="6"/>
      <c r="VJM49" s="6"/>
      <c r="VJN49" s="6"/>
      <c r="VJO49" s="6"/>
      <c r="VJP49" s="6"/>
      <c r="VJQ49" s="6"/>
      <c r="VJR49" s="6"/>
      <c r="VJS49" s="6"/>
      <c r="VJT49" s="6"/>
      <c r="VJU49" s="6"/>
      <c r="VJV49" s="6"/>
      <c r="VJW49" s="6"/>
      <c r="VJX49" s="6"/>
      <c r="VJY49" s="6"/>
      <c r="VJZ49" s="6"/>
      <c r="VKA49" s="6"/>
      <c r="VKB49" s="6"/>
      <c r="VKC49" s="6"/>
      <c r="VKD49" s="6"/>
      <c r="VKE49" s="6"/>
      <c r="VKF49" s="6"/>
      <c r="VKG49" s="6"/>
      <c r="VKH49" s="6"/>
      <c r="VKI49" s="6"/>
      <c r="VKJ49" s="6"/>
      <c r="VKK49" s="6"/>
      <c r="VKL49" s="6"/>
      <c r="VKM49" s="6"/>
      <c r="VKN49" s="6"/>
      <c r="VKO49" s="6"/>
      <c r="VKP49" s="6"/>
      <c r="VKQ49" s="6"/>
      <c r="VKR49" s="6"/>
      <c r="VKS49" s="6"/>
      <c r="VKT49" s="6"/>
      <c r="VKU49" s="6"/>
      <c r="VKV49" s="6"/>
      <c r="VKW49" s="6"/>
      <c r="VKX49" s="6"/>
      <c r="VKY49" s="6"/>
      <c r="VKZ49" s="6"/>
      <c r="VLA49" s="6"/>
      <c r="VLB49" s="6"/>
      <c r="VLC49" s="6"/>
      <c r="VLD49" s="6"/>
      <c r="VLE49" s="6"/>
      <c r="VLF49" s="6"/>
      <c r="VLG49" s="6"/>
      <c r="VLH49" s="6"/>
      <c r="VLI49" s="6"/>
      <c r="VLJ49" s="6"/>
      <c r="VLK49" s="6"/>
      <c r="VLL49" s="6"/>
      <c r="VLM49" s="6"/>
      <c r="VLN49" s="6"/>
      <c r="VLO49" s="6"/>
      <c r="VLP49" s="6"/>
      <c r="VLQ49" s="6"/>
      <c r="VLR49" s="6"/>
      <c r="VLS49" s="6"/>
      <c r="VLT49" s="6"/>
      <c r="VLU49" s="6"/>
      <c r="VLV49" s="6"/>
      <c r="VLW49" s="6"/>
      <c r="VLX49" s="6"/>
      <c r="VLY49" s="6"/>
      <c r="VLZ49" s="6"/>
      <c r="VMA49" s="6"/>
      <c r="VMB49" s="6"/>
      <c r="VMC49" s="6"/>
      <c r="VMD49" s="6"/>
      <c r="VME49" s="6"/>
      <c r="VMF49" s="6"/>
      <c r="VMG49" s="6"/>
      <c r="VMH49" s="6"/>
      <c r="VMI49" s="6"/>
      <c r="VMJ49" s="6"/>
      <c r="VMK49" s="6"/>
      <c r="VML49" s="6"/>
      <c r="VMM49" s="6"/>
      <c r="VMN49" s="6"/>
      <c r="VMO49" s="6"/>
      <c r="VMP49" s="6"/>
      <c r="VMQ49" s="6"/>
      <c r="VMR49" s="6"/>
      <c r="VMS49" s="6"/>
      <c r="VMT49" s="6"/>
      <c r="VMU49" s="6"/>
      <c r="VMV49" s="6"/>
      <c r="VMW49" s="6"/>
      <c r="VMX49" s="6"/>
      <c r="VMY49" s="6"/>
      <c r="VMZ49" s="6"/>
      <c r="VNA49" s="6"/>
      <c r="VNB49" s="6"/>
      <c r="VNC49" s="6"/>
      <c r="VND49" s="6"/>
      <c r="VNE49" s="6"/>
      <c r="VNF49" s="6"/>
      <c r="VNG49" s="6"/>
      <c r="VNH49" s="6"/>
      <c r="VNI49" s="6"/>
      <c r="VNJ49" s="6"/>
      <c r="VNK49" s="6"/>
      <c r="VNL49" s="6"/>
      <c r="VNM49" s="6"/>
      <c r="VNN49" s="6"/>
      <c r="VNO49" s="6"/>
      <c r="VNP49" s="6"/>
      <c r="VNQ49" s="6"/>
      <c r="VNR49" s="6"/>
      <c r="VNS49" s="6"/>
      <c r="VNT49" s="6"/>
      <c r="VNU49" s="6"/>
      <c r="VNV49" s="6"/>
      <c r="VNW49" s="6"/>
      <c r="VNX49" s="6"/>
      <c r="VNY49" s="6"/>
      <c r="VNZ49" s="6"/>
      <c r="VOA49" s="6"/>
      <c r="VOB49" s="6"/>
      <c r="VOC49" s="6"/>
      <c r="VOD49" s="6"/>
      <c r="VOE49" s="6"/>
      <c r="VOF49" s="6"/>
      <c r="VOG49" s="6"/>
      <c r="VOH49" s="6"/>
      <c r="VOI49" s="6"/>
      <c r="VOJ49" s="6"/>
      <c r="VOK49" s="6"/>
      <c r="VOL49" s="6"/>
      <c r="VOM49" s="6"/>
      <c r="VON49" s="6"/>
      <c r="VOO49" s="6"/>
      <c r="VOP49" s="6"/>
      <c r="VOQ49" s="6"/>
      <c r="VOR49" s="6"/>
      <c r="VOS49" s="6"/>
      <c r="VOT49" s="6"/>
      <c r="VOU49" s="6"/>
      <c r="VOV49" s="6"/>
      <c r="VOW49" s="6"/>
      <c r="VOX49" s="6"/>
      <c r="VOY49" s="6"/>
      <c r="VOZ49" s="6"/>
      <c r="VPA49" s="6"/>
      <c r="VPB49" s="6"/>
      <c r="VPC49" s="6"/>
      <c r="VPD49" s="6"/>
      <c r="VPE49" s="6"/>
      <c r="VPF49" s="6"/>
      <c r="VPG49" s="6"/>
      <c r="VPH49" s="6"/>
      <c r="VPI49" s="6"/>
      <c r="VPJ49" s="6"/>
      <c r="VPK49" s="6"/>
      <c r="VPL49" s="6"/>
      <c r="VPM49" s="6"/>
      <c r="VPN49" s="6"/>
      <c r="VPO49" s="6"/>
      <c r="VPP49" s="6"/>
      <c r="VPQ49" s="6"/>
      <c r="VPR49" s="6"/>
      <c r="VPS49" s="6"/>
      <c r="VPT49" s="6"/>
      <c r="VPU49" s="6"/>
      <c r="VPV49" s="6"/>
      <c r="VPW49" s="6"/>
      <c r="VPX49" s="6"/>
      <c r="VPY49" s="6"/>
      <c r="VPZ49" s="6"/>
      <c r="VQA49" s="6"/>
      <c r="VQB49" s="6"/>
      <c r="VQC49" s="6"/>
      <c r="VQD49" s="6"/>
      <c r="VQE49" s="6"/>
      <c r="VQF49" s="6"/>
      <c r="VQG49" s="6"/>
      <c r="VQH49" s="6"/>
      <c r="VQI49" s="6"/>
      <c r="VQJ49" s="6"/>
      <c r="VQK49" s="6"/>
      <c r="VQL49" s="6"/>
      <c r="VQM49" s="6"/>
      <c r="VQN49" s="6"/>
      <c r="VQO49" s="6"/>
      <c r="VQP49" s="6"/>
      <c r="VQQ49" s="6"/>
      <c r="VQR49" s="6"/>
      <c r="VQS49" s="6"/>
      <c r="VQT49" s="6"/>
      <c r="VQU49" s="6"/>
      <c r="VQV49" s="6"/>
      <c r="VQW49" s="6"/>
      <c r="VQX49" s="6"/>
      <c r="VQY49" s="6"/>
      <c r="VQZ49" s="6"/>
      <c r="VRA49" s="6"/>
      <c r="VRB49" s="6"/>
      <c r="VRC49" s="6"/>
      <c r="VRD49" s="6"/>
      <c r="VRE49" s="6"/>
      <c r="VRF49" s="6"/>
      <c r="VRG49" s="6"/>
      <c r="VRH49" s="6"/>
      <c r="VRI49" s="6"/>
      <c r="VRJ49" s="6"/>
      <c r="VRK49" s="6"/>
      <c r="VRL49" s="6"/>
      <c r="VRM49" s="6"/>
      <c r="VRN49" s="6"/>
      <c r="VRO49" s="6"/>
      <c r="VRP49" s="6"/>
      <c r="VRQ49" s="6"/>
      <c r="VRR49" s="6"/>
      <c r="VRS49" s="6"/>
      <c r="VRT49" s="6"/>
      <c r="VRU49" s="6"/>
      <c r="VRV49" s="6"/>
      <c r="VRW49" s="6"/>
      <c r="VRX49" s="6"/>
      <c r="VRY49" s="6"/>
      <c r="VRZ49" s="6"/>
      <c r="VSA49" s="6"/>
      <c r="VSB49" s="6"/>
      <c r="VSC49" s="6"/>
      <c r="VSD49" s="6"/>
      <c r="VSE49" s="6"/>
      <c r="VSF49" s="6"/>
      <c r="VSG49" s="6"/>
      <c r="VSH49" s="6"/>
      <c r="VSI49" s="6"/>
      <c r="VSJ49" s="6"/>
      <c r="VSK49" s="6"/>
      <c r="VSL49" s="6"/>
      <c r="VSM49" s="6"/>
      <c r="VSN49" s="6"/>
      <c r="VSO49" s="6"/>
      <c r="VSP49" s="6"/>
      <c r="VSQ49" s="6"/>
      <c r="VSR49" s="6"/>
      <c r="VSS49" s="6"/>
      <c r="VST49" s="6"/>
      <c r="VSU49" s="6"/>
      <c r="VSV49" s="6"/>
      <c r="VSW49" s="6"/>
      <c r="VSX49" s="6"/>
      <c r="VSY49" s="6"/>
      <c r="VSZ49" s="6"/>
      <c r="VTA49" s="6"/>
      <c r="VTB49" s="6"/>
      <c r="VTC49" s="6"/>
      <c r="VTD49" s="6"/>
      <c r="VTE49" s="6"/>
      <c r="VTF49" s="6"/>
      <c r="VTG49" s="6"/>
      <c r="VTH49" s="6"/>
      <c r="VTI49" s="6"/>
      <c r="VTJ49" s="6"/>
      <c r="VTK49" s="6"/>
      <c r="VTL49" s="6"/>
      <c r="VTM49" s="6"/>
      <c r="VTN49" s="6"/>
      <c r="VTO49" s="6"/>
      <c r="VTP49" s="6"/>
      <c r="VTQ49" s="6"/>
      <c r="VTR49" s="6"/>
      <c r="VTS49" s="6"/>
      <c r="VTT49" s="6"/>
      <c r="VTU49" s="6"/>
      <c r="VTV49" s="6"/>
      <c r="VTW49" s="6"/>
      <c r="VTX49" s="6"/>
      <c r="VTY49" s="6"/>
      <c r="VTZ49" s="6"/>
      <c r="VUA49" s="6"/>
      <c r="VUB49" s="6"/>
      <c r="VUC49" s="6"/>
      <c r="VUD49" s="6"/>
      <c r="VUE49" s="6"/>
      <c r="VUF49" s="6"/>
      <c r="VUG49" s="6"/>
      <c r="VUH49" s="6"/>
      <c r="VUI49" s="6"/>
      <c r="VUJ49" s="6"/>
      <c r="VUK49" s="6"/>
      <c r="VUL49" s="6"/>
      <c r="VUM49" s="6"/>
      <c r="VUN49" s="6"/>
      <c r="VUO49" s="6"/>
      <c r="VUP49" s="6"/>
      <c r="VUQ49" s="6"/>
      <c r="VUR49" s="6"/>
      <c r="VUS49" s="6"/>
      <c r="VUT49" s="6"/>
      <c r="VUU49" s="6"/>
      <c r="VUV49" s="6"/>
      <c r="VUW49" s="6"/>
      <c r="VUX49" s="6"/>
      <c r="VUY49" s="6"/>
      <c r="VUZ49" s="6"/>
      <c r="VVA49" s="6"/>
      <c r="VVB49" s="6"/>
      <c r="VVC49" s="6"/>
      <c r="VVD49" s="6"/>
      <c r="VVE49" s="6"/>
      <c r="VVF49" s="6"/>
      <c r="VVG49" s="6"/>
      <c r="VVH49" s="6"/>
      <c r="VVI49" s="6"/>
      <c r="VVJ49" s="6"/>
      <c r="VVK49" s="6"/>
      <c r="VVL49" s="6"/>
      <c r="VVM49" s="6"/>
      <c r="VVN49" s="6"/>
      <c r="VVO49" s="6"/>
      <c r="VVP49" s="6"/>
      <c r="VVQ49" s="6"/>
      <c r="VVR49" s="6"/>
      <c r="VVS49" s="6"/>
      <c r="VVT49" s="6"/>
      <c r="VVU49" s="6"/>
      <c r="VVV49" s="6"/>
      <c r="VVW49" s="6"/>
      <c r="VVX49" s="6"/>
      <c r="VVY49" s="6"/>
      <c r="VVZ49" s="6"/>
      <c r="VWA49" s="6"/>
      <c r="VWB49" s="6"/>
      <c r="VWC49" s="6"/>
      <c r="VWD49" s="6"/>
      <c r="VWE49" s="6"/>
      <c r="VWF49" s="6"/>
      <c r="VWG49" s="6"/>
      <c r="VWH49" s="6"/>
      <c r="VWI49" s="6"/>
      <c r="VWJ49" s="6"/>
      <c r="VWK49" s="6"/>
      <c r="VWL49" s="6"/>
      <c r="VWM49" s="6"/>
      <c r="VWN49" s="6"/>
      <c r="VWO49" s="6"/>
      <c r="VWP49" s="6"/>
      <c r="VWQ49" s="6"/>
      <c r="VWR49" s="6"/>
      <c r="VWS49" s="6"/>
      <c r="VWT49" s="6"/>
      <c r="VWU49" s="6"/>
      <c r="VWV49" s="6"/>
      <c r="VWW49" s="6"/>
      <c r="VWX49" s="6"/>
      <c r="VWY49" s="6"/>
      <c r="VWZ49" s="6"/>
      <c r="VXA49" s="6"/>
      <c r="VXB49" s="6"/>
      <c r="VXC49" s="6"/>
      <c r="VXD49" s="6"/>
      <c r="VXE49" s="6"/>
      <c r="VXF49" s="6"/>
      <c r="VXG49" s="6"/>
      <c r="VXH49" s="6"/>
      <c r="VXI49" s="6"/>
      <c r="VXJ49" s="6"/>
      <c r="VXK49" s="6"/>
      <c r="VXL49" s="6"/>
      <c r="VXM49" s="6"/>
      <c r="VXN49" s="6"/>
      <c r="VXO49" s="6"/>
      <c r="VXP49" s="6"/>
      <c r="VXQ49" s="6"/>
      <c r="VXR49" s="6"/>
      <c r="VXS49" s="6"/>
      <c r="VXT49" s="6"/>
      <c r="VXU49" s="6"/>
      <c r="VXV49" s="6"/>
      <c r="VXW49" s="6"/>
      <c r="VXX49" s="6"/>
      <c r="VXY49" s="6"/>
      <c r="VXZ49" s="6"/>
      <c r="VYA49" s="6"/>
      <c r="VYB49" s="6"/>
      <c r="VYC49" s="6"/>
      <c r="VYD49" s="6"/>
      <c r="VYE49" s="6"/>
      <c r="VYF49" s="6"/>
      <c r="VYG49" s="6"/>
      <c r="VYH49" s="6"/>
      <c r="VYI49" s="6"/>
      <c r="VYJ49" s="6"/>
      <c r="VYK49" s="6"/>
      <c r="VYL49" s="6"/>
      <c r="VYM49" s="6"/>
      <c r="VYN49" s="6"/>
      <c r="VYO49" s="6"/>
      <c r="VYP49" s="6"/>
      <c r="VYQ49" s="6"/>
      <c r="VYR49" s="6"/>
      <c r="VYS49" s="6"/>
      <c r="VYT49" s="6"/>
      <c r="VYU49" s="6"/>
      <c r="VYV49" s="6"/>
      <c r="VYW49" s="6"/>
      <c r="VYX49" s="6"/>
      <c r="VYY49" s="6"/>
      <c r="VYZ49" s="6"/>
      <c r="VZA49" s="6"/>
      <c r="VZB49" s="6"/>
      <c r="VZC49" s="6"/>
      <c r="VZD49" s="6"/>
      <c r="VZE49" s="6"/>
      <c r="VZF49" s="6"/>
      <c r="VZG49" s="6"/>
      <c r="VZH49" s="6"/>
      <c r="VZI49" s="6"/>
      <c r="VZJ49" s="6"/>
      <c r="VZK49" s="6"/>
      <c r="VZL49" s="6"/>
      <c r="VZM49" s="6"/>
      <c r="VZN49" s="6"/>
      <c r="VZO49" s="6"/>
      <c r="VZP49" s="6"/>
      <c r="VZQ49" s="6"/>
      <c r="VZR49" s="6"/>
      <c r="VZS49" s="6"/>
      <c r="VZT49" s="6"/>
      <c r="VZU49" s="6"/>
      <c r="VZV49" s="6"/>
      <c r="VZW49" s="6"/>
      <c r="VZX49" s="6"/>
      <c r="VZY49" s="6"/>
      <c r="VZZ49" s="6"/>
      <c r="WAA49" s="6"/>
      <c r="WAB49" s="6"/>
      <c r="WAC49" s="6"/>
      <c r="WAD49" s="6"/>
      <c r="WAE49" s="6"/>
      <c r="WAF49" s="6"/>
      <c r="WAG49" s="6"/>
      <c r="WAH49" s="6"/>
      <c r="WAI49" s="6"/>
      <c r="WAJ49" s="6"/>
      <c r="WAK49" s="6"/>
      <c r="WAL49" s="6"/>
      <c r="WAM49" s="6"/>
      <c r="WAN49" s="6"/>
      <c r="WAO49" s="6"/>
      <c r="WAP49" s="6"/>
      <c r="WAQ49" s="6"/>
      <c r="WAR49" s="6"/>
      <c r="WAS49" s="6"/>
      <c r="WAT49" s="6"/>
      <c r="WAU49" s="6"/>
      <c r="WAV49" s="6"/>
      <c r="WAW49" s="6"/>
      <c r="WAX49" s="6"/>
      <c r="WAY49" s="6"/>
      <c r="WAZ49" s="6"/>
      <c r="WBA49" s="6"/>
      <c r="WBB49" s="6"/>
      <c r="WBC49" s="6"/>
      <c r="WBD49" s="6"/>
      <c r="WBE49" s="6"/>
      <c r="WBF49" s="6"/>
      <c r="WBG49" s="6"/>
      <c r="WBH49" s="6"/>
      <c r="WBI49" s="6"/>
      <c r="WBJ49" s="6"/>
      <c r="WBK49" s="6"/>
      <c r="WBL49" s="6"/>
      <c r="WBM49" s="6"/>
      <c r="WBN49" s="6"/>
      <c r="WBO49" s="6"/>
      <c r="WBP49" s="6"/>
      <c r="WBQ49" s="6"/>
      <c r="WBR49" s="6"/>
      <c r="WBS49" s="6"/>
      <c r="WBT49" s="6"/>
      <c r="WBU49" s="6"/>
      <c r="WBV49" s="6"/>
      <c r="WBW49" s="6"/>
      <c r="WBX49" s="6"/>
      <c r="WBY49" s="6"/>
      <c r="WBZ49" s="6"/>
      <c r="WCA49" s="6"/>
      <c r="WCB49" s="6"/>
      <c r="WCC49" s="6"/>
      <c r="WCD49" s="6"/>
      <c r="WCE49" s="6"/>
      <c r="WCF49" s="6"/>
      <c r="WCG49" s="6"/>
      <c r="WCH49" s="6"/>
      <c r="WCI49" s="6"/>
      <c r="WCJ49" s="6"/>
      <c r="WCK49" s="6"/>
      <c r="WCL49" s="6"/>
      <c r="WCM49" s="6"/>
      <c r="WCN49" s="6"/>
      <c r="WCO49" s="6"/>
      <c r="WCP49" s="6"/>
      <c r="WCQ49" s="6"/>
      <c r="WCR49" s="6"/>
      <c r="WCS49" s="6"/>
      <c r="WCT49" s="6"/>
      <c r="WCU49" s="6"/>
      <c r="WCV49" s="6"/>
      <c r="WCW49" s="6"/>
      <c r="WCX49" s="6"/>
      <c r="WCY49" s="6"/>
      <c r="WCZ49" s="6"/>
      <c r="WDA49" s="6"/>
      <c r="WDB49" s="6"/>
      <c r="WDC49" s="6"/>
      <c r="WDD49" s="6"/>
      <c r="WDE49" s="6"/>
      <c r="WDF49" s="6"/>
      <c r="WDG49" s="6"/>
      <c r="WDH49" s="6"/>
      <c r="WDI49" s="6"/>
      <c r="WDJ49" s="6"/>
      <c r="WDK49" s="6"/>
      <c r="WDL49" s="6"/>
      <c r="WDM49" s="6"/>
      <c r="WDN49" s="6"/>
      <c r="WDO49" s="6"/>
      <c r="WDP49" s="6"/>
      <c r="WDQ49" s="6"/>
      <c r="WDR49" s="6"/>
      <c r="WDS49" s="6"/>
      <c r="WDT49" s="6"/>
      <c r="WDU49" s="6"/>
      <c r="WDV49" s="6"/>
      <c r="WDW49" s="6"/>
      <c r="WDX49" s="6"/>
      <c r="WDY49" s="6"/>
      <c r="WDZ49" s="6"/>
      <c r="WEA49" s="6"/>
      <c r="WEB49" s="6"/>
      <c r="WEC49" s="6"/>
      <c r="WED49" s="6"/>
      <c r="WEE49" s="6"/>
      <c r="WEF49" s="6"/>
      <c r="WEG49" s="6"/>
      <c r="WEH49" s="6"/>
      <c r="WEI49" s="6"/>
      <c r="WEJ49" s="6"/>
      <c r="WEK49" s="6"/>
      <c r="WEL49" s="6"/>
      <c r="WEM49" s="6"/>
      <c r="WEN49" s="6"/>
      <c r="WEO49" s="6"/>
      <c r="WEP49" s="6"/>
      <c r="WEQ49" s="6"/>
      <c r="WER49" s="6"/>
      <c r="WES49" s="6"/>
      <c r="WET49" s="6"/>
      <c r="WEU49" s="6"/>
      <c r="WEV49" s="6"/>
      <c r="WEW49" s="6"/>
      <c r="WEX49" s="6"/>
      <c r="WEY49" s="6"/>
      <c r="WEZ49" s="6"/>
      <c r="WFA49" s="6"/>
      <c r="WFB49" s="6"/>
      <c r="WFC49" s="6"/>
      <c r="WFD49" s="6"/>
      <c r="WFE49" s="6"/>
      <c r="WFF49" s="6"/>
      <c r="WFG49" s="6"/>
      <c r="WFH49" s="6"/>
      <c r="WFI49" s="6"/>
      <c r="WFJ49" s="6"/>
      <c r="WFK49" s="6"/>
      <c r="WFL49" s="6"/>
      <c r="WFM49" s="6"/>
      <c r="WFN49" s="6"/>
      <c r="WFO49" s="6"/>
      <c r="WFP49" s="6"/>
      <c r="WFQ49" s="6"/>
      <c r="WFR49" s="6"/>
      <c r="WFS49" s="6"/>
      <c r="WFT49" s="6"/>
      <c r="WFU49" s="6"/>
      <c r="WFV49" s="6"/>
      <c r="WFW49" s="6"/>
      <c r="WFX49" s="6"/>
      <c r="WFY49" s="6"/>
      <c r="WFZ49" s="6"/>
      <c r="WGA49" s="6"/>
      <c r="WGB49" s="6"/>
      <c r="WGC49" s="6"/>
      <c r="WGD49" s="6"/>
      <c r="WGE49" s="6"/>
      <c r="WGF49" s="6"/>
      <c r="WGG49" s="6"/>
      <c r="WGH49" s="6"/>
      <c r="WGI49" s="6"/>
      <c r="WGJ49" s="6"/>
      <c r="WGK49" s="6"/>
      <c r="WGL49" s="6"/>
      <c r="WGM49" s="6"/>
      <c r="WGN49" s="6"/>
      <c r="WGO49" s="6"/>
      <c r="WGP49" s="6"/>
      <c r="WGQ49" s="6"/>
      <c r="WGR49" s="6"/>
      <c r="WGS49" s="6"/>
      <c r="WGT49" s="6"/>
      <c r="WGU49" s="6"/>
      <c r="WGV49" s="6"/>
      <c r="WGW49" s="6"/>
      <c r="WGX49" s="6"/>
      <c r="WGY49" s="6"/>
      <c r="WGZ49" s="6"/>
      <c r="WHA49" s="6"/>
      <c r="WHB49" s="6"/>
      <c r="WHC49" s="6"/>
      <c r="WHD49" s="6"/>
      <c r="WHE49" s="6"/>
      <c r="WHF49" s="6"/>
      <c r="WHG49" s="6"/>
      <c r="WHH49" s="6"/>
      <c r="WHI49" s="6"/>
      <c r="WHJ49" s="6"/>
      <c r="WHK49" s="6"/>
      <c r="WHL49" s="6"/>
      <c r="WHM49" s="6"/>
      <c r="WHN49" s="6"/>
      <c r="WHO49" s="6"/>
      <c r="WHP49" s="6"/>
      <c r="WHQ49" s="6"/>
      <c r="WHR49" s="6"/>
      <c r="WHS49" s="6"/>
      <c r="WHT49" s="6"/>
      <c r="WHU49" s="6"/>
      <c r="WHV49" s="6"/>
      <c r="WHW49" s="6"/>
      <c r="WHX49" s="6"/>
      <c r="WHY49" s="6"/>
      <c r="WHZ49" s="6"/>
      <c r="WIA49" s="6"/>
      <c r="WIB49" s="6"/>
      <c r="WIC49" s="6"/>
      <c r="WID49" s="6"/>
      <c r="WIE49" s="6"/>
      <c r="WIF49" s="6"/>
      <c r="WIG49" s="6"/>
      <c r="WIH49" s="6"/>
      <c r="WII49" s="6"/>
      <c r="WIJ49" s="6"/>
      <c r="WIK49" s="6"/>
      <c r="WIL49" s="6"/>
      <c r="WIM49" s="6"/>
      <c r="WIN49" s="6"/>
      <c r="WIO49" s="6"/>
      <c r="WIP49" s="6"/>
      <c r="WIQ49" s="6"/>
      <c r="WIR49" s="6"/>
      <c r="WIS49" s="6"/>
      <c r="WIT49" s="6"/>
      <c r="WIU49" s="6"/>
      <c r="WIV49" s="6"/>
      <c r="WIW49" s="6"/>
      <c r="WIX49" s="6"/>
      <c r="WIY49" s="6"/>
      <c r="WIZ49" s="6"/>
      <c r="WJA49" s="6"/>
      <c r="WJB49" s="6"/>
      <c r="WJC49" s="6"/>
      <c r="WJD49" s="6"/>
      <c r="WJE49" s="6"/>
      <c r="WJF49" s="6"/>
      <c r="WJG49" s="6"/>
      <c r="WJH49" s="6"/>
      <c r="WJI49" s="6"/>
      <c r="WJJ49" s="6"/>
      <c r="WJK49" s="6"/>
      <c r="WJL49" s="6"/>
      <c r="WJM49" s="6"/>
      <c r="WJN49" s="6"/>
      <c r="WJO49" s="6"/>
      <c r="WJP49" s="6"/>
      <c r="WJQ49" s="6"/>
      <c r="WJR49" s="6"/>
      <c r="WJS49" s="6"/>
      <c r="WJT49" s="6"/>
      <c r="WJU49" s="6"/>
      <c r="WJV49" s="6"/>
      <c r="WJW49" s="6"/>
      <c r="WJX49" s="6"/>
      <c r="WJY49" s="6"/>
      <c r="WJZ49" s="6"/>
      <c r="WKA49" s="6"/>
      <c r="WKB49" s="6"/>
      <c r="WKC49" s="6"/>
      <c r="WKD49" s="6"/>
      <c r="WKE49" s="6"/>
      <c r="WKF49" s="6"/>
      <c r="WKG49" s="6"/>
      <c r="WKH49" s="6"/>
      <c r="WKI49" s="6"/>
      <c r="WKJ49" s="6"/>
      <c r="WKK49" s="6"/>
      <c r="WKL49" s="6"/>
      <c r="WKM49" s="6"/>
      <c r="WKN49" s="6"/>
      <c r="WKO49" s="6"/>
      <c r="WKP49" s="6"/>
      <c r="WKQ49" s="6"/>
      <c r="WKR49" s="6"/>
      <c r="WKS49" s="6"/>
      <c r="WKT49" s="6"/>
      <c r="WKU49" s="6"/>
      <c r="WKV49" s="6"/>
      <c r="WKW49" s="6"/>
      <c r="WKX49" s="6"/>
      <c r="WKY49" s="6"/>
      <c r="WKZ49" s="6"/>
      <c r="WLA49" s="6"/>
      <c r="WLB49" s="6"/>
      <c r="WLC49" s="6"/>
      <c r="WLD49" s="6"/>
      <c r="WLE49" s="6"/>
      <c r="WLF49" s="6"/>
      <c r="WLG49" s="6"/>
      <c r="WLH49" s="6"/>
      <c r="WLI49" s="6"/>
      <c r="WLJ49" s="6"/>
      <c r="WLK49" s="6"/>
      <c r="WLL49" s="6"/>
      <c r="WLM49" s="6"/>
      <c r="WLN49" s="6"/>
      <c r="WLO49" s="6"/>
      <c r="WLP49" s="6"/>
      <c r="WLQ49" s="6"/>
      <c r="WLR49" s="6"/>
      <c r="WLS49" s="6"/>
      <c r="WLT49" s="6"/>
      <c r="WLU49" s="6"/>
      <c r="WLV49" s="6"/>
      <c r="WLW49" s="6"/>
      <c r="WLX49" s="6"/>
      <c r="WLY49" s="6"/>
      <c r="WLZ49" s="6"/>
      <c r="WMA49" s="6"/>
      <c r="WMB49" s="6"/>
      <c r="WMC49" s="6"/>
      <c r="WMD49" s="6"/>
      <c r="WME49" s="6"/>
      <c r="WMF49" s="6"/>
      <c r="WMG49" s="6"/>
      <c r="WMH49" s="6"/>
      <c r="WMI49" s="6"/>
      <c r="WMJ49" s="6"/>
      <c r="WMK49" s="6"/>
      <c r="WML49" s="6"/>
      <c r="WMM49" s="6"/>
      <c r="WMN49" s="6"/>
      <c r="WMO49" s="6"/>
      <c r="WMP49" s="6"/>
      <c r="WMQ49" s="6"/>
      <c r="WMR49" s="6"/>
      <c r="WMS49" s="6"/>
      <c r="WMT49" s="6"/>
      <c r="WMU49" s="6"/>
      <c r="WMV49" s="6"/>
      <c r="WMW49" s="6"/>
      <c r="WMX49" s="6"/>
      <c r="WMY49" s="6"/>
      <c r="WMZ49" s="6"/>
      <c r="WNA49" s="6"/>
      <c r="WNB49" s="6"/>
      <c r="WNC49" s="6"/>
      <c r="WND49" s="6"/>
      <c r="WNE49" s="6"/>
      <c r="WNF49" s="6"/>
      <c r="WNG49" s="6"/>
      <c r="WNH49" s="6"/>
      <c r="WNI49" s="6"/>
      <c r="WNJ49" s="6"/>
      <c r="WNK49" s="6"/>
      <c r="WNL49" s="6"/>
      <c r="WNM49" s="6"/>
      <c r="WNN49" s="6"/>
      <c r="WNO49" s="6"/>
      <c r="WNP49" s="6"/>
      <c r="WNQ49" s="6"/>
      <c r="WNR49" s="6"/>
      <c r="WNS49" s="6"/>
      <c r="WNT49" s="6"/>
      <c r="WNU49" s="6"/>
      <c r="WNV49" s="6"/>
      <c r="WNW49" s="6"/>
      <c r="WNX49" s="6"/>
      <c r="WNY49" s="6"/>
      <c r="WNZ49" s="6"/>
      <c r="WOA49" s="6"/>
      <c r="WOB49" s="6"/>
      <c r="WOC49" s="6"/>
      <c r="WOD49" s="6"/>
      <c r="WOE49" s="6"/>
      <c r="WOF49" s="6"/>
      <c r="WOG49" s="6"/>
      <c r="WOH49" s="6"/>
      <c r="WOI49" s="6"/>
      <c r="WOJ49" s="6"/>
      <c r="WOK49" s="6"/>
      <c r="WOL49" s="6"/>
      <c r="WOM49" s="6"/>
      <c r="WON49" s="6"/>
      <c r="WOO49" s="6"/>
      <c r="WOP49" s="6"/>
      <c r="WOQ49" s="6"/>
      <c r="WOR49" s="6"/>
      <c r="WOS49" s="6"/>
      <c r="WOT49" s="6"/>
      <c r="WOU49" s="6"/>
      <c r="WOV49" s="6"/>
      <c r="WOW49" s="6"/>
      <c r="WOX49" s="6"/>
      <c r="WOY49" s="6"/>
      <c r="WOZ49" s="6"/>
      <c r="WPA49" s="6"/>
      <c r="WPB49" s="6"/>
      <c r="WPC49" s="6"/>
      <c r="WPD49" s="6"/>
      <c r="WPE49" s="6"/>
      <c r="WPF49" s="6"/>
      <c r="WPG49" s="6"/>
      <c r="WPH49" s="6"/>
      <c r="WPI49" s="6"/>
      <c r="WPJ49" s="6"/>
      <c r="WPK49" s="6"/>
      <c r="WPL49" s="6"/>
      <c r="WPM49" s="6"/>
      <c r="WPN49" s="6"/>
      <c r="WPO49" s="6"/>
      <c r="WPP49" s="6"/>
      <c r="WPQ49" s="6"/>
      <c r="WPR49" s="6"/>
      <c r="WPS49" s="6"/>
      <c r="WPT49" s="6"/>
      <c r="WPU49" s="6"/>
      <c r="WPV49" s="6"/>
      <c r="WPW49" s="6"/>
      <c r="WPX49" s="6"/>
      <c r="WPY49" s="6"/>
      <c r="WPZ49" s="6"/>
      <c r="WQA49" s="6"/>
      <c r="WQB49" s="6"/>
      <c r="WQC49" s="6"/>
      <c r="WQD49" s="6"/>
      <c r="WQE49" s="6"/>
      <c r="WQF49" s="6"/>
      <c r="WQG49" s="6"/>
      <c r="WQH49" s="6"/>
      <c r="WQI49" s="6"/>
      <c r="WQJ49" s="6"/>
      <c r="WQK49" s="6"/>
      <c r="WQL49" s="6"/>
      <c r="WQM49" s="6"/>
      <c r="WQN49" s="6"/>
      <c r="WQO49" s="6"/>
      <c r="WQP49" s="6"/>
      <c r="WQQ49" s="6"/>
      <c r="WQR49" s="6"/>
      <c r="WQS49" s="6"/>
      <c r="WQT49" s="6"/>
      <c r="WQU49" s="6"/>
      <c r="WQV49" s="6"/>
      <c r="WQW49" s="6"/>
      <c r="WQX49" s="6"/>
      <c r="WQY49" s="6"/>
      <c r="WQZ49" s="6"/>
      <c r="WRA49" s="6"/>
      <c r="WRB49" s="6"/>
      <c r="WRC49" s="6"/>
      <c r="WRD49" s="6"/>
      <c r="WRE49" s="6"/>
      <c r="WRF49" s="6"/>
      <c r="WRG49" s="6"/>
      <c r="WRH49" s="6"/>
      <c r="WRI49" s="6"/>
      <c r="WRJ49" s="6"/>
      <c r="WRK49" s="6"/>
      <c r="WRL49" s="6"/>
      <c r="WRM49" s="6"/>
      <c r="WRN49" s="6"/>
      <c r="WRO49" s="6"/>
      <c r="WRP49" s="6"/>
      <c r="WRQ49" s="6"/>
      <c r="WRR49" s="6"/>
      <c r="WRS49" s="6"/>
      <c r="WRT49" s="6"/>
      <c r="WRU49" s="6"/>
      <c r="WRV49" s="6"/>
      <c r="WRW49" s="6"/>
      <c r="WRX49" s="6"/>
      <c r="WRY49" s="6"/>
      <c r="WRZ49" s="6"/>
      <c r="WSA49" s="6"/>
      <c r="WSB49" s="6"/>
      <c r="WSC49" s="6"/>
      <c r="WSD49" s="6"/>
      <c r="WSE49" s="6"/>
      <c r="WSF49" s="6"/>
      <c r="WSG49" s="6"/>
      <c r="WSH49" s="6"/>
      <c r="WSI49" s="6"/>
      <c r="WSJ49" s="6"/>
      <c r="WSK49" s="6"/>
      <c r="WSL49" s="6"/>
      <c r="WSM49" s="6"/>
      <c r="WSN49" s="6"/>
      <c r="WSO49" s="6"/>
      <c r="WSP49" s="6"/>
      <c r="WSQ49" s="6"/>
      <c r="WSR49" s="6"/>
      <c r="WSS49" s="6"/>
      <c r="WST49" s="6"/>
      <c r="WSU49" s="6"/>
      <c r="WSV49" s="6"/>
      <c r="WSW49" s="6"/>
      <c r="WSX49" s="6"/>
      <c r="WSY49" s="6"/>
      <c r="WSZ49" s="6"/>
      <c r="WTA49" s="6"/>
      <c r="WTB49" s="6"/>
      <c r="WTC49" s="6"/>
      <c r="WTD49" s="6"/>
      <c r="WTE49" s="6"/>
      <c r="WTF49" s="6"/>
      <c r="WTG49" s="6"/>
      <c r="WTH49" s="6"/>
      <c r="WTI49" s="6"/>
      <c r="WTJ49" s="6"/>
      <c r="WTK49" s="6"/>
      <c r="WTL49" s="6"/>
      <c r="WTM49" s="6"/>
      <c r="WTN49" s="6"/>
      <c r="WTO49" s="6"/>
      <c r="WTP49" s="6"/>
      <c r="WTQ49" s="6"/>
      <c r="WTR49" s="6"/>
      <c r="WTS49" s="6"/>
      <c r="WTT49" s="6"/>
      <c r="WTU49" s="6"/>
      <c r="WTV49" s="6"/>
      <c r="WTW49" s="6"/>
      <c r="WTX49" s="6"/>
      <c r="WTY49" s="6"/>
      <c r="WTZ49" s="6"/>
      <c r="WUA49" s="6"/>
      <c r="WUB49" s="6"/>
      <c r="WUC49" s="6"/>
      <c r="WUD49" s="6"/>
      <c r="WUE49" s="6"/>
      <c r="WUF49" s="6"/>
      <c r="WUG49" s="6"/>
      <c r="WUH49" s="6"/>
      <c r="WUI49" s="6"/>
      <c r="WUJ49" s="6"/>
      <c r="WUK49" s="6"/>
      <c r="WUL49" s="6"/>
      <c r="WUM49" s="6"/>
      <c r="WUN49" s="6"/>
      <c r="WUO49" s="6"/>
      <c r="WUP49" s="6"/>
      <c r="WUQ49" s="6"/>
      <c r="WUR49" s="6"/>
      <c r="WUS49" s="6"/>
      <c r="WUT49" s="6"/>
      <c r="WUU49" s="6"/>
      <c r="WUV49" s="6"/>
      <c r="WUW49" s="6"/>
      <c r="WUX49" s="6"/>
      <c r="WUY49" s="6"/>
      <c r="WUZ49" s="6"/>
      <c r="WVA49" s="6"/>
      <c r="WVB49" s="6"/>
      <c r="WVC49" s="6"/>
      <c r="WVD49" s="6"/>
      <c r="WVE49" s="6"/>
      <c r="WVF49" s="6"/>
      <c r="WVG49" s="6"/>
      <c r="WVH49" s="6"/>
      <c r="WVI49" s="6"/>
      <c r="WVJ49" s="6"/>
      <c r="WVK49" s="6"/>
      <c r="WVL49" s="6"/>
      <c r="WVM49" s="6"/>
      <c r="WVN49" s="6"/>
      <c r="WVO49" s="6"/>
      <c r="WVP49" s="6"/>
      <c r="WVQ49" s="6"/>
      <c r="WVR49" s="6"/>
      <c r="WVS49" s="6"/>
      <c r="WVT49" s="6"/>
      <c r="WVU49" s="6"/>
      <c r="WVV49" s="6"/>
      <c r="WVW49" s="6"/>
      <c r="WVX49" s="6"/>
      <c r="WVY49" s="6"/>
      <c r="WVZ49" s="6"/>
      <c r="WWA49" s="6"/>
      <c r="WWB49" s="6"/>
      <c r="WWC49" s="6"/>
      <c r="WWD49" s="6"/>
      <c r="WWE49" s="6"/>
      <c r="WWF49" s="6"/>
      <c r="WWG49" s="6"/>
      <c r="WWH49" s="6"/>
      <c r="WWI49" s="6"/>
      <c r="WWJ49" s="6"/>
      <c r="WWK49" s="6"/>
      <c r="WWL49" s="6"/>
      <c r="WWM49" s="6"/>
      <c r="WWN49" s="6"/>
      <c r="WWO49" s="6"/>
      <c r="WWP49" s="6"/>
      <c r="WWQ49" s="6"/>
      <c r="WWR49" s="6"/>
      <c r="WWS49" s="6"/>
      <c r="WWT49" s="6"/>
      <c r="WWU49" s="6"/>
      <c r="WWV49" s="6"/>
      <c r="WWW49" s="6"/>
      <c r="WWX49" s="6"/>
      <c r="WWY49" s="6"/>
      <c r="WWZ49" s="6"/>
      <c r="WXA49" s="6"/>
      <c r="WXB49" s="6"/>
      <c r="WXC49" s="6"/>
      <c r="WXD49" s="6"/>
      <c r="WXE49" s="6"/>
      <c r="WXF49" s="6"/>
      <c r="WXG49" s="6"/>
      <c r="WXH49" s="6"/>
      <c r="WXI49" s="6"/>
      <c r="WXJ49" s="6"/>
      <c r="WXK49" s="6"/>
      <c r="WXL49" s="6"/>
      <c r="WXM49" s="6"/>
      <c r="WXN49" s="6"/>
      <c r="WXO49" s="6"/>
      <c r="WXP49" s="6"/>
      <c r="WXQ49" s="6"/>
      <c r="WXR49" s="6"/>
      <c r="WXS49" s="6"/>
      <c r="WXT49" s="6"/>
      <c r="WXU49" s="6"/>
      <c r="WXV49" s="6"/>
      <c r="WXW49" s="6"/>
      <c r="WXX49" s="6"/>
      <c r="WXY49" s="6"/>
      <c r="WXZ49" s="6"/>
      <c r="WYA49" s="6"/>
      <c r="WYB49" s="6"/>
      <c r="WYC49" s="6"/>
      <c r="WYD49" s="6"/>
      <c r="WYE49" s="6"/>
      <c r="WYF49" s="6"/>
      <c r="WYG49" s="6"/>
      <c r="WYH49" s="6"/>
      <c r="WYI49" s="6"/>
      <c r="WYJ49" s="6"/>
      <c r="WYK49" s="6"/>
      <c r="WYL49" s="6"/>
      <c r="WYM49" s="6"/>
      <c r="WYN49" s="6"/>
      <c r="WYO49" s="6"/>
      <c r="WYP49" s="6"/>
      <c r="WYQ49" s="6"/>
      <c r="WYR49" s="6"/>
      <c r="WYS49" s="6"/>
      <c r="WYT49" s="6"/>
      <c r="WYU49" s="6"/>
      <c r="WYV49" s="6"/>
      <c r="WYW49" s="6"/>
      <c r="WYX49" s="6"/>
      <c r="WYY49" s="6"/>
      <c r="WYZ49" s="6"/>
      <c r="WZA49" s="6"/>
      <c r="WZB49" s="6"/>
      <c r="WZC49" s="6"/>
      <c r="WZD49" s="6"/>
      <c r="WZE49" s="6"/>
      <c r="WZF49" s="6"/>
      <c r="WZG49" s="6"/>
      <c r="WZH49" s="6"/>
      <c r="WZI49" s="6"/>
      <c r="WZJ49" s="6"/>
      <c r="WZK49" s="6"/>
      <c r="WZL49" s="6"/>
      <c r="WZM49" s="6"/>
      <c r="WZN49" s="6"/>
      <c r="WZO49" s="6"/>
      <c r="WZP49" s="6"/>
      <c r="WZQ49" s="6"/>
      <c r="WZR49" s="6"/>
      <c r="WZS49" s="6"/>
      <c r="WZT49" s="6"/>
      <c r="WZU49" s="6"/>
      <c r="WZV49" s="6"/>
      <c r="WZW49" s="6"/>
      <c r="WZX49" s="6"/>
      <c r="WZY49" s="6"/>
      <c r="WZZ49" s="6"/>
      <c r="XAA49" s="6"/>
      <c r="XAB49" s="6"/>
      <c r="XAC49" s="6"/>
      <c r="XAD49" s="6"/>
      <c r="XAE49" s="6"/>
      <c r="XAF49" s="6"/>
      <c r="XAG49" s="6"/>
      <c r="XAH49" s="6"/>
      <c r="XAI49" s="6"/>
      <c r="XAJ49" s="6"/>
      <c r="XAK49" s="6"/>
      <c r="XAL49" s="6"/>
      <c r="XAM49" s="6"/>
      <c r="XAN49" s="6"/>
      <c r="XAO49" s="6"/>
      <c r="XAP49" s="6"/>
      <c r="XAQ49" s="6"/>
      <c r="XAR49" s="6"/>
      <c r="XAS49" s="6"/>
      <c r="XAT49" s="6"/>
      <c r="XAU49" s="6"/>
      <c r="XAV49" s="6"/>
      <c r="XAW49" s="6"/>
      <c r="XAX49" s="6"/>
      <c r="XAY49" s="6"/>
      <c r="XAZ49" s="6"/>
      <c r="XBA49" s="6"/>
      <c r="XBB49" s="6"/>
      <c r="XBC49" s="6"/>
      <c r="XBD49" s="6"/>
      <c r="XBE49" s="6"/>
      <c r="XBF49" s="6"/>
      <c r="XBG49" s="6"/>
      <c r="XBH49" s="6"/>
      <c r="XBI49" s="6"/>
      <c r="XBJ49" s="6"/>
      <c r="XBK49" s="6"/>
      <c r="XBL49" s="6"/>
      <c r="XBM49" s="6"/>
      <c r="XBN49" s="6"/>
      <c r="XBO49" s="6"/>
      <c r="XBP49" s="6"/>
      <c r="XBQ49" s="6"/>
      <c r="XBR49" s="6"/>
      <c r="XBS49" s="6"/>
      <c r="XBT49" s="6"/>
      <c r="XBU49" s="6"/>
      <c r="XBV49" s="6"/>
      <c r="XBW49" s="6"/>
      <c r="XBX49" s="6"/>
      <c r="XBY49" s="6"/>
      <c r="XBZ49" s="6"/>
      <c r="XCA49" s="6"/>
      <c r="XCB49" s="6"/>
      <c r="XCC49" s="6"/>
      <c r="XCD49" s="6"/>
      <c r="XCE49" s="6"/>
      <c r="XCF49" s="6"/>
      <c r="XCG49" s="6"/>
      <c r="XCH49" s="6"/>
      <c r="XCI49" s="6"/>
      <c r="XCJ49" s="6"/>
      <c r="XCK49" s="6"/>
      <c r="XCL49" s="6"/>
      <c r="XCM49" s="6"/>
      <c r="XCN49" s="6"/>
      <c r="XCO49" s="6"/>
      <c r="XCP49" s="6"/>
      <c r="XCQ49" s="6"/>
      <c r="XCR49" s="6"/>
      <c r="XCS49" s="6"/>
      <c r="XCT49" s="6"/>
      <c r="XCU49" s="6"/>
      <c r="XCV49" s="6"/>
      <c r="XCW49" s="6"/>
      <c r="XCX49" s="6"/>
      <c r="XCY49" s="6"/>
      <c r="XCZ49" s="6"/>
      <c r="XDA49" s="6"/>
      <c r="XDB49" s="6"/>
      <c r="XDC49" s="6"/>
      <c r="XDD49" s="6"/>
      <c r="XDE49" s="6"/>
      <c r="XDF49" s="6"/>
      <c r="XDG49" s="6"/>
      <c r="XDH49" s="6"/>
      <c r="XDI49" s="6"/>
      <c r="XDJ49" s="6"/>
      <c r="XDK49" s="6"/>
      <c r="XDL49" s="6"/>
      <c r="XDM49" s="6"/>
      <c r="XDN49" s="6"/>
      <c r="XDO49" s="6"/>
      <c r="XDP49" s="6"/>
      <c r="XDQ49" s="6"/>
      <c r="XDR49" s="6"/>
      <c r="XDS49" s="6"/>
      <c r="XDT49" s="6"/>
      <c r="XDU49" s="6"/>
      <c r="XDV49" s="6"/>
      <c r="XDW49" s="6"/>
      <c r="XDX49" s="6"/>
      <c r="XDY49" s="6"/>
      <c r="XDZ49" s="6"/>
      <c r="XEA49" s="6"/>
      <c r="XEB49" s="6"/>
      <c r="XEC49" s="6"/>
      <c r="XED49" s="6"/>
      <c r="XEE49" s="6"/>
      <c r="XEF49" s="6"/>
      <c r="XEG49" s="6"/>
      <c r="XEH49" s="6"/>
      <c r="XEI49" s="6"/>
      <c r="XEJ49" s="6"/>
      <c r="XEK49" s="6"/>
      <c r="XEL49" s="6"/>
      <c r="XEM49" s="6"/>
      <c r="XEN49" s="6"/>
      <c r="XEO49" s="6"/>
      <c r="XEP49" s="6"/>
      <c r="XEQ49" s="6"/>
      <c r="XER49" s="9"/>
      <c r="XES49" s="9"/>
      <c r="XET49" s="9"/>
      <c r="XEU49" s="9"/>
    </row>
    <row r="50" s="4" customFormat="1" ht="13" customHeight="1" spans="1:4">
      <c r="A50" s="16" t="s">
        <v>99</v>
      </c>
      <c r="B50" s="16" t="s">
        <v>100</v>
      </c>
      <c r="C50" s="18" t="s">
        <v>8</v>
      </c>
      <c r="D50" s="18">
        <v>7.8</v>
      </c>
    </row>
    <row r="51" s="4" customFormat="1" ht="13" customHeight="1" spans="1:4">
      <c r="A51" s="16" t="s">
        <v>101</v>
      </c>
      <c r="B51" s="16" t="s">
        <v>102</v>
      </c>
      <c r="C51" s="18" t="s">
        <v>8</v>
      </c>
      <c r="D51" s="18">
        <v>7.8</v>
      </c>
    </row>
    <row r="52" s="4" customFormat="1" ht="13" customHeight="1" spans="1:4">
      <c r="A52" s="16" t="s">
        <v>103</v>
      </c>
      <c r="B52" s="16" t="s">
        <v>104</v>
      </c>
      <c r="C52" s="18" t="s">
        <v>8</v>
      </c>
      <c r="D52" s="18">
        <v>7.8</v>
      </c>
    </row>
    <row r="53" s="4" customFormat="1" ht="13" customHeight="1" spans="1:4">
      <c r="A53" s="16" t="s">
        <v>105</v>
      </c>
      <c r="B53" s="17" t="s">
        <v>106</v>
      </c>
      <c r="C53" s="18" t="s">
        <v>8</v>
      </c>
      <c r="D53" s="18">
        <v>7.8</v>
      </c>
    </row>
    <row r="54" s="4" customFormat="1" ht="13" customHeight="1" spans="1:4">
      <c r="A54" s="16" t="s">
        <v>107</v>
      </c>
      <c r="B54" s="17" t="s">
        <v>108</v>
      </c>
      <c r="C54" s="18" t="s">
        <v>8</v>
      </c>
      <c r="D54" s="18">
        <v>7.8</v>
      </c>
    </row>
    <row r="55" s="4" customFormat="1" ht="13" customHeight="1" spans="1:4">
      <c r="A55" s="16" t="s">
        <v>109</v>
      </c>
      <c r="B55" s="16" t="s">
        <v>110</v>
      </c>
      <c r="C55" s="18" t="s">
        <v>8</v>
      </c>
      <c r="D55" s="18">
        <v>7.8</v>
      </c>
    </row>
    <row r="56" s="4" customFormat="1" ht="13" customHeight="1" spans="1:4">
      <c r="A56" s="16" t="s">
        <v>111</v>
      </c>
      <c r="B56" s="16" t="s">
        <v>112</v>
      </c>
      <c r="C56" s="18" t="s">
        <v>8</v>
      </c>
      <c r="D56" s="18">
        <v>7.8</v>
      </c>
    </row>
    <row r="57" s="4" customFormat="1" ht="13" customHeight="1" spans="1:4">
      <c r="A57" s="16" t="s">
        <v>113</v>
      </c>
      <c r="B57" s="16" t="s">
        <v>114</v>
      </c>
      <c r="C57" s="18" t="s">
        <v>8</v>
      </c>
      <c r="D57" s="18">
        <v>7.8</v>
      </c>
    </row>
    <row r="58" s="4" customFormat="1" ht="13" customHeight="1" spans="1:4">
      <c r="A58" s="16" t="s">
        <v>115</v>
      </c>
      <c r="B58" s="16" t="s">
        <v>116</v>
      </c>
      <c r="C58" s="18" t="s">
        <v>8</v>
      </c>
      <c r="D58" s="18">
        <v>7.8</v>
      </c>
    </row>
    <row r="59" s="4" customFormat="1" ht="13" customHeight="1" spans="1:4">
      <c r="A59" s="16" t="s">
        <v>117</v>
      </c>
      <c r="B59" s="17" t="s">
        <v>118</v>
      </c>
      <c r="C59" s="18" t="s">
        <v>8</v>
      </c>
      <c r="D59" s="18">
        <v>7.8</v>
      </c>
    </row>
    <row r="60" s="4" customFormat="1" ht="13" customHeight="1" spans="1:4">
      <c r="A60" s="16" t="s">
        <v>119</v>
      </c>
      <c r="B60" s="17" t="s">
        <v>120</v>
      </c>
      <c r="C60" s="18" t="s">
        <v>8</v>
      </c>
      <c r="D60" s="18">
        <v>7.8</v>
      </c>
    </row>
    <row r="61" s="4" customFormat="1" ht="13" customHeight="1" spans="1:4">
      <c r="A61" s="16" t="s">
        <v>121</v>
      </c>
      <c r="B61" s="16" t="s">
        <v>122</v>
      </c>
      <c r="C61" s="18" t="s">
        <v>8</v>
      </c>
      <c r="D61" s="18">
        <v>7.8</v>
      </c>
    </row>
    <row r="62" s="4" customFormat="1" ht="13" customHeight="1" spans="1:4">
      <c r="A62" s="16" t="s">
        <v>123</v>
      </c>
      <c r="B62" s="16" t="s">
        <v>124</v>
      </c>
      <c r="C62" s="18" t="s">
        <v>8</v>
      </c>
      <c r="D62" s="18">
        <v>7.8</v>
      </c>
    </row>
    <row r="63" s="4" customFormat="1" ht="13" customHeight="1" spans="1:4">
      <c r="A63" s="16" t="s">
        <v>125</v>
      </c>
      <c r="B63" s="16" t="s">
        <v>126</v>
      </c>
      <c r="C63" s="18" t="s">
        <v>8</v>
      </c>
      <c r="D63" s="18">
        <v>7.8</v>
      </c>
    </row>
    <row r="64" s="4" customFormat="1" ht="13" customHeight="1" spans="1:4">
      <c r="A64" s="16" t="s">
        <v>127</v>
      </c>
      <c r="B64" s="16" t="s">
        <v>128</v>
      </c>
      <c r="C64" s="18" t="s">
        <v>8</v>
      </c>
      <c r="D64" s="18">
        <v>7.8</v>
      </c>
    </row>
    <row r="65" s="4" customFormat="1" ht="13" customHeight="1" spans="1:4">
      <c r="A65" s="16" t="s">
        <v>129</v>
      </c>
      <c r="B65" s="17" t="s">
        <v>130</v>
      </c>
      <c r="C65" s="18" t="s">
        <v>8</v>
      </c>
      <c r="D65" s="18">
        <v>7.8</v>
      </c>
    </row>
    <row r="66" s="4" customFormat="1" ht="13" customHeight="1" spans="1:4">
      <c r="A66" s="16" t="s">
        <v>131</v>
      </c>
      <c r="B66" s="16" t="s">
        <v>132</v>
      </c>
      <c r="C66" s="18" t="s">
        <v>8</v>
      </c>
      <c r="D66" s="18">
        <v>7.8</v>
      </c>
    </row>
    <row r="67" s="4" customFormat="1" ht="13" customHeight="1" spans="1:4">
      <c r="A67" s="16" t="s">
        <v>133</v>
      </c>
      <c r="B67" s="16" t="s">
        <v>134</v>
      </c>
      <c r="C67" s="18" t="s">
        <v>8</v>
      </c>
      <c r="D67" s="18">
        <v>7.8</v>
      </c>
    </row>
    <row r="68" s="4" customFormat="1" ht="13" customHeight="1" spans="1:4">
      <c r="A68" s="16" t="s">
        <v>135</v>
      </c>
      <c r="B68" s="20" t="s">
        <v>136</v>
      </c>
      <c r="C68" s="18" t="s">
        <v>8</v>
      </c>
      <c r="D68" s="18">
        <v>7.8</v>
      </c>
    </row>
    <row r="69" s="4" customFormat="1" ht="13" customHeight="1" spans="1:4">
      <c r="A69" s="16" t="s">
        <v>137</v>
      </c>
      <c r="B69" s="16" t="s">
        <v>138</v>
      </c>
      <c r="C69" s="18" t="s">
        <v>8</v>
      </c>
      <c r="D69" s="18">
        <v>7.8</v>
      </c>
    </row>
    <row r="70" s="4" customFormat="1" ht="13" customHeight="1" spans="1:4">
      <c r="A70" s="16" t="s">
        <v>139</v>
      </c>
      <c r="B70" s="17" t="s">
        <v>140</v>
      </c>
      <c r="C70" s="18" t="s">
        <v>8</v>
      </c>
      <c r="D70" s="18">
        <v>7.8</v>
      </c>
    </row>
    <row r="71" s="4" customFormat="1" ht="13" customHeight="1" spans="1:4">
      <c r="A71" s="16" t="s">
        <v>141</v>
      </c>
      <c r="B71" s="16" t="s">
        <v>142</v>
      </c>
      <c r="C71" s="18" t="s">
        <v>8</v>
      </c>
      <c r="D71" s="18">
        <v>7.8</v>
      </c>
    </row>
    <row r="72" s="4" customFormat="1" ht="13" customHeight="1" spans="1:4">
      <c r="A72" s="16" t="s">
        <v>143</v>
      </c>
      <c r="B72" s="16" t="s">
        <v>144</v>
      </c>
      <c r="C72" s="18" t="s">
        <v>8</v>
      </c>
      <c r="D72" s="18">
        <v>7.8</v>
      </c>
    </row>
    <row r="73" s="4" customFormat="1" ht="13" customHeight="1" spans="1:4">
      <c r="A73" s="16" t="s">
        <v>145</v>
      </c>
      <c r="B73" s="16" t="s">
        <v>146</v>
      </c>
      <c r="C73" s="18" t="s">
        <v>8</v>
      </c>
      <c r="D73" s="18">
        <v>7.8</v>
      </c>
    </row>
    <row r="74" s="4" customFormat="1" ht="13" customHeight="1" spans="1:4">
      <c r="A74" s="16" t="s">
        <v>147</v>
      </c>
      <c r="B74" s="16" t="s">
        <v>148</v>
      </c>
      <c r="C74" s="18" t="s">
        <v>8</v>
      </c>
      <c r="D74" s="18">
        <v>7.8</v>
      </c>
    </row>
    <row r="75" s="4" customFormat="1" ht="13" customHeight="1" spans="1:4">
      <c r="A75" s="16" t="s">
        <v>149</v>
      </c>
      <c r="B75" s="16" t="s">
        <v>150</v>
      </c>
      <c r="C75" s="18" t="s">
        <v>8</v>
      </c>
      <c r="D75" s="18">
        <v>7.8</v>
      </c>
    </row>
    <row r="76" s="4" customFormat="1" ht="13" customHeight="1" spans="1:4">
      <c r="A76" s="16" t="s">
        <v>151</v>
      </c>
      <c r="B76" s="16" t="s">
        <v>152</v>
      </c>
      <c r="C76" s="18" t="s">
        <v>8</v>
      </c>
      <c r="D76" s="18">
        <v>7.8</v>
      </c>
    </row>
    <row r="77" s="4" customFormat="1" ht="13" customHeight="1" spans="1:4">
      <c r="A77" s="16" t="s">
        <v>153</v>
      </c>
      <c r="B77" s="17" t="s">
        <v>154</v>
      </c>
      <c r="C77" s="18" t="s">
        <v>8</v>
      </c>
      <c r="D77" s="18">
        <v>7.8</v>
      </c>
    </row>
    <row r="78" s="4" customFormat="1" ht="13" customHeight="1" spans="1:4">
      <c r="A78" s="16" t="s">
        <v>155</v>
      </c>
      <c r="B78" s="17" t="s">
        <v>156</v>
      </c>
      <c r="C78" s="18" t="s">
        <v>8</v>
      </c>
      <c r="D78" s="18">
        <v>7.8</v>
      </c>
    </row>
    <row r="79" s="4" customFormat="1" ht="13" customHeight="1" spans="1:4">
      <c r="A79" s="16" t="s">
        <v>157</v>
      </c>
      <c r="B79" s="16" t="s">
        <v>158</v>
      </c>
      <c r="C79" s="18" t="s">
        <v>8</v>
      </c>
      <c r="D79" s="18">
        <v>7.8</v>
      </c>
    </row>
    <row r="80" s="4" customFormat="1" ht="13" customHeight="1" spans="1:4">
      <c r="A80" s="16" t="s">
        <v>159</v>
      </c>
      <c r="B80" s="16" t="s">
        <v>160</v>
      </c>
      <c r="C80" s="18" t="s">
        <v>8</v>
      </c>
      <c r="D80" s="18">
        <v>7.8</v>
      </c>
    </row>
    <row r="81" s="4" customFormat="1" ht="13" customHeight="1" spans="1:4">
      <c r="A81" s="16" t="s">
        <v>161</v>
      </c>
      <c r="B81" s="16" t="s">
        <v>162</v>
      </c>
      <c r="C81" s="18" t="s">
        <v>8</v>
      </c>
      <c r="D81" s="18">
        <v>7.8</v>
      </c>
    </row>
    <row r="82" s="4" customFormat="1" ht="13" customHeight="1" spans="1:4">
      <c r="A82" s="16" t="s">
        <v>163</v>
      </c>
      <c r="B82" s="16" t="s">
        <v>164</v>
      </c>
      <c r="C82" s="18" t="s">
        <v>8</v>
      </c>
      <c r="D82" s="18">
        <v>7.8</v>
      </c>
    </row>
    <row r="83" s="4" customFormat="1" ht="13" customHeight="1" spans="1:4">
      <c r="A83" s="16" t="s">
        <v>165</v>
      </c>
      <c r="B83" s="16" t="s">
        <v>166</v>
      </c>
      <c r="C83" s="18" t="s">
        <v>8</v>
      </c>
      <c r="D83" s="18">
        <v>7.8</v>
      </c>
    </row>
    <row r="84" s="4" customFormat="1" ht="13" customHeight="1" spans="1:4">
      <c r="A84" s="16" t="s">
        <v>167</v>
      </c>
      <c r="B84" s="17" t="s">
        <v>168</v>
      </c>
      <c r="C84" s="18" t="s">
        <v>8</v>
      </c>
      <c r="D84" s="18">
        <v>7.8</v>
      </c>
    </row>
    <row r="85" s="4" customFormat="1" ht="13" customHeight="1" spans="1:4">
      <c r="A85" s="16" t="s">
        <v>169</v>
      </c>
      <c r="B85" s="17" t="s">
        <v>170</v>
      </c>
      <c r="C85" s="18" t="s">
        <v>8</v>
      </c>
      <c r="D85" s="18">
        <v>7.8</v>
      </c>
    </row>
    <row r="86" s="4" customFormat="1" ht="13" customHeight="1" spans="1:4">
      <c r="A86" s="16" t="s">
        <v>171</v>
      </c>
      <c r="B86" s="16" t="s">
        <v>172</v>
      </c>
      <c r="C86" s="18" t="s">
        <v>8</v>
      </c>
      <c r="D86" s="18">
        <v>7.8</v>
      </c>
    </row>
    <row r="87" s="4" customFormat="1" ht="13" customHeight="1" spans="1:4">
      <c r="A87" s="16" t="s">
        <v>173</v>
      </c>
      <c r="B87" s="16" t="s">
        <v>174</v>
      </c>
      <c r="C87" s="18" t="s">
        <v>8</v>
      </c>
      <c r="D87" s="18">
        <v>7.8</v>
      </c>
    </row>
    <row r="88" s="4" customFormat="1" ht="13" customHeight="1" spans="1:4">
      <c r="A88" s="16" t="s">
        <v>175</v>
      </c>
      <c r="B88" s="16" t="s">
        <v>176</v>
      </c>
      <c r="C88" s="18" t="s">
        <v>8</v>
      </c>
      <c r="D88" s="18">
        <v>7.8</v>
      </c>
    </row>
    <row r="89" s="4" customFormat="1" ht="13" customHeight="1" spans="1:16371">
      <c r="A89" s="16" t="s">
        <v>177</v>
      </c>
      <c r="B89" s="16" t="s">
        <v>178</v>
      </c>
      <c r="C89" s="18" t="s">
        <v>8</v>
      </c>
      <c r="D89" s="18">
        <v>7.8</v>
      </c>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c r="ED89" s="6"/>
      <c r="EE89" s="6"/>
      <c r="EF89" s="6"/>
      <c r="EG89" s="6"/>
      <c r="EH89" s="6"/>
      <c r="EI89" s="6"/>
      <c r="EJ89" s="6"/>
      <c r="EK89" s="6"/>
      <c r="EL89" s="6"/>
      <c r="EM89" s="6"/>
      <c r="EN89" s="6"/>
      <c r="EO89" s="6"/>
      <c r="EP89" s="6"/>
      <c r="EQ89" s="6"/>
      <c r="ER89" s="6"/>
      <c r="ES89" s="6"/>
      <c r="ET89" s="6"/>
      <c r="EU89" s="6"/>
      <c r="EV89" s="6"/>
      <c r="EW89" s="6"/>
      <c r="EX89" s="6"/>
      <c r="EY89" s="6"/>
      <c r="EZ89" s="6"/>
      <c r="FA89" s="6"/>
      <c r="FB89" s="6"/>
      <c r="FC89" s="6"/>
      <c r="FD89" s="6"/>
      <c r="FE89" s="6"/>
      <c r="FF89" s="6"/>
      <c r="FG89" s="6"/>
      <c r="FH89" s="6"/>
      <c r="FI89" s="6"/>
      <c r="FJ89" s="6"/>
      <c r="FK89" s="6"/>
      <c r="FL89" s="6"/>
      <c r="FM89" s="6"/>
      <c r="FN89" s="6"/>
      <c r="FO89" s="6"/>
      <c r="FP89" s="6"/>
      <c r="FQ89" s="6"/>
      <c r="FR89" s="6"/>
      <c r="FS89" s="6"/>
      <c r="FT89" s="6"/>
      <c r="FU89" s="6"/>
      <c r="FV89" s="6"/>
      <c r="FW89" s="6"/>
      <c r="FX89" s="6"/>
      <c r="FY89" s="6"/>
      <c r="FZ89" s="6"/>
      <c r="GA89" s="6"/>
      <c r="GB89" s="6"/>
      <c r="GC89" s="6"/>
      <c r="GD89" s="6"/>
      <c r="GE89" s="6"/>
      <c r="GF89" s="6"/>
      <c r="GG89" s="6"/>
      <c r="GH89" s="6"/>
      <c r="GI89" s="6"/>
      <c r="GJ89" s="6"/>
      <c r="GK89" s="6"/>
      <c r="GL89" s="6"/>
      <c r="GM89" s="6"/>
      <c r="GN89" s="6"/>
      <c r="GO89" s="6"/>
      <c r="GP89" s="6"/>
      <c r="GQ89" s="6"/>
      <c r="GR89" s="6"/>
      <c r="GS89" s="6"/>
      <c r="GT89" s="6"/>
      <c r="GU89" s="6"/>
      <c r="GV89" s="6"/>
      <c r="GW89" s="6"/>
      <c r="GX89" s="6"/>
      <c r="GY89" s="6"/>
      <c r="GZ89" s="6"/>
      <c r="HA89" s="6"/>
      <c r="HB89" s="6"/>
      <c r="HC89" s="6"/>
      <c r="HD89" s="6"/>
      <c r="HE89" s="6"/>
      <c r="HF89" s="6"/>
      <c r="HG89" s="6"/>
      <c r="HH89" s="6"/>
      <c r="HI89" s="6"/>
      <c r="HJ89" s="6"/>
      <c r="HK89" s="6"/>
      <c r="HL89" s="6"/>
      <c r="HM89" s="6"/>
      <c r="HN89" s="6"/>
      <c r="HO89" s="6"/>
      <c r="HP89" s="6"/>
      <c r="HQ89" s="6"/>
      <c r="HR89" s="6"/>
      <c r="HS89" s="6"/>
      <c r="HT89" s="6"/>
      <c r="HU89" s="6"/>
      <c r="HV89" s="6"/>
      <c r="HW89" s="6"/>
      <c r="HX89" s="6"/>
      <c r="HY89" s="6"/>
      <c r="HZ89" s="6"/>
      <c r="IA89" s="6"/>
      <c r="IB89" s="6"/>
      <c r="IC89" s="6"/>
      <c r="ID89" s="6"/>
      <c r="IE89" s="6"/>
      <c r="IF89" s="6"/>
      <c r="IG89" s="6"/>
      <c r="IH89" s="6"/>
      <c r="II89" s="6"/>
      <c r="IJ89" s="6"/>
      <c r="IK89" s="6"/>
      <c r="IL89" s="6"/>
      <c r="IM89" s="6"/>
      <c r="IN89" s="6"/>
      <c r="IO89" s="6"/>
      <c r="IP89" s="6"/>
      <c r="IQ89" s="6"/>
      <c r="IR89" s="6"/>
      <c r="IS89" s="6"/>
      <c r="IT89" s="6"/>
      <c r="IU89" s="6"/>
      <c r="IV89" s="6"/>
      <c r="IW89" s="6"/>
      <c r="IX89" s="6"/>
      <c r="IY89" s="6"/>
      <c r="IZ89" s="6"/>
      <c r="JA89" s="6"/>
      <c r="JB89" s="6"/>
      <c r="JC89" s="6"/>
      <c r="JD89" s="6"/>
      <c r="JE89" s="6"/>
      <c r="JF89" s="6"/>
      <c r="JG89" s="6"/>
      <c r="JH89" s="6"/>
      <c r="JI89" s="6"/>
      <c r="JJ89" s="6"/>
      <c r="JK89" s="6"/>
      <c r="JL89" s="6"/>
      <c r="JM89" s="6"/>
      <c r="JN89" s="6"/>
      <c r="JO89" s="6"/>
      <c r="JP89" s="6"/>
      <c r="JQ89" s="6"/>
      <c r="JR89" s="6"/>
      <c r="JS89" s="6"/>
      <c r="JT89" s="6"/>
      <c r="JU89" s="6"/>
      <c r="JV89" s="6"/>
      <c r="JW89" s="6"/>
      <c r="JX89" s="6"/>
      <c r="JY89" s="6"/>
      <c r="JZ89" s="6"/>
      <c r="KA89" s="6"/>
      <c r="KB89" s="6"/>
      <c r="KC89" s="6"/>
      <c r="KD89" s="6"/>
      <c r="KE89" s="6"/>
      <c r="KF89" s="6"/>
      <c r="KG89" s="6"/>
      <c r="KH89" s="6"/>
      <c r="KI89" s="6"/>
      <c r="KJ89" s="6"/>
      <c r="KK89" s="6"/>
      <c r="KL89" s="6"/>
      <c r="KM89" s="6"/>
      <c r="KN89" s="6"/>
      <c r="KO89" s="6"/>
      <c r="KP89" s="6"/>
      <c r="KQ89" s="6"/>
      <c r="KR89" s="6"/>
      <c r="KS89" s="6"/>
      <c r="KT89" s="6"/>
      <c r="KU89" s="6"/>
      <c r="KV89" s="6"/>
      <c r="KW89" s="6"/>
      <c r="KX89" s="6"/>
      <c r="KY89" s="6"/>
      <c r="KZ89" s="6"/>
      <c r="LA89" s="6"/>
      <c r="LB89" s="6"/>
      <c r="LC89" s="6"/>
      <c r="LD89" s="6"/>
      <c r="LE89" s="6"/>
      <c r="LF89" s="6"/>
      <c r="LG89" s="6"/>
      <c r="LH89" s="6"/>
      <c r="LI89" s="6"/>
      <c r="LJ89" s="6"/>
      <c r="LK89" s="6"/>
      <c r="LL89" s="6"/>
      <c r="LM89" s="6"/>
      <c r="LN89" s="6"/>
      <c r="LO89" s="6"/>
      <c r="LP89" s="6"/>
      <c r="LQ89" s="6"/>
      <c r="LR89" s="6"/>
      <c r="LS89" s="6"/>
      <c r="LT89" s="6"/>
      <c r="LU89" s="6"/>
      <c r="LV89" s="6"/>
      <c r="LW89" s="6"/>
      <c r="LX89" s="6"/>
      <c r="LY89" s="6"/>
      <c r="LZ89" s="6"/>
      <c r="MA89" s="6"/>
      <c r="MB89" s="6"/>
      <c r="MC89" s="6"/>
      <c r="MD89" s="6"/>
      <c r="ME89" s="6"/>
      <c r="MF89" s="6"/>
      <c r="MG89" s="6"/>
      <c r="MH89" s="6"/>
      <c r="MI89" s="6"/>
      <c r="MJ89" s="6"/>
      <c r="MK89" s="6"/>
      <c r="ML89" s="6"/>
      <c r="MM89" s="6"/>
      <c r="MN89" s="6"/>
      <c r="MO89" s="6"/>
      <c r="MP89" s="6"/>
      <c r="MQ89" s="6"/>
      <c r="MR89" s="6"/>
      <c r="MS89" s="6"/>
      <c r="MT89" s="6"/>
      <c r="MU89" s="6"/>
      <c r="MV89" s="6"/>
      <c r="MW89" s="6"/>
      <c r="MX89" s="6"/>
      <c r="MY89" s="6"/>
      <c r="MZ89" s="6"/>
      <c r="NA89" s="6"/>
      <c r="NB89" s="6"/>
      <c r="NC89" s="6"/>
      <c r="ND89" s="6"/>
      <c r="NE89" s="6"/>
      <c r="NF89" s="6"/>
      <c r="NG89" s="6"/>
      <c r="NH89" s="6"/>
      <c r="NI89" s="6"/>
      <c r="NJ89" s="6"/>
      <c r="NK89" s="6"/>
      <c r="NL89" s="6"/>
      <c r="NM89" s="6"/>
      <c r="NN89" s="6"/>
      <c r="NO89" s="6"/>
      <c r="NP89" s="6"/>
      <c r="NQ89" s="6"/>
      <c r="NR89" s="6"/>
      <c r="NS89" s="6"/>
      <c r="NT89" s="6"/>
      <c r="NU89" s="6"/>
      <c r="NV89" s="6"/>
      <c r="NW89" s="6"/>
      <c r="NX89" s="6"/>
      <c r="NY89" s="6"/>
      <c r="NZ89" s="6"/>
      <c r="OA89" s="6"/>
      <c r="OB89" s="6"/>
      <c r="OC89" s="6"/>
      <c r="OD89" s="6"/>
      <c r="OE89" s="6"/>
      <c r="OF89" s="6"/>
      <c r="OG89" s="6"/>
      <c r="OH89" s="6"/>
      <c r="OI89" s="6"/>
      <c r="OJ89" s="6"/>
      <c r="OK89" s="6"/>
      <c r="OL89" s="6"/>
      <c r="OM89" s="6"/>
      <c r="ON89" s="6"/>
      <c r="OO89" s="6"/>
      <c r="OP89" s="6"/>
      <c r="OQ89" s="6"/>
      <c r="OR89" s="6"/>
      <c r="OS89" s="6"/>
      <c r="OT89" s="6"/>
      <c r="OU89" s="6"/>
      <c r="OV89" s="6"/>
      <c r="OW89" s="6"/>
      <c r="OX89" s="6"/>
      <c r="OY89" s="6"/>
      <c r="OZ89" s="6"/>
      <c r="PA89" s="6"/>
      <c r="PB89" s="6"/>
      <c r="PC89" s="6"/>
      <c r="PD89" s="6"/>
      <c r="PE89" s="6"/>
      <c r="PF89" s="6"/>
      <c r="PG89" s="6"/>
      <c r="PH89" s="6"/>
      <c r="PI89" s="6"/>
      <c r="PJ89" s="6"/>
      <c r="PK89" s="6"/>
      <c r="PL89" s="6"/>
      <c r="PM89" s="6"/>
      <c r="PN89" s="6"/>
      <c r="PO89" s="6"/>
      <c r="PP89" s="6"/>
      <c r="PQ89" s="6"/>
      <c r="PR89" s="6"/>
      <c r="PS89" s="6"/>
      <c r="PT89" s="6"/>
      <c r="PU89" s="6"/>
      <c r="PV89" s="6"/>
      <c r="PW89" s="6"/>
      <c r="PX89" s="6"/>
      <c r="PY89" s="6"/>
      <c r="PZ89" s="6"/>
      <c r="QA89" s="6"/>
      <c r="QB89" s="6"/>
      <c r="QC89" s="6"/>
      <c r="QD89" s="6"/>
      <c r="QE89" s="6"/>
      <c r="QF89" s="6"/>
      <c r="QG89" s="6"/>
      <c r="QH89" s="6"/>
      <c r="QI89" s="6"/>
      <c r="QJ89" s="6"/>
      <c r="QK89" s="6"/>
      <c r="QL89" s="6"/>
      <c r="QM89" s="6"/>
      <c r="QN89" s="6"/>
      <c r="QO89" s="6"/>
      <c r="QP89" s="6"/>
      <c r="QQ89" s="6"/>
      <c r="QR89" s="6"/>
      <c r="QS89" s="6"/>
      <c r="QT89" s="6"/>
      <c r="QU89" s="6"/>
      <c r="QV89" s="6"/>
      <c r="QW89" s="6"/>
      <c r="QX89" s="6"/>
      <c r="QY89" s="6"/>
      <c r="QZ89" s="6"/>
      <c r="RA89" s="6"/>
      <c r="RB89" s="6"/>
      <c r="RC89" s="6"/>
      <c r="RD89" s="6"/>
      <c r="RE89" s="6"/>
      <c r="RF89" s="6"/>
      <c r="RG89" s="6"/>
      <c r="RH89" s="6"/>
      <c r="RI89" s="6"/>
      <c r="RJ89" s="6"/>
      <c r="RK89" s="6"/>
      <c r="RL89" s="6"/>
      <c r="RM89" s="6"/>
      <c r="RN89" s="6"/>
      <c r="RO89" s="6"/>
      <c r="RP89" s="6"/>
      <c r="RQ89" s="6"/>
      <c r="RR89" s="6"/>
      <c r="RS89" s="6"/>
      <c r="RT89" s="6"/>
      <c r="RU89" s="6"/>
      <c r="RV89" s="6"/>
      <c r="RW89" s="6"/>
      <c r="RX89" s="6"/>
      <c r="RY89" s="6"/>
      <c r="RZ89" s="6"/>
      <c r="SA89" s="6"/>
      <c r="SB89" s="6"/>
      <c r="SC89" s="6"/>
      <c r="SD89" s="6"/>
      <c r="SE89" s="6"/>
      <c r="SF89" s="6"/>
      <c r="SG89" s="6"/>
      <c r="SH89" s="6"/>
      <c r="SI89" s="6"/>
      <c r="SJ89" s="6"/>
      <c r="SK89" s="6"/>
      <c r="SL89" s="6"/>
      <c r="SM89" s="6"/>
      <c r="SN89" s="6"/>
      <c r="SO89" s="6"/>
      <c r="SP89" s="6"/>
      <c r="SQ89" s="6"/>
      <c r="SR89" s="6"/>
      <c r="SS89" s="6"/>
      <c r="ST89" s="6"/>
      <c r="SU89" s="6"/>
      <c r="SV89" s="6"/>
      <c r="SW89" s="6"/>
      <c r="SX89" s="6"/>
      <c r="SY89" s="6"/>
      <c r="SZ89" s="6"/>
      <c r="TA89" s="6"/>
      <c r="TB89" s="6"/>
      <c r="TC89" s="6"/>
      <c r="TD89" s="6"/>
      <c r="TE89" s="6"/>
      <c r="TF89" s="6"/>
      <c r="TG89" s="6"/>
      <c r="TH89" s="6"/>
      <c r="TI89" s="6"/>
      <c r="TJ89" s="6"/>
      <c r="TK89" s="6"/>
      <c r="TL89" s="6"/>
      <c r="TM89" s="6"/>
      <c r="TN89" s="6"/>
      <c r="TO89" s="6"/>
      <c r="TP89" s="6"/>
      <c r="TQ89" s="6"/>
      <c r="TR89" s="6"/>
      <c r="TS89" s="6"/>
      <c r="TT89" s="6"/>
      <c r="TU89" s="6"/>
      <c r="TV89" s="6"/>
      <c r="TW89" s="6"/>
      <c r="TX89" s="6"/>
      <c r="TY89" s="6"/>
      <c r="TZ89" s="6"/>
      <c r="UA89" s="6"/>
      <c r="UB89" s="6"/>
      <c r="UC89" s="6"/>
      <c r="UD89" s="6"/>
      <c r="UE89" s="6"/>
      <c r="UF89" s="6"/>
      <c r="UG89" s="6"/>
      <c r="UH89" s="6"/>
      <c r="UI89" s="6"/>
      <c r="UJ89" s="6"/>
      <c r="UK89" s="6"/>
      <c r="UL89" s="6"/>
      <c r="UM89" s="6"/>
      <c r="UN89" s="6"/>
      <c r="UO89" s="6"/>
      <c r="UP89" s="6"/>
      <c r="UQ89" s="6"/>
      <c r="UR89" s="6"/>
      <c r="US89" s="6"/>
      <c r="UT89" s="6"/>
      <c r="UU89" s="6"/>
      <c r="UV89" s="6"/>
      <c r="UW89" s="6"/>
      <c r="UX89" s="6"/>
      <c r="UY89" s="6"/>
      <c r="UZ89" s="6"/>
      <c r="VA89" s="6"/>
      <c r="VB89" s="6"/>
      <c r="VC89" s="6"/>
      <c r="VD89" s="6"/>
      <c r="VE89" s="6"/>
      <c r="VF89" s="6"/>
      <c r="VG89" s="6"/>
      <c r="VH89" s="6"/>
      <c r="VI89" s="6"/>
      <c r="VJ89" s="6"/>
      <c r="VK89" s="6"/>
      <c r="VL89" s="6"/>
      <c r="VM89" s="6"/>
      <c r="VN89" s="6"/>
      <c r="VO89" s="6"/>
      <c r="VP89" s="6"/>
      <c r="VQ89" s="6"/>
      <c r="VR89" s="6"/>
      <c r="VS89" s="6"/>
      <c r="VT89" s="6"/>
      <c r="VU89" s="6"/>
      <c r="VV89" s="6"/>
      <c r="VW89" s="6"/>
      <c r="VX89" s="6"/>
      <c r="VY89" s="6"/>
      <c r="VZ89" s="6"/>
      <c r="WA89" s="6"/>
      <c r="WB89" s="6"/>
      <c r="WC89" s="6"/>
      <c r="WD89" s="6"/>
      <c r="WE89" s="6"/>
      <c r="WF89" s="6"/>
      <c r="WG89" s="6"/>
      <c r="WH89" s="6"/>
      <c r="WI89" s="6"/>
      <c r="WJ89" s="6"/>
      <c r="WK89" s="6"/>
      <c r="WL89" s="6"/>
      <c r="WM89" s="6"/>
      <c r="WN89" s="6"/>
      <c r="WO89" s="6"/>
      <c r="WP89" s="6"/>
      <c r="WQ89" s="6"/>
      <c r="WR89" s="6"/>
      <c r="WS89" s="6"/>
      <c r="WT89" s="6"/>
      <c r="WU89" s="6"/>
      <c r="WV89" s="6"/>
      <c r="WW89" s="6"/>
      <c r="WX89" s="6"/>
      <c r="WY89" s="6"/>
      <c r="WZ89" s="6"/>
      <c r="XA89" s="6"/>
      <c r="XB89" s="6"/>
      <c r="XC89" s="6"/>
      <c r="XD89" s="6"/>
      <c r="XE89" s="6"/>
      <c r="XF89" s="6"/>
      <c r="XG89" s="6"/>
      <c r="XH89" s="6"/>
      <c r="XI89" s="6"/>
      <c r="XJ89" s="6"/>
      <c r="XK89" s="6"/>
      <c r="XL89" s="6"/>
      <c r="XM89" s="6"/>
      <c r="XN89" s="6"/>
      <c r="XO89" s="6"/>
      <c r="XP89" s="6"/>
      <c r="XQ89" s="6"/>
      <c r="XR89" s="6"/>
      <c r="XS89" s="6"/>
      <c r="XT89" s="6"/>
      <c r="XU89" s="6"/>
      <c r="XV89" s="6"/>
      <c r="XW89" s="6"/>
      <c r="XX89" s="6"/>
      <c r="XY89" s="6"/>
      <c r="XZ89" s="6"/>
      <c r="YA89" s="6"/>
      <c r="YB89" s="6"/>
      <c r="YC89" s="6"/>
      <c r="YD89" s="6"/>
      <c r="YE89" s="6"/>
      <c r="YF89" s="6"/>
      <c r="YG89" s="6"/>
      <c r="YH89" s="6"/>
      <c r="YI89" s="6"/>
      <c r="YJ89" s="6"/>
      <c r="YK89" s="6"/>
      <c r="YL89" s="6"/>
      <c r="YM89" s="6"/>
      <c r="YN89" s="6"/>
      <c r="YO89" s="6"/>
      <c r="YP89" s="6"/>
      <c r="YQ89" s="6"/>
      <c r="YR89" s="6"/>
      <c r="YS89" s="6"/>
      <c r="YT89" s="6"/>
      <c r="YU89" s="6"/>
      <c r="YV89" s="6"/>
      <c r="YW89" s="6"/>
      <c r="YX89" s="6"/>
      <c r="YY89" s="6"/>
      <c r="YZ89" s="6"/>
      <c r="ZA89" s="6"/>
      <c r="ZB89" s="6"/>
      <c r="ZC89" s="6"/>
      <c r="ZD89" s="6"/>
      <c r="ZE89" s="6"/>
      <c r="ZF89" s="6"/>
      <c r="ZG89" s="6"/>
      <c r="ZH89" s="6"/>
      <c r="ZI89" s="6"/>
      <c r="ZJ89" s="6"/>
      <c r="ZK89" s="6"/>
      <c r="ZL89" s="6"/>
      <c r="ZM89" s="6"/>
      <c r="ZN89" s="6"/>
      <c r="ZO89" s="6"/>
      <c r="ZP89" s="6"/>
      <c r="ZQ89" s="6"/>
      <c r="ZR89" s="6"/>
      <c r="ZS89" s="6"/>
      <c r="ZT89" s="6"/>
      <c r="ZU89" s="6"/>
      <c r="ZV89" s="6"/>
      <c r="ZW89" s="6"/>
      <c r="ZX89" s="6"/>
      <c r="ZY89" s="6"/>
      <c r="ZZ89" s="6"/>
      <c r="AAA89" s="6"/>
      <c r="AAB89" s="6"/>
      <c r="AAC89" s="6"/>
      <c r="AAD89" s="6"/>
      <c r="AAE89" s="6"/>
      <c r="AAF89" s="6"/>
      <c r="AAG89" s="6"/>
      <c r="AAH89" s="6"/>
      <c r="AAI89" s="6"/>
      <c r="AAJ89" s="6"/>
      <c r="AAK89" s="6"/>
      <c r="AAL89" s="6"/>
      <c r="AAM89" s="6"/>
      <c r="AAN89" s="6"/>
      <c r="AAO89" s="6"/>
      <c r="AAP89" s="6"/>
      <c r="AAQ89" s="6"/>
      <c r="AAR89" s="6"/>
      <c r="AAS89" s="6"/>
      <c r="AAT89" s="6"/>
      <c r="AAU89" s="6"/>
      <c r="AAV89" s="6"/>
      <c r="AAW89" s="6"/>
      <c r="AAX89" s="6"/>
      <c r="AAY89" s="6"/>
      <c r="AAZ89" s="6"/>
      <c r="ABA89" s="6"/>
      <c r="ABB89" s="6"/>
      <c r="ABC89" s="6"/>
      <c r="ABD89" s="6"/>
      <c r="ABE89" s="6"/>
      <c r="ABF89" s="6"/>
      <c r="ABG89" s="6"/>
      <c r="ABH89" s="6"/>
      <c r="ABI89" s="6"/>
      <c r="ABJ89" s="6"/>
      <c r="ABK89" s="6"/>
      <c r="ABL89" s="6"/>
      <c r="ABM89" s="6"/>
      <c r="ABN89" s="6"/>
      <c r="ABO89" s="6"/>
      <c r="ABP89" s="6"/>
      <c r="ABQ89" s="6"/>
      <c r="ABR89" s="6"/>
      <c r="ABS89" s="6"/>
      <c r="ABT89" s="6"/>
      <c r="ABU89" s="6"/>
      <c r="ABV89" s="6"/>
      <c r="ABW89" s="6"/>
      <c r="ABX89" s="6"/>
      <c r="ABY89" s="6"/>
      <c r="ABZ89" s="6"/>
      <c r="ACA89" s="6"/>
      <c r="ACB89" s="6"/>
      <c r="ACC89" s="6"/>
      <c r="ACD89" s="6"/>
      <c r="ACE89" s="6"/>
      <c r="ACF89" s="6"/>
      <c r="ACG89" s="6"/>
      <c r="ACH89" s="6"/>
      <c r="ACI89" s="6"/>
      <c r="ACJ89" s="6"/>
      <c r="ACK89" s="6"/>
      <c r="ACL89" s="6"/>
      <c r="ACM89" s="6"/>
      <c r="ACN89" s="6"/>
      <c r="ACO89" s="6"/>
      <c r="ACP89" s="6"/>
      <c r="ACQ89" s="6"/>
      <c r="ACR89" s="6"/>
      <c r="ACS89" s="6"/>
      <c r="ACT89" s="6"/>
      <c r="ACU89" s="6"/>
      <c r="ACV89" s="6"/>
      <c r="ACW89" s="6"/>
      <c r="ACX89" s="6"/>
      <c r="ACY89" s="6"/>
      <c r="ACZ89" s="6"/>
      <c r="ADA89" s="6"/>
      <c r="ADB89" s="6"/>
      <c r="ADC89" s="6"/>
      <c r="ADD89" s="6"/>
      <c r="ADE89" s="6"/>
      <c r="ADF89" s="6"/>
      <c r="ADG89" s="6"/>
      <c r="ADH89" s="6"/>
      <c r="ADI89" s="6"/>
      <c r="ADJ89" s="6"/>
      <c r="ADK89" s="6"/>
      <c r="ADL89" s="6"/>
      <c r="ADM89" s="6"/>
      <c r="ADN89" s="6"/>
      <c r="ADO89" s="6"/>
      <c r="ADP89" s="6"/>
      <c r="ADQ89" s="6"/>
      <c r="ADR89" s="6"/>
      <c r="ADS89" s="6"/>
      <c r="ADT89" s="6"/>
      <c r="ADU89" s="6"/>
      <c r="ADV89" s="6"/>
      <c r="ADW89" s="6"/>
      <c r="ADX89" s="6"/>
      <c r="ADY89" s="6"/>
      <c r="ADZ89" s="6"/>
      <c r="AEA89" s="6"/>
      <c r="AEB89" s="6"/>
      <c r="AEC89" s="6"/>
      <c r="AED89" s="6"/>
      <c r="AEE89" s="6"/>
      <c r="AEF89" s="6"/>
      <c r="AEG89" s="6"/>
      <c r="AEH89" s="6"/>
      <c r="AEI89" s="6"/>
      <c r="AEJ89" s="6"/>
      <c r="AEK89" s="6"/>
      <c r="AEL89" s="6"/>
      <c r="AEM89" s="6"/>
      <c r="AEN89" s="6"/>
      <c r="AEO89" s="6"/>
      <c r="AEP89" s="6"/>
      <c r="AEQ89" s="6"/>
      <c r="AER89" s="6"/>
      <c r="AES89" s="6"/>
      <c r="AET89" s="6"/>
      <c r="AEU89" s="6"/>
      <c r="AEV89" s="6"/>
      <c r="AEW89" s="6"/>
      <c r="AEX89" s="6"/>
      <c r="AEY89" s="6"/>
      <c r="AEZ89" s="6"/>
      <c r="AFA89" s="6"/>
      <c r="AFB89" s="6"/>
      <c r="AFC89" s="6"/>
      <c r="AFD89" s="6"/>
      <c r="AFE89" s="6"/>
      <c r="AFF89" s="6"/>
      <c r="AFG89" s="6"/>
      <c r="AFH89" s="6"/>
      <c r="AFI89" s="6"/>
      <c r="AFJ89" s="6"/>
      <c r="AFK89" s="6"/>
      <c r="AFL89" s="6"/>
      <c r="AFM89" s="6"/>
      <c r="AFN89" s="6"/>
      <c r="AFO89" s="6"/>
      <c r="AFP89" s="6"/>
      <c r="AFQ89" s="6"/>
      <c r="AFR89" s="6"/>
      <c r="AFS89" s="6"/>
      <c r="AFT89" s="6"/>
      <c r="AFU89" s="6"/>
      <c r="AFV89" s="6"/>
      <c r="AFW89" s="6"/>
      <c r="AFX89" s="6"/>
      <c r="AFY89" s="6"/>
      <c r="AFZ89" s="6"/>
      <c r="AGA89" s="6"/>
      <c r="AGB89" s="6"/>
      <c r="AGC89" s="6"/>
      <c r="AGD89" s="6"/>
      <c r="AGE89" s="6"/>
      <c r="AGF89" s="6"/>
      <c r="AGG89" s="6"/>
      <c r="AGH89" s="6"/>
      <c r="AGI89" s="6"/>
      <c r="AGJ89" s="6"/>
      <c r="AGK89" s="6"/>
      <c r="AGL89" s="6"/>
      <c r="AGM89" s="6"/>
      <c r="AGN89" s="6"/>
      <c r="AGO89" s="6"/>
      <c r="AGP89" s="6"/>
      <c r="AGQ89" s="6"/>
      <c r="AGR89" s="6"/>
      <c r="AGS89" s="6"/>
      <c r="AGT89" s="6"/>
      <c r="AGU89" s="6"/>
      <c r="AGV89" s="6"/>
      <c r="AGW89" s="6"/>
      <c r="AGX89" s="6"/>
      <c r="AGY89" s="6"/>
      <c r="AGZ89" s="6"/>
      <c r="AHA89" s="6"/>
      <c r="AHB89" s="6"/>
      <c r="AHC89" s="6"/>
      <c r="AHD89" s="6"/>
      <c r="AHE89" s="6"/>
      <c r="AHF89" s="6"/>
      <c r="AHG89" s="6"/>
      <c r="AHH89" s="6"/>
      <c r="AHI89" s="6"/>
      <c r="AHJ89" s="6"/>
      <c r="AHK89" s="6"/>
      <c r="AHL89" s="6"/>
      <c r="AHM89" s="6"/>
      <c r="AHN89" s="6"/>
      <c r="AHO89" s="6"/>
      <c r="AHP89" s="6"/>
      <c r="AHQ89" s="6"/>
      <c r="AHR89" s="6"/>
      <c r="AHS89" s="6"/>
      <c r="AHT89" s="6"/>
      <c r="AHU89" s="6"/>
      <c r="AHV89" s="6"/>
      <c r="AHW89" s="6"/>
      <c r="AHX89" s="6"/>
      <c r="AHY89" s="6"/>
      <c r="AHZ89" s="6"/>
      <c r="AIA89" s="6"/>
      <c r="AIB89" s="6"/>
      <c r="AIC89" s="6"/>
      <c r="AID89" s="6"/>
      <c r="AIE89" s="6"/>
      <c r="AIF89" s="6"/>
      <c r="AIG89" s="6"/>
      <c r="AIH89" s="6"/>
      <c r="AII89" s="6"/>
      <c r="AIJ89" s="6"/>
      <c r="AIK89" s="6"/>
      <c r="AIL89" s="6"/>
      <c r="AIM89" s="6"/>
      <c r="AIN89" s="6"/>
      <c r="AIO89" s="6"/>
      <c r="AIP89" s="6"/>
      <c r="AIQ89" s="6"/>
      <c r="AIR89" s="6"/>
      <c r="AIS89" s="6"/>
      <c r="AIT89" s="6"/>
      <c r="AIU89" s="6"/>
      <c r="AIV89" s="6"/>
      <c r="AIW89" s="6"/>
      <c r="AIX89" s="6"/>
      <c r="AIY89" s="6"/>
      <c r="AIZ89" s="6"/>
      <c r="AJA89" s="6"/>
      <c r="AJB89" s="6"/>
      <c r="AJC89" s="6"/>
      <c r="AJD89" s="6"/>
      <c r="AJE89" s="6"/>
      <c r="AJF89" s="6"/>
      <c r="AJG89" s="6"/>
      <c r="AJH89" s="6"/>
      <c r="AJI89" s="6"/>
      <c r="AJJ89" s="6"/>
      <c r="AJK89" s="6"/>
      <c r="AJL89" s="6"/>
      <c r="AJM89" s="6"/>
      <c r="AJN89" s="6"/>
      <c r="AJO89" s="6"/>
      <c r="AJP89" s="6"/>
      <c r="AJQ89" s="6"/>
      <c r="AJR89" s="6"/>
      <c r="AJS89" s="6"/>
      <c r="AJT89" s="6"/>
      <c r="AJU89" s="6"/>
      <c r="AJV89" s="6"/>
      <c r="AJW89" s="6"/>
      <c r="AJX89" s="6"/>
      <c r="AJY89" s="6"/>
      <c r="AJZ89" s="6"/>
      <c r="AKA89" s="6"/>
      <c r="AKB89" s="6"/>
      <c r="AKC89" s="6"/>
      <c r="AKD89" s="6"/>
      <c r="AKE89" s="6"/>
      <c r="AKF89" s="6"/>
      <c r="AKG89" s="6"/>
      <c r="AKH89" s="6"/>
      <c r="AKI89" s="6"/>
      <c r="AKJ89" s="6"/>
      <c r="AKK89" s="6"/>
      <c r="AKL89" s="6"/>
      <c r="AKM89" s="6"/>
      <c r="AKN89" s="6"/>
      <c r="AKO89" s="6"/>
      <c r="AKP89" s="6"/>
      <c r="AKQ89" s="6"/>
      <c r="AKR89" s="6"/>
      <c r="AKS89" s="6"/>
      <c r="AKT89" s="6"/>
      <c r="AKU89" s="6"/>
      <c r="AKV89" s="6"/>
      <c r="AKW89" s="6"/>
      <c r="AKX89" s="6"/>
      <c r="AKY89" s="6"/>
      <c r="AKZ89" s="6"/>
      <c r="ALA89" s="6"/>
      <c r="ALB89" s="6"/>
      <c r="ALC89" s="6"/>
      <c r="ALD89" s="6"/>
      <c r="ALE89" s="6"/>
      <c r="ALF89" s="6"/>
      <c r="ALG89" s="6"/>
      <c r="ALH89" s="6"/>
      <c r="ALI89" s="6"/>
      <c r="ALJ89" s="6"/>
      <c r="ALK89" s="6"/>
      <c r="ALL89" s="6"/>
      <c r="ALM89" s="6"/>
      <c r="ALN89" s="6"/>
      <c r="ALO89" s="6"/>
      <c r="ALP89" s="6"/>
      <c r="ALQ89" s="6"/>
      <c r="ALR89" s="6"/>
      <c r="ALS89" s="6"/>
      <c r="ALT89" s="6"/>
      <c r="ALU89" s="6"/>
      <c r="ALV89" s="6"/>
      <c r="ALW89" s="6"/>
      <c r="ALX89" s="6"/>
      <c r="ALY89" s="6"/>
      <c r="ALZ89" s="6"/>
      <c r="AMA89" s="6"/>
      <c r="AMB89" s="6"/>
      <c r="AMC89" s="6"/>
      <c r="AMD89" s="6"/>
      <c r="AME89" s="6"/>
      <c r="AMF89" s="6"/>
      <c r="AMG89" s="6"/>
      <c r="AMH89" s="6"/>
      <c r="AMI89" s="6"/>
      <c r="AMJ89" s="6"/>
      <c r="AMK89" s="6"/>
      <c r="AML89" s="6"/>
      <c r="AMM89" s="6"/>
      <c r="AMN89" s="6"/>
      <c r="AMO89" s="6"/>
      <c r="AMP89" s="6"/>
      <c r="AMQ89" s="6"/>
      <c r="AMR89" s="6"/>
      <c r="AMS89" s="6"/>
      <c r="AMT89" s="6"/>
      <c r="AMU89" s="6"/>
      <c r="AMV89" s="6"/>
      <c r="AMW89" s="6"/>
      <c r="AMX89" s="6"/>
      <c r="AMY89" s="6"/>
      <c r="AMZ89" s="6"/>
      <c r="ANA89" s="6"/>
      <c r="ANB89" s="6"/>
      <c r="ANC89" s="6"/>
      <c r="AND89" s="6"/>
      <c r="ANE89" s="6"/>
      <c r="ANF89" s="6"/>
      <c r="ANG89" s="6"/>
      <c r="ANH89" s="6"/>
      <c r="ANI89" s="6"/>
      <c r="ANJ89" s="6"/>
      <c r="ANK89" s="6"/>
      <c r="ANL89" s="6"/>
      <c r="ANM89" s="6"/>
      <c r="ANN89" s="6"/>
      <c r="ANO89" s="6"/>
      <c r="ANP89" s="6"/>
      <c r="ANQ89" s="6"/>
      <c r="ANR89" s="6"/>
      <c r="ANS89" s="6"/>
      <c r="ANT89" s="6"/>
      <c r="ANU89" s="6"/>
      <c r="ANV89" s="6"/>
      <c r="ANW89" s="6"/>
      <c r="ANX89" s="6"/>
      <c r="ANY89" s="6"/>
      <c r="ANZ89" s="6"/>
      <c r="AOA89" s="6"/>
      <c r="AOB89" s="6"/>
      <c r="AOC89" s="6"/>
      <c r="AOD89" s="6"/>
      <c r="AOE89" s="6"/>
      <c r="AOF89" s="6"/>
      <c r="AOG89" s="6"/>
      <c r="AOH89" s="6"/>
      <c r="AOI89" s="6"/>
      <c r="AOJ89" s="6"/>
      <c r="AOK89" s="6"/>
      <c r="AOL89" s="6"/>
      <c r="AOM89" s="6"/>
      <c r="AON89" s="6"/>
      <c r="AOO89" s="6"/>
      <c r="AOP89" s="6"/>
      <c r="AOQ89" s="6"/>
      <c r="AOR89" s="6"/>
      <c r="AOS89" s="6"/>
      <c r="AOT89" s="6"/>
      <c r="AOU89" s="6"/>
      <c r="AOV89" s="6"/>
      <c r="AOW89" s="6"/>
      <c r="AOX89" s="6"/>
      <c r="AOY89" s="6"/>
      <c r="AOZ89" s="6"/>
      <c r="APA89" s="6"/>
      <c r="APB89" s="6"/>
      <c r="APC89" s="6"/>
      <c r="APD89" s="6"/>
      <c r="APE89" s="6"/>
      <c r="APF89" s="6"/>
      <c r="APG89" s="6"/>
      <c r="APH89" s="6"/>
      <c r="API89" s="6"/>
      <c r="APJ89" s="6"/>
      <c r="APK89" s="6"/>
      <c r="APL89" s="6"/>
      <c r="APM89" s="6"/>
      <c r="APN89" s="6"/>
      <c r="APO89" s="6"/>
      <c r="APP89" s="6"/>
      <c r="APQ89" s="6"/>
      <c r="APR89" s="6"/>
      <c r="APS89" s="6"/>
      <c r="APT89" s="6"/>
      <c r="APU89" s="6"/>
      <c r="APV89" s="6"/>
      <c r="APW89" s="6"/>
      <c r="APX89" s="6"/>
      <c r="APY89" s="6"/>
      <c r="APZ89" s="6"/>
      <c r="AQA89" s="6"/>
      <c r="AQB89" s="6"/>
      <c r="AQC89" s="6"/>
      <c r="AQD89" s="6"/>
      <c r="AQE89" s="6"/>
      <c r="AQF89" s="6"/>
      <c r="AQG89" s="6"/>
      <c r="AQH89" s="6"/>
      <c r="AQI89" s="6"/>
      <c r="AQJ89" s="6"/>
      <c r="AQK89" s="6"/>
      <c r="AQL89" s="6"/>
      <c r="AQM89" s="6"/>
      <c r="AQN89" s="6"/>
      <c r="AQO89" s="6"/>
      <c r="AQP89" s="6"/>
      <c r="AQQ89" s="6"/>
      <c r="AQR89" s="6"/>
      <c r="AQS89" s="6"/>
      <c r="AQT89" s="6"/>
      <c r="AQU89" s="6"/>
      <c r="AQV89" s="6"/>
      <c r="AQW89" s="6"/>
      <c r="AQX89" s="6"/>
      <c r="AQY89" s="6"/>
      <c r="AQZ89" s="6"/>
      <c r="ARA89" s="6"/>
      <c r="ARB89" s="6"/>
      <c r="ARC89" s="6"/>
      <c r="ARD89" s="6"/>
      <c r="ARE89" s="6"/>
      <c r="ARF89" s="6"/>
      <c r="ARG89" s="6"/>
      <c r="ARH89" s="6"/>
      <c r="ARI89" s="6"/>
      <c r="ARJ89" s="6"/>
      <c r="ARK89" s="6"/>
      <c r="ARL89" s="6"/>
      <c r="ARM89" s="6"/>
      <c r="ARN89" s="6"/>
      <c r="ARO89" s="6"/>
      <c r="ARP89" s="6"/>
      <c r="ARQ89" s="6"/>
      <c r="ARR89" s="6"/>
      <c r="ARS89" s="6"/>
      <c r="ART89" s="6"/>
      <c r="ARU89" s="6"/>
      <c r="ARV89" s="6"/>
      <c r="ARW89" s="6"/>
      <c r="ARX89" s="6"/>
      <c r="ARY89" s="6"/>
      <c r="ARZ89" s="6"/>
      <c r="ASA89" s="6"/>
      <c r="ASB89" s="6"/>
      <c r="ASC89" s="6"/>
      <c r="ASD89" s="6"/>
      <c r="ASE89" s="6"/>
      <c r="ASF89" s="6"/>
      <c r="ASG89" s="6"/>
      <c r="ASH89" s="6"/>
      <c r="ASI89" s="6"/>
      <c r="ASJ89" s="6"/>
      <c r="ASK89" s="6"/>
      <c r="ASL89" s="6"/>
      <c r="ASM89" s="6"/>
      <c r="ASN89" s="6"/>
      <c r="ASO89" s="6"/>
      <c r="ASP89" s="6"/>
      <c r="ASQ89" s="6"/>
      <c r="ASR89" s="6"/>
      <c r="ASS89" s="6"/>
      <c r="AST89" s="6"/>
      <c r="ASU89" s="6"/>
      <c r="ASV89" s="6"/>
      <c r="ASW89" s="6"/>
      <c r="ASX89" s="6"/>
      <c r="ASY89" s="6"/>
      <c r="ASZ89" s="6"/>
      <c r="ATA89" s="6"/>
      <c r="ATB89" s="6"/>
      <c r="ATC89" s="6"/>
      <c r="ATD89" s="6"/>
      <c r="ATE89" s="6"/>
      <c r="ATF89" s="6"/>
      <c r="ATG89" s="6"/>
      <c r="ATH89" s="6"/>
      <c r="ATI89" s="6"/>
      <c r="ATJ89" s="6"/>
      <c r="ATK89" s="6"/>
      <c r="ATL89" s="6"/>
      <c r="ATM89" s="6"/>
      <c r="ATN89" s="6"/>
      <c r="ATO89" s="6"/>
      <c r="ATP89" s="6"/>
      <c r="ATQ89" s="6"/>
      <c r="ATR89" s="6"/>
      <c r="ATS89" s="6"/>
      <c r="ATT89" s="6"/>
      <c r="ATU89" s="6"/>
      <c r="ATV89" s="6"/>
      <c r="ATW89" s="6"/>
      <c r="ATX89" s="6"/>
      <c r="ATY89" s="6"/>
      <c r="ATZ89" s="6"/>
      <c r="AUA89" s="6"/>
      <c r="AUB89" s="6"/>
      <c r="AUC89" s="6"/>
      <c r="AUD89" s="6"/>
      <c r="AUE89" s="6"/>
      <c r="AUF89" s="6"/>
      <c r="AUG89" s="6"/>
      <c r="AUH89" s="6"/>
      <c r="AUI89" s="6"/>
      <c r="AUJ89" s="6"/>
      <c r="AUK89" s="6"/>
      <c r="AUL89" s="6"/>
      <c r="AUM89" s="6"/>
      <c r="AUN89" s="6"/>
      <c r="AUO89" s="6"/>
      <c r="AUP89" s="6"/>
      <c r="AUQ89" s="6"/>
      <c r="AUR89" s="6"/>
      <c r="AUS89" s="6"/>
      <c r="AUT89" s="6"/>
      <c r="AUU89" s="6"/>
      <c r="AUV89" s="6"/>
      <c r="AUW89" s="6"/>
      <c r="AUX89" s="6"/>
      <c r="AUY89" s="6"/>
      <c r="AUZ89" s="6"/>
      <c r="AVA89" s="6"/>
      <c r="AVB89" s="6"/>
      <c r="AVC89" s="6"/>
      <c r="AVD89" s="6"/>
      <c r="AVE89" s="6"/>
      <c r="AVF89" s="6"/>
      <c r="AVG89" s="6"/>
      <c r="AVH89" s="6"/>
      <c r="AVI89" s="6"/>
      <c r="AVJ89" s="6"/>
      <c r="AVK89" s="6"/>
      <c r="AVL89" s="6"/>
      <c r="AVM89" s="6"/>
      <c r="AVN89" s="6"/>
      <c r="AVO89" s="6"/>
      <c r="AVP89" s="6"/>
      <c r="AVQ89" s="6"/>
      <c r="AVR89" s="6"/>
      <c r="AVS89" s="6"/>
      <c r="AVT89" s="6"/>
      <c r="AVU89" s="6"/>
      <c r="AVV89" s="6"/>
      <c r="AVW89" s="6"/>
      <c r="AVX89" s="6"/>
      <c r="AVY89" s="6"/>
      <c r="AVZ89" s="6"/>
      <c r="AWA89" s="6"/>
      <c r="AWB89" s="6"/>
      <c r="AWC89" s="6"/>
      <c r="AWD89" s="6"/>
      <c r="AWE89" s="6"/>
      <c r="AWF89" s="6"/>
      <c r="AWG89" s="6"/>
      <c r="AWH89" s="6"/>
      <c r="AWI89" s="6"/>
      <c r="AWJ89" s="6"/>
      <c r="AWK89" s="6"/>
      <c r="AWL89" s="6"/>
      <c r="AWM89" s="6"/>
      <c r="AWN89" s="6"/>
      <c r="AWO89" s="6"/>
      <c r="AWP89" s="6"/>
      <c r="AWQ89" s="6"/>
      <c r="AWR89" s="6"/>
      <c r="AWS89" s="6"/>
      <c r="AWT89" s="6"/>
      <c r="AWU89" s="6"/>
      <c r="AWV89" s="6"/>
      <c r="AWW89" s="6"/>
      <c r="AWX89" s="6"/>
      <c r="AWY89" s="6"/>
      <c r="AWZ89" s="6"/>
      <c r="AXA89" s="6"/>
      <c r="AXB89" s="6"/>
      <c r="AXC89" s="6"/>
      <c r="AXD89" s="6"/>
      <c r="AXE89" s="6"/>
      <c r="AXF89" s="6"/>
      <c r="AXG89" s="6"/>
      <c r="AXH89" s="6"/>
      <c r="AXI89" s="6"/>
      <c r="AXJ89" s="6"/>
      <c r="AXK89" s="6"/>
      <c r="AXL89" s="6"/>
      <c r="AXM89" s="6"/>
      <c r="AXN89" s="6"/>
      <c r="AXO89" s="6"/>
      <c r="AXP89" s="6"/>
      <c r="AXQ89" s="6"/>
      <c r="AXR89" s="6"/>
      <c r="AXS89" s="6"/>
      <c r="AXT89" s="6"/>
      <c r="AXU89" s="6"/>
      <c r="AXV89" s="6"/>
      <c r="AXW89" s="6"/>
      <c r="AXX89" s="6"/>
      <c r="AXY89" s="6"/>
      <c r="AXZ89" s="6"/>
      <c r="AYA89" s="6"/>
      <c r="AYB89" s="6"/>
      <c r="AYC89" s="6"/>
      <c r="AYD89" s="6"/>
      <c r="AYE89" s="6"/>
      <c r="AYF89" s="6"/>
      <c r="AYG89" s="6"/>
      <c r="AYH89" s="6"/>
      <c r="AYI89" s="6"/>
      <c r="AYJ89" s="6"/>
      <c r="AYK89" s="6"/>
      <c r="AYL89" s="6"/>
      <c r="AYM89" s="6"/>
      <c r="AYN89" s="6"/>
      <c r="AYO89" s="6"/>
      <c r="AYP89" s="6"/>
      <c r="AYQ89" s="6"/>
      <c r="AYR89" s="6"/>
      <c r="AYS89" s="6"/>
      <c r="AYT89" s="6"/>
      <c r="AYU89" s="6"/>
      <c r="AYV89" s="6"/>
      <c r="AYW89" s="6"/>
      <c r="AYX89" s="6"/>
      <c r="AYY89" s="6"/>
      <c r="AYZ89" s="6"/>
      <c r="AZA89" s="6"/>
      <c r="AZB89" s="6"/>
      <c r="AZC89" s="6"/>
      <c r="AZD89" s="6"/>
      <c r="AZE89" s="6"/>
      <c r="AZF89" s="6"/>
      <c r="AZG89" s="6"/>
      <c r="AZH89" s="6"/>
      <c r="AZI89" s="6"/>
      <c r="AZJ89" s="6"/>
      <c r="AZK89" s="6"/>
      <c r="AZL89" s="6"/>
      <c r="AZM89" s="6"/>
      <c r="AZN89" s="6"/>
      <c r="AZO89" s="6"/>
      <c r="AZP89" s="6"/>
      <c r="AZQ89" s="6"/>
      <c r="AZR89" s="6"/>
      <c r="AZS89" s="6"/>
      <c r="AZT89" s="6"/>
      <c r="AZU89" s="6"/>
      <c r="AZV89" s="6"/>
      <c r="AZW89" s="6"/>
      <c r="AZX89" s="6"/>
      <c r="AZY89" s="6"/>
      <c r="AZZ89" s="6"/>
      <c r="BAA89" s="6"/>
      <c r="BAB89" s="6"/>
      <c r="BAC89" s="6"/>
      <c r="BAD89" s="6"/>
      <c r="BAE89" s="6"/>
      <c r="BAF89" s="6"/>
      <c r="BAG89" s="6"/>
      <c r="BAH89" s="6"/>
      <c r="BAI89" s="6"/>
      <c r="BAJ89" s="6"/>
      <c r="BAK89" s="6"/>
      <c r="BAL89" s="6"/>
      <c r="BAM89" s="6"/>
      <c r="BAN89" s="6"/>
      <c r="BAO89" s="6"/>
      <c r="BAP89" s="6"/>
      <c r="BAQ89" s="6"/>
      <c r="BAR89" s="6"/>
      <c r="BAS89" s="6"/>
      <c r="BAT89" s="6"/>
      <c r="BAU89" s="6"/>
      <c r="BAV89" s="6"/>
      <c r="BAW89" s="6"/>
      <c r="BAX89" s="6"/>
      <c r="BAY89" s="6"/>
      <c r="BAZ89" s="6"/>
      <c r="BBA89" s="6"/>
      <c r="BBB89" s="6"/>
      <c r="BBC89" s="6"/>
      <c r="BBD89" s="6"/>
      <c r="BBE89" s="6"/>
      <c r="BBF89" s="6"/>
      <c r="BBG89" s="6"/>
      <c r="BBH89" s="6"/>
      <c r="BBI89" s="6"/>
      <c r="BBJ89" s="6"/>
      <c r="BBK89" s="6"/>
      <c r="BBL89" s="6"/>
      <c r="BBM89" s="6"/>
      <c r="BBN89" s="6"/>
      <c r="BBO89" s="6"/>
      <c r="BBP89" s="6"/>
      <c r="BBQ89" s="6"/>
      <c r="BBR89" s="6"/>
      <c r="BBS89" s="6"/>
      <c r="BBT89" s="6"/>
      <c r="BBU89" s="6"/>
      <c r="BBV89" s="6"/>
      <c r="BBW89" s="6"/>
      <c r="BBX89" s="6"/>
      <c r="BBY89" s="6"/>
      <c r="BBZ89" s="6"/>
      <c r="BCA89" s="6"/>
      <c r="BCB89" s="6"/>
      <c r="BCC89" s="6"/>
      <c r="BCD89" s="6"/>
      <c r="BCE89" s="6"/>
      <c r="BCF89" s="6"/>
      <c r="BCG89" s="6"/>
      <c r="BCH89" s="6"/>
      <c r="BCI89" s="6"/>
      <c r="BCJ89" s="6"/>
      <c r="BCK89" s="6"/>
      <c r="BCL89" s="6"/>
      <c r="BCM89" s="6"/>
      <c r="BCN89" s="6"/>
      <c r="BCO89" s="6"/>
      <c r="BCP89" s="6"/>
      <c r="BCQ89" s="6"/>
      <c r="BCR89" s="6"/>
      <c r="BCS89" s="6"/>
      <c r="BCT89" s="6"/>
      <c r="BCU89" s="6"/>
      <c r="BCV89" s="6"/>
      <c r="BCW89" s="6"/>
      <c r="BCX89" s="6"/>
      <c r="BCY89" s="6"/>
      <c r="BCZ89" s="6"/>
      <c r="BDA89" s="6"/>
      <c r="BDB89" s="6"/>
      <c r="BDC89" s="6"/>
      <c r="BDD89" s="6"/>
      <c r="BDE89" s="6"/>
      <c r="BDF89" s="6"/>
      <c r="BDG89" s="6"/>
      <c r="BDH89" s="6"/>
      <c r="BDI89" s="6"/>
      <c r="BDJ89" s="6"/>
      <c r="BDK89" s="6"/>
      <c r="BDL89" s="6"/>
      <c r="BDM89" s="6"/>
      <c r="BDN89" s="6"/>
      <c r="BDO89" s="6"/>
      <c r="BDP89" s="6"/>
      <c r="BDQ89" s="6"/>
      <c r="BDR89" s="6"/>
      <c r="BDS89" s="6"/>
      <c r="BDT89" s="6"/>
      <c r="BDU89" s="6"/>
      <c r="BDV89" s="6"/>
      <c r="BDW89" s="6"/>
      <c r="BDX89" s="6"/>
      <c r="BDY89" s="6"/>
      <c r="BDZ89" s="6"/>
      <c r="BEA89" s="6"/>
      <c r="BEB89" s="6"/>
      <c r="BEC89" s="6"/>
      <c r="BED89" s="6"/>
      <c r="BEE89" s="6"/>
      <c r="BEF89" s="6"/>
      <c r="BEG89" s="6"/>
      <c r="BEH89" s="6"/>
      <c r="BEI89" s="6"/>
      <c r="BEJ89" s="6"/>
      <c r="BEK89" s="6"/>
      <c r="BEL89" s="6"/>
      <c r="BEM89" s="6"/>
      <c r="BEN89" s="6"/>
      <c r="BEO89" s="6"/>
      <c r="BEP89" s="6"/>
      <c r="BEQ89" s="6"/>
      <c r="BER89" s="6"/>
      <c r="BES89" s="6"/>
      <c r="BET89" s="6"/>
      <c r="BEU89" s="6"/>
      <c r="BEV89" s="6"/>
      <c r="BEW89" s="6"/>
      <c r="BEX89" s="6"/>
      <c r="BEY89" s="6"/>
      <c r="BEZ89" s="6"/>
      <c r="BFA89" s="6"/>
      <c r="BFB89" s="6"/>
      <c r="BFC89" s="6"/>
      <c r="BFD89" s="6"/>
      <c r="BFE89" s="6"/>
      <c r="BFF89" s="6"/>
      <c r="BFG89" s="6"/>
      <c r="BFH89" s="6"/>
      <c r="BFI89" s="6"/>
      <c r="BFJ89" s="6"/>
      <c r="BFK89" s="6"/>
      <c r="BFL89" s="6"/>
      <c r="BFM89" s="6"/>
      <c r="BFN89" s="6"/>
      <c r="BFO89" s="6"/>
      <c r="BFP89" s="6"/>
      <c r="BFQ89" s="6"/>
      <c r="BFR89" s="6"/>
      <c r="BFS89" s="6"/>
      <c r="BFT89" s="6"/>
      <c r="BFU89" s="6"/>
      <c r="BFV89" s="6"/>
      <c r="BFW89" s="6"/>
      <c r="BFX89" s="6"/>
      <c r="BFY89" s="6"/>
      <c r="BFZ89" s="6"/>
      <c r="BGA89" s="6"/>
      <c r="BGB89" s="6"/>
      <c r="BGC89" s="6"/>
      <c r="BGD89" s="6"/>
      <c r="BGE89" s="6"/>
      <c r="BGF89" s="6"/>
      <c r="BGG89" s="6"/>
      <c r="BGH89" s="6"/>
      <c r="BGI89" s="6"/>
      <c r="BGJ89" s="6"/>
      <c r="BGK89" s="6"/>
      <c r="BGL89" s="6"/>
      <c r="BGM89" s="6"/>
      <c r="BGN89" s="6"/>
      <c r="BGO89" s="6"/>
      <c r="BGP89" s="6"/>
      <c r="BGQ89" s="6"/>
      <c r="BGR89" s="6"/>
      <c r="BGS89" s="6"/>
      <c r="BGT89" s="6"/>
      <c r="BGU89" s="6"/>
      <c r="BGV89" s="6"/>
      <c r="BGW89" s="6"/>
      <c r="BGX89" s="6"/>
      <c r="BGY89" s="6"/>
      <c r="BGZ89" s="6"/>
      <c r="BHA89" s="6"/>
      <c r="BHB89" s="6"/>
      <c r="BHC89" s="6"/>
      <c r="BHD89" s="6"/>
      <c r="BHE89" s="6"/>
      <c r="BHF89" s="6"/>
      <c r="BHG89" s="6"/>
      <c r="BHH89" s="6"/>
      <c r="BHI89" s="6"/>
      <c r="BHJ89" s="6"/>
      <c r="BHK89" s="6"/>
      <c r="BHL89" s="6"/>
      <c r="BHM89" s="6"/>
      <c r="BHN89" s="6"/>
      <c r="BHO89" s="6"/>
      <c r="BHP89" s="6"/>
      <c r="BHQ89" s="6"/>
      <c r="BHR89" s="6"/>
      <c r="BHS89" s="6"/>
      <c r="BHT89" s="6"/>
      <c r="BHU89" s="6"/>
      <c r="BHV89" s="6"/>
      <c r="BHW89" s="6"/>
      <c r="BHX89" s="6"/>
      <c r="BHY89" s="6"/>
      <c r="BHZ89" s="6"/>
      <c r="BIA89" s="6"/>
      <c r="BIB89" s="6"/>
      <c r="BIC89" s="6"/>
      <c r="BID89" s="6"/>
      <c r="BIE89" s="6"/>
      <c r="BIF89" s="6"/>
      <c r="BIG89" s="6"/>
      <c r="BIH89" s="6"/>
      <c r="BII89" s="6"/>
      <c r="BIJ89" s="6"/>
      <c r="BIK89" s="6"/>
      <c r="BIL89" s="6"/>
      <c r="BIM89" s="6"/>
      <c r="BIN89" s="6"/>
      <c r="BIO89" s="6"/>
      <c r="BIP89" s="6"/>
      <c r="BIQ89" s="6"/>
      <c r="BIR89" s="6"/>
      <c r="BIS89" s="6"/>
      <c r="BIT89" s="6"/>
      <c r="BIU89" s="6"/>
      <c r="BIV89" s="6"/>
      <c r="BIW89" s="6"/>
      <c r="BIX89" s="6"/>
      <c r="BIY89" s="6"/>
      <c r="BIZ89" s="6"/>
      <c r="BJA89" s="6"/>
      <c r="BJB89" s="6"/>
      <c r="BJC89" s="6"/>
      <c r="BJD89" s="6"/>
      <c r="BJE89" s="6"/>
      <c r="BJF89" s="6"/>
      <c r="BJG89" s="6"/>
      <c r="BJH89" s="6"/>
      <c r="BJI89" s="6"/>
      <c r="BJJ89" s="6"/>
      <c r="BJK89" s="6"/>
      <c r="BJL89" s="6"/>
      <c r="BJM89" s="6"/>
      <c r="BJN89" s="6"/>
      <c r="BJO89" s="6"/>
      <c r="BJP89" s="6"/>
      <c r="BJQ89" s="6"/>
      <c r="BJR89" s="6"/>
      <c r="BJS89" s="6"/>
      <c r="BJT89" s="6"/>
      <c r="BJU89" s="6"/>
      <c r="BJV89" s="6"/>
      <c r="BJW89" s="6"/>
      <c r="BJX89" s="6"/>
      <c r="BJY89" s="6"/>
      <c r="BJZ89" s="6"/>
      <c r="BKA89" s="6"/>
      <c r="BKB89" s="6"/>
      <c r="BKC89" s="6"/>
      <c r="BKD89" s="6"/>
      <c r="BKE89" s="6"/>
      <c r="BKF89" s="6"/>
      <c r="BKG89" s="6"/>
      <c r="BKH89" s="6"/>
      <c r="BKI89" s="6"/>
      <c r="BKJ89" s="6"/>
      <c r="BKK89" s="6"/>
      <c r="BKL89" s="6"/>
      <c r="BKM89" s="6"/>
      <c r="BKN89" s="6"/>
      <c r="BKO89" s="6"/>
      <c r="BKP89" s="6"/>
      <c r="BKQ89" s="6"/>
      <c r="BKR89" s="6"/>
      <c r="BKS89" s="6"/>
      <c r="BKT89" s="6"/>
      <c r="BKU89" s="6"/>
      <c r="BKV89" s="6"/>
      <c r="BKW89" s="6"/>
      <c r="BKX89" s="6"/>
      <c r="BKY89" s="6"/>
      <c r="BKZ89" s="6"/>
      <c r="BLA89" s="6"/>
      <c r="BLB89" s="6"/>
      <c r="BLC89" s="6"/>
      <c r="BLD89" s="6"/>
      <c r="BLE89" s="6"/>
      <c r="BLF89" s="6"/>
      <c r="BLG89" s="6"/>
      <c r="BLH89" s="6"/>
      <c r="BLI89" s="6"/>
      <c r="BLJ89" s="6"/>
      <c r="BLK89" s="6"/>
      <c r="BLL89" s="6"/>
      <c r="BLM89" s="6"/>
      <c r="BLN89" s="6"/>
      <c r="BLO89" s="6"/>
      <c r="BLP89" s="6"/>
      <c r="BLQ89" s="6"/>
      <c r="BLR89" s="6"/>
      <c r="BLS89" s="6"/>
      <c r="BLT89" s="6"/>
      <c r="BLU89" s="6"/>
      <c r="BLV89" s="6"/>
      <c r="BLW89" s="6"/>
      <c r="BLX89" s="6"/>
      <c r="BLY89" s="6"/>
      <c r="BLZ89" s="6"/>
      <c r="BMA89" s="6"/>
      <c r="BMB89" s="6"/>
      <c r="BMC89" s="6"/>
      <c r="BMD89" s="6"/>
      <c r="BME89" s="6"/>
      <c r="BMF89" s="6"/>
      <c r="BMG89" s="6"/>
      <c r="BMH89" s="6"/>
      <c r="BMI89" s="6"/>
      <c r="BMJ89" s="6"/>
      <c r="BMK89" s="6"/>
      <c r="BML89" s="6"/>
      <c r="BMM89" s="6"/>
      <c r="BMN89" s="6"/>
      <c r="BMO89" s="6"/>
      <c r="BMP89" s="6"/>
      <c r="BMQ89" s="6"/>
      <c r="BMR89" s="6"/>
      <c r="BMS89" s="6"/>
      <c r="BMT89" s="6"/>
      <c r="BMU89" s="6"/>
      <c r="BMV89" s="6"/>
      <c r="BMW89" s="6"/>
      <c r="BMX89" s="6"/>
      <c r="BMY89" s="6"/>
      <c r="BMZ89" s="6"/>
      <c r="BNA89" s="6"/>
      <c r="BNB89" s="6"/>
      <c r="BNC89" s="6"/>
      <c r="BND89" s="6"/>
      <c r="BNE89" s="6"/>
      <c r="BNF89" s="6"/>
      <c r="BNG89" s="6"/>
      <c r="BNH89" s="6"/>
      <c r="BNI89" s="6"/>
      <c r="BNJ89" s="6"/>
      <c r="BNK89" s="6"/>
      <c r="BNL89" s="6"/>
      <c r="BNM89" s="6"/>
      <c r="BNN89" s="6"/>
      <c r="BNO89" s="6"/>
      <c r="BNP89" s="6"/>
      <c r="BNQ89" s="6"/>
      <c r="BNR89" s="6"/>
      <c r="BNS89" s="6"/>
      <c r="BNT89" s="6"/>
      <c r="BNU89" s="6"/>
      <c r="BNV89" s="6"/>
      <c r="BNW89" s="6"/>
      <c r="BNX89" s="6"/>
      <c r="BNY89" s="6"/>
      <c r="BNZ89" s="6"/>
      <c r="BOA89" s="6"/>
      <c r="BOB89" s="6"/>
      <c r="BOC89" s="6"/>
      <c r="BOD89" s="6"/>
      <c r="BOE89" s="6"/>
      <c r="BOF89" s="6"/>
      <c r="BOG89" s="6"/>
      <c r="BOH89" s="6"/>
      <c r="BOI89" s="6"/>
      <c r="BOJ89" s="6"/>
      <c r="BOK89" s="6"/>
      <c r="BOL89" s="6"/>
      <c r="BOM89" s="6"/>
      <c r="BON89" s="6"/>
      <c r="BOO89" s="6"/>
      <c r="BOP89" s="6"/>
      <c r="BOQ89" s="6"/>
      <c r="BOR89" s="6"/>
      <c r="BOS89" s="6"/>
      <c r="BOT89" s="6"/>
      <c r="BOU89" s="6"/>
      <c r="BOV89" s="6"/>
      <c r="BOW89" s="6"/>
      <c r="BOX89" s="6"/>
      <c r="BOY89" s="6"/>
      <c r="BOZ89" s="6"/>
      <c r="BPA89" s="6"/>
      <c r="BPB89" s="6"/>
      <c r="BPC89" s="6"/>
      <c r="BPD89" s="6"/>
      <c r="BPE89" s="6"/>
      <c r="BPF89" s="6"/>
      <c r="BPG89" s="6"/>
      <c r="BPH89" s="6"/>
      <c r="BPI89" s="6"/>
      <c r="BPJ89" s="6"/>
      <c r="BPK89" s="6"/>
      <c r="BPL89" s="6"/>
      <c r="BPM89" s="6"/>
      <c r="BPN89" s="6"/>
      <c r="BPO89" s="6"/>
      <c r="BPP89" s="6"/>
      <c r="BPQ89" s="6"/>
      <c r="BPR89" s="6"/>
      <c r="BPS89" s="6"/>
      <c r="BPT89" s="6"/>
      <c r="BPU89" s="6"/>
      <c r="BPV89" s="6"/>
      <c r="BPW89" s="6"/>
      <c r="BPX89" s="6"/>
      <c r="BPY89" s="6"/>
      <c r="BPZ89" s="6"/>
      <c r="BQA89" s="6"/>
      <c r="BQB89" s="6"/>
      <c r="BQC89" s="6"/>
      <c r="BQD89" s="6"/>
      <c r="BQE89" s="6"/>
      <c r="BQF89" s="6"/>
      <c r="BQG89" s="6"/>
      <c r="BQH89" s="6"/>
      <c r="BQI89" s="6"/>
      <c r="BQJ89" s="6"/>
      <c r="BQK89" s="6"/>
      <c r="BQL89" s="6"/>
      <c r="BQM89" s="6"/>
      <c r="BQN89" s="6"/>
      <c r="BQO89" s="6"/>
      <c r="BQP89" s="6"/>
      <c r="BQQ89" s="6"/>
      <c r="BQR89" s="6"/>
      <c r="BQS89" s="6"/>
      <c r="BQT89" s="6"/>
      <c r="BQU89" s="6"/>
      <c r="BQV89" s="6"/>
      <c r="BQW89" s="6"/>
      <c r="BQX89" s="6"/>
      <c r="BQY89" s="6"/>
      <c r="BQZ89" s="6"/>
      <c r="BRA89" s="6"/>
      <c r="BRB89" s="6"/>
      <c r="BRC89" s="6"/>
      <c r="BRD89" s="6"/>
      <c r="BRE89" s="6"/>
      <c r="BRF89" s="6"/>
      <c r="BRG89" s="6"/>
      <c r="BRH89" s="6"/>
      <c r="BRI89" s="6"/>
      <c r="BRJ89" s="6"/>
      <c r="BRK89" s="6"/>
      <c r="BRL89" s="6"/>
      <c r="BRM89" s="6"/>
      <c r="BRN89" s="6"/>
      <c r="BRO89" s="6"/>
      <c r="BRP89" s="6"/>
      <c r="BRQ89" s="6"/>
      <c r="BRR89" s="6"/>
      <c r="BRS89" s="6"/>
      <c r="BRT89" s="6"/>
      <c r="BRU89" s="6"/>
      <c r="BRV89" s="6"/>
      <c r="BRW89" s="6"/>
      <c r="BRX89" s="6"/>
      <c r="BRY89" s="6"/>
      <c r="BRZ89" s="6"/>
      <c r="BSA89" s="6"/>
      <c r="BSB89" s="6"/>
      <c r="BSC89" s="6"/>
      <c r="BSD89" s="6"/>
      <c r="BSE89" s="6"/>
      <c r="BSF89" s="6"/>
      <c r="BSG89" s="6"/>
      <c r="BSH89" s="6"/>
      <c r="BSI89" s="6"/>
      <c r="BSJ89" s="6"/>
      <c r="BSK89" s="6"/>
      <c r="BSL89" s="6"/>
      <c r="BSM89" s="6"/>
      <c r="BSN89" s="6"/>
      <c r="BSO89" s="6"/>
      <c r="BSP89" s="6"/>
      <c r="BSQ89" s="6"/>
      <c r="BSR89" s="6"/>
      <c r="BSS89" s="6"/>
      <c r="BST89" s="6"/>
      <c r="BSU89" s="6"/>
      <c r="BSV89" s="6"/>
      <c r="BSW89" s="6"/>
      <c r="BSX89" s="6"/>
      <c r="BSY89" s="6"/>
      <c r="BSZ89" s="6"/>
      <c r="BTA89" s="6"/>
      <c r="BTB89" s="6"/>
      <c r="BTC89" s="6"/>
      <c r="BTD89" s="6"/>
      <c r="BTE89" s="6"/>
      <c r="BTF89" s="6"/>
      <c r="BTG89" s="6"/>
      <c r="BTH89" s="6"/>
      <c r="BTI89" s="6"/>
      <c r="BTJ89" s="6"/>
      <c r="BTK89" s="6"/>
      <c r="BTL89" s="6"/>
      <c r="BTM89" s="6"/>
      <c r="BTN89" s="6"/>
      <c r="BTO89" s="6"/>
      <c r="BTP89" s="6"/>
      <c r="BTQ89" s="6"/>
      <c r="BTR89" s="6"/>
      <c r="BTS89" s="6"/>
      <c r="BTT89" s="6"/>
      <c r="BTU89" s="6"/>
      <c r="BTV89" s="6"/>
      <c r="BTW89" s="6"/>
      <c r="BTX89" s="6"/>
      <c r="BTY89" s="6"/>
      <c r="BTZ89" s="6"/>
      <c r="BUA89" s="6"/>
      <c r="BUB89" s="6"/>
      <c r="BUC89" s="6"/>
      <c r="BUD89" s="6"/>
      <c r="BUE89" s="6"/>
      <c r="BUF89" s="6"/>
      <c r="BUG89" s="6"/>
      <c r="BUH89" s="6"/>
      <c r="BUI89" s="6"/>
      <c r="BUJ89" s="6"/>
      <c r="BUK89" s="6"/>
      <c r="BUL89" s="6"/>
      <c r="BUM89" s="6"/>
      <c r="BUN89" s="6"/>
      <c r="BUO89" s="6"/>
      <c r="BUP89" s="6"/>
      <c r="BUQ89" s="6"/>
      <c r="BUR89" s="6"/>
      <c r="BUS89" s="6"/>
      <c r="BUT89" s="6"/>
      <c r="BUU89" s="6"/>
      <c r="BUV89" s="6"/>
      <c r="BUW89" s="6"/>
      <c r="BUX89" s="6"/>
      <c r="BUY89" s="6"/>
      <c r="BUZ89" s="6"/>
      <c r="BVA89" s="6"/>
      <c r="BVB89" s="6"/>
      <c r="BVC89" s="6"/>
      <c r="BVD89" s="6"/>
      <c r="BVE89" s="6"/>
      <c r="BVF89" s="6"/>
      <c r="BVG89" s="6"/>
      <c r="BVH89" s="6"/>
      <c r="BVI89" s="6"/>
      <c r="BVJ89" s="6"/>
      <c r="BVK89" s="6"/>
      <c r="BVL89" s="6"/>
      <c r="BVM89" s="6"/>
      <c r="BVN89" s="6"/>
      <c r="BVO89" s="6"/>
      <c r="BVP89" s="6"/>
      <c r="BVQ89" s="6"/>
      <c r="BVR89" s="6"/>
      <c r="BVS89" s="6"/>
      <c r="BVT89" s="6"/>
      <c r="BVU89" s="6"/>
      <c r="BVV89" s="6"/>
      <c r="BVW89" s="6"/>
      <c r="BVX89" s="6"/>
      <c r="BVY89" s="6"/>
      <c r="BVZ89" s="6"/>
      <c r="BWA89" s="6"/>
      <c r="BWB89" s="6"/>
      <c r="BWC89" s="6"/>
      <c r="BWD89" s="6"/>
      <c r="BWE89" s="6"/>
      <c r="BWF89" s="6"/>
      <c r="BWG89" s="6"/>
      <c r="BWH89" s="6"/>
      <c r="BWI89" s="6"/>
      <c r="BWJ89" s="6"/>
      <c r="BWK89" s="6"/>
      <c r="BWL89" s="6"/>
      <c r="BWM89" s="6"/>
      <c r="BWN89" s="6"/>
      <c r="BWO89" s="6"/>
      <c r="BWP89" s="6"/>
      <c r="BWQ89" s="6"/>
      <c r="BWR89" s="6"/>
      <c r="BWS89" s="6"/>
      <c r="BWT89" s="6"/>
      <c r="BWU89" s="6"/>
      <c r="BWV89" s="6"/>
      <c r="BWW89" s="6"/>
      <c r="BWX89" s="6"/>
      <c r="BWY89" s="6"/>
      <c r="BWZ89" s="6"/>
      <c r="BXA89" s="6"/>
      <c r="BXB89" s="6"/>
      <c r="BXC89" s="6"/>
      <c r="BXD89" s="6"/>
      <c r="BXE89" s="6"/>
      <c r="BXF89" s="6"/>
      <c r="BXG89" s="6"/>
      <c r="BXH89" s="6"/>
      <c r="BXI89" s="6"/>
      <c r="BXJ89" s="6"/>
      <c r="BXK89" s="6"/>
      <c r="BXL89" s="6"/>
      <c r="BXM89" s="6"/>
      <c r="BXN89" s="6"/>
      <c r="BXO89" s="6"/>
      <c r="BXP89" s="6"/>
      <c r="BXQ89" s="6"/>
      <c r="BXR89" s="6"/>
      <c r="BXS89" s="6"/>
      <c r="BXT89" s="6"/>
      <c r="BXU89" s="6"/>
      <c r="BXV89" s="6"/>
      <c r="BXW89" s="6"/>
      <c r="BXX89" s="6"/>
      <c r="BXY89" s="6"/>
      <c r="BXZ89" s="6"/>
      <c r="BYA89" s="6"/>
      <c r="BYB89" s="6"/>
      <c r="BYC89" s="6"/>
      <c r="BYD89" s="6"/>
      <c r="BYE89" s="6"/>
      <c r="BYF89" s="6"/>
      <c r="BYG89" s="6"/>
      <c r="BYH89" s="6"/>
      <c r="BYI89" s="6"/>
      <c r="BYJ89" s="6"/>
      <c r="BYK89" s="6"/>
      <c r="BYL89" s="6"/>
      <c r="BYM89" s="6"/>
      <c r="BYN89" s="6"/>
      <c r="BYO89" s="6"/>
      <c r="BYP89" s="6"/>
      <c r="BYQ89" s="6"/>
      <c r="BYR89" s="6"/>
      <c r="BYS89" s="6"/>
      <c r="BYT89" s="6"/>
      <c r="BYU89" s="6"/>
      <c r="BYV89" s="6"/>
      <c r="BYW89" s="6"/>
      <c r="BYX89" s="6"/>
      <c r="BYY89" s="6"/>
      <c r="BYZ89" s="6"/>
      <c r="BZA89" s="6"/>
      <c r="BZB89" s="6"/>
      <c r="BZC89" s="6"/>
      <c r="BZD89" s="6"/>
      <c r="BZE89" s="6"/>
      <c r="BZF89" s="6"/>
      <c r="BZG89" s="6"/>
      <c r="BZH89" s="6"/>
      <c r="BZI89" s="6"/>
      <c r="BZJ89" s="6"/>
      <c r="BZK89" s="6"/>
      <c r="BZL89" s="6"/>
      <c r="BZM89" s="6"/>
      <c r="BZN89" s="6"/>
      <c r="BZO89" s="6"/>
      <c r="BZP89" s="6"/>
      <c r="BZQ89" s="6"/>
      <c r="BZR89" s="6"/>
      <c r="BZS89" s="6"/>
      <c r="BZT89" s="6"/>
      <c r="BZU89" s="6"/>
      <c r="BZV89" s="6"/>
      <c r="BZW89" s="6"/>
      <c r="BZX89" s="6"/>
      <c r="BZY89" s="6"/>
      <c r="BZZ89" s="6"/>
      <c r="CAA89" s="6"/>
      <c r="CAB89" s="6"/>
      <c r="CAC89" s="6"/>
      <c r="CAD89" s="6"/>
      <c r="CAE89" s="6"/>
      <c r="CAF89" s="6"/>
      <c r="CAG89" s="6"/>
      <c r="CAH89" s="6"/>
      <c r="CAI89" s="6"/>
      <c r="CAJ89" s="6"/>
      <c r="CAK89" s="6"/>
      <c r="CAL89" s="6"/>
      <c r="CAM89" s="6"/>
      <c r="CAN89" s="6"/>
      <c r="CAO89" s="6"/>
      <c r="CAP89" s="6"/>
      <c r="CAQ89" s="6"/>
      <c r="CAR89" s="6"/>
      <c r="CAS89" s="6"/>
      <c r="CAT89" s="6"/>
      <c r="CAU89" s="6"/>
      <c r="CAV89" s="6"/>
      <c r="CAW89" s="6"/>
      <c r="CAX89" s="6"/>
      <c r="CAY89" s="6"/>
      <c r="CAZ89" s="6"/>
      <c r="CBA89" s="6"/>
      <c r="CBB89" s="6"/>
      <c r="CBC89" s="6"/>
      <c r="CBD89" s="6"/>
      <c r="CBE89" s="6"/>
      <c r="CBF89" s="6"/>
      <c r="CBG89" s="6"/>
      <c r="CBH89" s="6"/>
      <c r="CBI89" s="6"/>
      <c r="CBJ89" s="6"/>
      <c r="CBK89" s="6"/>
      <c r="CBL89" s="6"/>
      <c r="CBM89" s="6"/>
      <c r="CBN89" s="6"/>
      <c r="CBO89" s="6"/>
      <c r="CBP89" s="6"/>
      <c r="CBQ89" s="6"/>
      <c r="CBR89" s="6"/>
      <c r="CBS89" s="6"/>
      <c r="CBT89" s="6"/>
      <c r="CBU89" s="6"/>
      <c r="CBV89" s="6"/>
      <c r="CBW89" s="6"/>
      <c r="CBX89" s="6"/>
      <c r="CBY89" s="6"/>
      <c r="CBZ89" s="6"/>
      <c r="CCA89" s="6"/>
      <c r="CCB89" s="6"/>
      <c r="CCC89" s="6"/>
      <c r="CCD89" s="6"/>
      <c r="CCE89" s="6"/>
      <c r="CCF89" s="6"/>
      <c r="CCG89" s="6"/>
      <c r="CCH89" s="6"/>
      <c r="CCI89" s="6"/>
      <c r="CCJ89" s="6"/>
      <c r="CCK89" s="6"/>
      <c r="CCL89" s="6"/>
      <c r="CCM89" s="6"/>
      <c r="CCN89" s="6"/>
      <c r="CCO89" s="6"/>
      <c r="CCP89" s="6"/>
      <c r="CCQ89" s="6"/>
      <c r="CCR89" s="6"/>
      <c r="CCS89" s="6"/>
      <c r="CCT89" s="6"/>
      <c r="CCU89" s="6"/>
      <c r="CCV89" s="6"/>
      <c r="CCW89" s="6"/>
      <c r="CCX89" s="6"/>
      <c r="CCY89" s="6"/>
      <c r="CCZ89" s="6"/>
      <c r="CDA89" s="6"/>
      <c r="CDB89" s="6"/>
      <c r="CDC89" s="6"/>
      <c r="CDD89" s="6"/>
      <c r="CDE89" s="6"/>
      <c r="CDF89" s="6"/>
      <c r="CDG89" s="6"/>
      <c r="CDH89" s="6"/>
      <c r="CDI89" s="6"/>
      <c r="CDJ89" s="6"/>
      <c r="CDK89" s="6"/>
      <c r="CDL89" s="6"/>
      <c r="CDM89" s="6"/>
      <c r="CDN89" s="6"/>
      <c r="CDO89" s="6"/>
      <c r="CDP89" s="6"/>
      <c r="CDQ89" s="6"/>
      <c r="CDR89" s="6"/>
      <c r="CDS89" s="6"/>
      <c r="CDT89" s="6"/>
      <c r="CDU89" s="6"/>
      <c r="CDV89" s="6"/>
      <c r="CDW89" s="6"/>
      <c r="CDX89" s="6"/>
      <c r="CDY89" s="6"/>
      <c r="CDZ89" s="6"/>
      <c r="CEA89" s="6"/>
      <c r="CEB89" s="6"/>
      <c r="CEC89" s="6"/>
      <c r="CED89" s="6"/>
      <c r="CEE89" s="6"/>
      <c r="CEF89" s="6"/>
      <c r="CEG89" s="6"/>
      <c r="CEH89" s="6"/>
      <c r="CEI89" s="6"/>
      <c r="CEJ89" s="6"/>
      <c r="CEK89" s="6"/>
      <c r="CEL89" s="6"/>
      <c r="CEM89" s="6"/>
      <c r="CEN89" s="6"/>
      <c r="CEO89" s="6"/>
      <c r="CEP89" s="6"/>
      <c r="CEQ89" s="6"/>
      <c r="CER89" s="6"/>
      <c r="CES89" s="6"/>
      <c r="CET89" s="6"/>
      <c r="CEU89" s="6"/>
      <c r="CEV89" s="6"/>
      <c r="CEW89" s="6"/>
      <c r="CEX89" s="6"/>
      <c r="CEY89" s="6"/>
      <c r="CEZ89" s="6"/>
      <c r="CFA89" s="6"/>
      <c r="CFB89" s="6"/>
      <c r="CFC89" s="6"/>
      <c r="CFD89" s="6"/>
      <c r="CFE89" s="6"/>
      <c r="CFF89" s="6"/>
      <c r="CFG89" s="6"/>
      <c r="CFH89" s="6"/>
      <c r="CFI89" s="6"/>
      <c r="CFJ89" s="6"/>
      <c r="CFK89" s="6"/>
      <c r="CFL89" s="6"/>
      <c r="CFM89" s="6"/>
      <c r="CFN89" s="6"/>
      <c r="CFO89" s="6"/>
      <c r="CFP89" s="6"/>
      <c r="CFQ89" s="6"/>
      <c r="CFR89" s="6"/>
      <c r="CFS89" s="6"/>
      <c r="CFT89" s="6"/>
      <c r="CFU89" s="6"/>
      <c r="CFV89" s="6"/>
      <c r="CFW89" s="6"/>
      <c r="CFX89" s="6"/>
      <c r="CFY89" s="6"/>
      <c r="CFZ89" s="6"/>
      <c r="CGA89" s="6"/>
      <c r="CGB89" s="6"/>
      <c r="CGC89" s="6"/>
      <c r="CGD89" s="6"/>
      <c r="CGE89" s="6"/>
      <c r="CGF89" s="6"/>
      <c r="CGG89" s="6"/>
      <c r="CGH89" s="6"/>
      <c r="CGI89" s="6"/>
      <c r="CGJ89" s="6"/>
      <c r="CGK89" s="6"/>
      <c r="CGL89" s="6"/>
      <c r="CGM89" s="6"/>
      <c r="CGN89" s="6"/>
      <c r="CGO89" s="6"/>
      <c r="CGP89" s="6"/>
      <c r="CGQ89" s="6"/>
      <c r="CGR89" s="6"/>
      <c r="CGS89" s="6"/>
      <c r="CGT89" s="6"/>
      <c r="CGU89" s="6"/>
      <c r="CGV89" s="6"/>
      <c r="CGW89" s="6"/>
      <c r="CGX89" s="6"/>
      <c r="CGY89" s="6"/>
      <c r="CGZ89" s="6"/>
      <c r="CHA89" s="6"/>
      <c r="CHB89" s="6"/>
      <c r="CHC89" s="6"/>
      <c r="CHD89" s="6"/>
      <c r="CHE89" s="6"/>
      <c r="CHF89" s="6"/>
      <c r="CHG89" s="6"/>
      <c r="CHH89" s="6"/>
      <c r="CHI89" s="6"/>
      <c r="CHJ89" s="6"/>
      <c r="CHK89" s="6"/>
      <c r="CHL89" s="6"/>
      <c r="CHM89" s="6"/>
      <c r="CHN89" s="6"/>
      <c r="CHO89" s="6"/>
      <c r="CHP89" s="6"/>
      <c r="CHQ89" s="6"/>
      <c r="CHR89" s="6"/>
      <c r="CHS89" s="6"/>
      <c r="CHT89" s="6"/>
      <c r="CHU89" s="6"/>
      <c r="CHV89" s="6"/>
      <c r="CHW89" s="6"/>
      <c r="CHX89" s="6"/>
      <c r="CHY89" s="6"/>
      <c r="CHZ89" s="6"/>
      <c r="CIA89" s="6"/>
      <c r="CIB89" s="6"/>
      <c r="CIC89" s="6"/>
      <c r="CID89" s="6"/>
      <c r="CIE89" s="6"/>
      <c r="CIF89" s="6"/>
      <c r="CIG89" s="6"/>
      <c r="CIH89" s="6"/>
      <c r="CII89" s="6"/>
      <c r="CIJ89" s="6"/>
      <c r="CIK89" s="6"/>
      <c r="CIL89" s="6"/>
      <c r="CIM89" s="6"/>
      <c r="CIN89" s="6"/>
      <c r="CIO89" s="6"/>
      <c r="CIP89" s="6"/>
      <c r="CIQ89" s="6"/>
      <c r="CIR89" s="6"/>
      <c r="CIS89" s="6"/>
      <c r="CIT89" s="6"/>
      <c r="CIU89" s="6"/>
      <c r="CIV89" s="6"/>
      <c r="CIW89" s="6"/>
      <c r="CIX89" s="6"/>
      <c r="CIY89" s="6"/>
      <c r="CIZ89" s="6"/>
      <c r="CJA89" s="6"/>
      <c r="CJB89" s="6"/>
      <c r="CJC89" s="6"/>
      <c r="CJD89" s="6"/>
      <c r="CJE89" s="6"/>
      <c r="CJF89" s="6"/>
      <c r="CJG89" s="6"/>
      <c r="CJH89" s="6"/>
      <c r="CJI89" s="6"/>
      <c r="CJJ89" s="6"/>
      <c r="CJK89" s="6"/>
      <c r="CJL89" s="6"/>
      <c r="CJM89" s="6"/>
      <c r="CJN89" s="6"/>
      <c r="CJO89" s="6"/>
      <c r="CJP89" s="6"/>
      <c r="CJQ89" s="6"/>
      <c r="CJR89" s="6"/>
      <c r="CJS89" s="6"/>
      <c r="CJT89" s="6"/>
      <c r="CJU89" s="6"/>
      <c r="CJV89" s="6"/>
      <c r="CJW89" s="6"/>
      <c r="CJX89" s="6"/>
      <c r="CJY89" s="6"/>
      <c r="CJZ89" s="6"/>
      <c r="CKA89" s="6"/>
      <c r="CKB89" s="6"/>
      <c r="CKC89" s="6"/>
      <c r="CKD89" s="6"/>
      <c r="CKE89" s="6"/>
      <c r="CKF89" s="6"/>
      <c r="CKG89" s="6"/>
      <c r="CKH89" s="6"/>
      <c r="CKI89" s="6"/>
      <c r="CKJ89" s="6"/>
      <c r="CKK89" s="6"/>
      <c r="CKL89" s="6"/>
      <c r="CKM89" s="6"/>
      <c r="CKN89" s="6"/>
      <c r="CKO89" s="6"/>
      <c r="CKP89" s="6"/>
      <c r="CKQ89" s="6"/>
      <c r="CKR89" s="6"/>
      <c r="CKS89" s="6"/>
      <c r="CKT89" s="6"/>
      <c r="CKU89" s="6"/>
      <c r="CKV89" s="6"/>
      <c r="CKW89" s="6"/>
      <c r="CKX89" s="6"/>
      <c r="CKY89" s="6"/>
      <c r="CKZ89" s="6"/>
      <c r="CLA89" s="6"/>
      <c r="CLB89" s="6"/>
      <c r="CLC89" s="6"/>
      <c r="CLD89" s="6"/>
      <c r="CLE89" s="6"/>
      <c r="CLF89" s="6"/>
      <c r="CLG89" s="6"/>
      <c r="CLH89" s="6"/>
      <c r="CLI89" s="6"/>
      <c r="CLJ89" s="6"/>
      <c r="CLK89" s="6"/>
      <c r="CLL89" s="6"/>
      <c r="CLM89" s="6"/>
      <c r="CLN89" s="6"/>
      <c r="CLO89" s="6"/>
      <c r="CLP89" s="6"/>
      <c r="CLQ89" s="6"/>
      <c r="CLR89" s="6"/>
      <c r="CLS89" s="6"/>
      <c r="CLT89" s="6"/>
      <c r="CLU89" s="6"/>
      <c r="CLV89" s="6"/>
      <c r="CLW89" s="6"/>
      <c r="CLX89" s="6"/>
      <c r="CLY89" s="6"/>
      <c r="CLZ89" s="6"/>
      <c r="CMA89" s="6"/>
      <c r="CMB89" s="6"/>
      <c r="CMC89" s="6"/>
      <c r="CMD89" s="6"/>
      <c r="CME89" s="6"/>
      <c r="CMF89" s="6"/>
      <c r="CMG89" s="6"/>
      <c r="CMH89" s="6"/>
      <c r="CMI89" s="6"/>
      <c r="CMJ89" s="6"/>
      <c r="CMK89" s="6"/>
      <c r="CML89" s="6"/>
      <c r="CMM89" s="6"/>
      <c r="CMN89" s="6"/>
      <c r="CMO89" s="6"/>
      <c r="CMP89" s="6"/>
      <c r="CMQ89" s="6"/>
      <c r="CMR89" s="6"/>
      <c r="CMS89" s="6"/>
      <c r="CMT89" s="6"/>
      <c r="CMU89" s="6"/>
      <c r="CMV89" s="6"/>
      <c r="CMW89" s="6"/>
      <c r="CMX89" s="6"/>
      <c r="CMY89" s="6"/>
      <c r="CMZ89" s="6"/>
      <c r="CNA89" s="6"/>
      <c r="CNB89" s="6"/>
      <c r="CNC89" s="6"/>
      <c r="CND89" s="6"/>
      <c r="CNE89" s="6"/>
      <c r="CNF89" s="6"/>
      <c r="CNG89" s="6"/>
      <c r="CNH89" s="6"/>
      <c r="CNI89" s="6"/>
      <c r="CNJ89" s="6"/>
      <c r="CNK89" s="6"/>
      <c r="CNL89" s="6"/>
      <c r="CNM89" s="6"/>
      <c r="CNN89" s="6"/>
      <c r="CNO89" s="6"/>
      <c r="CNP89" s="6"/>
      <c r="CNQ89" s="6"/>
      <c r="CNR89" s="6"/>
      <c r="CNS89" s="6"/>
      <c r="CNT89" s="6"/>
      <c r="CNU89" s="6"/>
      <c r="CNV89" s="6"/>
      <c r="CNW89" s="6"/>
      <c r="CNX89" s="6"/>
      <c r="CNY89" s="6"/>
      <c r="CNZ89" s="6"/>
      <c r="COA89" s="6"/>
      <c r="COB89" s="6"/>
      <c r="COC89" s="6"/>
      <c r="COD89" s="6"/>
      <c r="COE89" s="6"/>
      <c r="COF89" s="6"/>
      <c r="COG89" s="6"/>
      <c r="COH89" s="6"/>
      <c r="COI89" s="6"/>
      <c r="COJ89" s="6"/>
      <c r="COK89" s="6"/>
      <c r="COL89" s="6"/>
      <c r="COM89" s="6"/>
      <c r="CON89" s="6"/>
      <c r="COO89" s="6"/>
      <c r="COP89" s="6"/>
      <c r="COQ89" s="6"/>
      <c r="COR89" s="6"/>
      <c r="COS89" s="6"/>
      <c r="COT89" s="6"/>
      <c r="COU89" s="6"/>
      <c r="COV89" s="6"/>
      <c r="COW89" s="6"/>
      <c r="COX89" s="6"/>
      <c r="COY89" s="6"/>
      <c r="COZ89" s="6"/>
      <c r="CPA89" s="6"/>
      <c r="CPB89" s="6"/>
      <c r="CPC89" s="6"/>
      <c r="CPD89" s="6"/>
      <c r="CPE89" s="6"/>
      <c r="CPF89" s="6"/>
      <c r="CPG89" s="6"/>
      <c r="CPH89" s="6"/>
      <c r="CPI89" s="6"/>
      <c r="CPJ89" s="6"/>
      <c r="CPK89" s="6"/>
      <c r="CPL89" s="6"/>
      <c r="CPM89" s="6"/>
      <c r="CPN89" s="6"/>
      <c r="CPO89" s="6"/>
      <c r="CPP89" s="6"/>
      <c r="CPQ89" s="6"/>
      <c r="CPR89" s="6"/>
      <c r="CPS89" s="6"/>
      <c r="CPT89" s="6"/>
      <c r="CPU89" s="6"/>
      <c r="CPV89" s="6"/>
      <c r="CPW89" s="6"/>
      <c r="CPX89" s="6"/>
      <c r="CPY89" s="6"/>
      <c r="CPZ89" s="6"/>
      <c r="CQA89" s="6"/>
      <c r="CQB89" s="6"/>
      <c r="CQC89" s="6"/>
      <c r="CQD89" s="6"/>
      <c r="CQE89" s="6"/>
      <c r="CQF89" s="6"/>
      <c r="CQG89" s="6"/>
      <c r="CQH89" s="6"/>
      <c r="CQI89" s="6"/>
      <c r="CQJ89" s="6"/>
      <c r="CQK89" s="6"/>
      <c r="CQL89" s="6"/>
      <c r="CQM89" s="6"/>
      <c r="CQN89" s="6"/>
      <c r="CQO89" s="6"/>
      <c r="CQP89" s="6"/>
      <c r="CQQ89" s="6"/>
      <c r="CQR89" s="6"/>
      <c r="CQS89" s="6"/>
      <c r="CQT89" s="6"/>
      <c r="CQU89" s="6"/>
      <c r="CQV89" s="6"/>
      <c r="CQW89" s="6"/>
      <c r="CQX89" s="6"/>
      <c r="CQY89" s="6"/>
      <c r="CQZ89" s="6"/>
      <c r="CRA89" s="6"/>
      <c r="CRB89" s="6"/>
      <c r="CRC89" s="6"/>
      <c r="CRD89" s="6"/>
      <c r="CRE89" s="6"/>
      <c r="CRF89" s="6"/>
      <c r="CRG89" s="6"/>
      <c r="CRH89" s="6"/>
      <c r="CRI89" s="6"/>
      <c r="CRJ89" s="6"/>
      <c r="CRK89" s="6"/>
      <c r="CRL89" s="6"/>
      <c r="CRM89" s="6"/>
      <c r="CRN89" s="6"/>
      <c r="CRO89" s="6"/>
      <c r="CRP89" s="6"/>
      <c r="CRQ89" s="6"/>
      <c r="CRR89" s="6"/>
      <c r="CRS89" s="6"/>
      <c r="CRT89" s="6"/>
      <c r="CRU89" s="6"/>
      <c r="CRV89" s="6"/>
      <c r="CRW89" s="6"/>
      <c r="CRX89" s="6"/>
      <c r="CRY89" s="6"/>
      <c r="CRZ89" s="6"/>
      <c r="CSA89" s="6"/>
      <c r="CSB89" s="6"/>
      <c r="CSC89" s="6"/>
      <c r="CSD89" s="6"/>
      <c r="CSE89" s="6"/>
      <c r="CSF89" s="6"/>
      <c r="CSG89" s="6"/>
      <c r="CSH89" s="6"/>
      <c r="CSI89" s="6"/>
      <c r="CSJ89" s="6"/>
      <c r="CSK89" s="6"/>
      <c r="CSL89" s="6"/>
      <c r="CSM89" s="6"/>
      <c r="CSN89" s="6"/>
      <c r="CSO89" s="6"/>
      <c r="CSP89" s="6"/>
      <c r="CSQ89" s="6"/>
      <c r="CSR89" s="6"/>
      <c r="CSS89" s="6"/>
      <c r="CST89" s="6"/>
      <c r="CSU89" s="6"/>
      <c r="CSV89" s="6"/>
      <c r="CSW89" s="6"/>
      <c r="CSX89" s="6"/>
      <c r="CSY89" s="6"/>
      <c r="CSZ89" s="6"/>
      <c r="CTA89" s="6"/>
      <c r="CTB89" s="6"/>
      <c r="CTC89" s="6"/>
      <c r="CTD89" s="6"/>
      <c r="CTE89" s="6"/>
      <c r="CTF89" s="6"/>
      <c r="CTG89" s="6"/>
      <c r="CTH89" s="6"/>
      <c r="CTI89" s="6"/>
      <c r="CTJ89" s="6"/>
      <c r="CTK89" s="6"/>
      <c r="CTL89" s="6"/>
      <c r="CTM89" s="6"/>
      <c r="CTN89" s="6"/>
      <c r="CTO89" s="6"/>
      <c r="CTP89" s="6"/>
      <c r="CTQ89" s="6"/>
      <c r="CTR89" s="6"/>
      <c r="CTS89" s="6"/>
      <c r="CTT89" s="6"/>
      <c r="CTU89" s="6"/>
      <c r="CTV89" s="6"/>
      <c r="CTW89" s="6"/>
      <c r="CTX89" s="6"/>
      <c r="CTY89" s="6"/>
      <c r="CTZ89" s="6"/>
      <c r="CUA89" s="6"/>
      <c r="CUB89" s="6"/>
      <c r="CUC89" s="6"/>
      <c r="CUD89" s="6"/>
      <c r="CUE89" s="6"/>
      <c r="CUF89" s="6"/>
      <c r="CUG89" s="6"/>
      <c r="CUH89" s="6"/>
      <c r="CUI89" s="6"/>
      <c r="CUJ89" s="6"/>
      <c r="CUK89" s="6"/>
      <c r="CUL89" s="6"/>
      <c r="CUM89" s="6"/>
      <c r="CUN89" s="6"/>
      <c r="CUO89" s="6"/>
      <c r="CUP89" s="6"/>
      <c r="CUQ89" s="6"/>
      <c r="CUR89" s="6"/>
      <c r="CUS89" s="6"/>
      <c r="CUT89" s="6"/>
      <c r="CUU89" s="6"/>
      <c r="CUV89" s="6"/>
      <c r="CUW89" s="6"/>
      <c r="CUX89" s="6"/>
      <c r="CUY89" s="6"/>
      <c r="CUZ89" s="6"/>
      <c r="CVA89" s="6"/>
      <c r="CVB89" s="6"/>
      <c r="CVC89" s="6"/>
      <c r="CVD89" s="6"/>
      <c r="CVE89" s="6"/>
      <c r="CVF89" s="6"/>
      <c r="CVG89" s="6"/>
      <c r="CVH89" s="6"/>
      <c r="CVI89" s="6"/>
      <c r="CVJ89" s="6"/>
      <c r="CVK89" s="6"/>
      <c r="CVL89" s="6"/>
      <c r="CVM89" s="6"/>
      <c r="CVN89" s="6"/>
      <c r="CVO89" s="6"/>
      <c r="CVP89" s="6"/>
      <c r="CVQ89" s="6"/>
      <c r="CVR89" s="6"/>
      <c r="CVS89" s="6"/>
      <c r="CVT89" s="6"/>
      <c r="CVU89" s="6"/>
      <c r="CVV89" s="6"/>
      <c r="CVW89" s="6"/>
      <c r="CVX89" s="6"/>
      <c r="CVY89" s="6"/>
      <c r="CVZ89" s="6"/>
      <c r="CWA89" s="6"/>
      <c r="CWB89" s="6"/>
      <c r="CWC89" s="6"/>
      <c r="CWD89" s="6"/>
      <c r="CWE89" s="6"/>
      <c r="CWF89" s="6"/>
      <c r="CWG89" s="6"/>
      <c r="CWH89" s="6"/>
      <c r="CWI89" s="6"/>
      <c r="CWJ89" s="6"/>
      <c r="CWK89" s="6"/>
      <c r="CWL89" s="6"/>
      <c r="CWM89" s="6"/>
      <c r="CWN89" s="6"/>
      <c r="CWO89" s="6"/>
      <c r="CWP89" s="6"/>
      <c r="CWQ89" s="6"/>
      <c r="CWR89" s="6"/>
      <c r="CWS89" s="6"/>
      <c r="CWT89" s="6"/>
      <c r="CWU89" s="6"/>
      <c r="CWV89" s="6"/>
      <c r="CWW89" s="6"/>
      <c r="CWX89" s="6"/>
      <c r="CWY89" s="6"/>
      <c r="CWZ89" s="6"/>
      <c r="CXA89" s="6"/>
      <c r="CXB89" s="6"/>
      <c r="CXC89" s="6"/>
      <c r="CXD89" s="6"/>
      <c r="CXE89" s="6"/>
      <c r="CXF89" s="6"/>
      <c r="CXG89" s="6"/>
      <c r="CXH89" s="6"/>
      <c r="CXI89" s="6"/>
      <c r="CXJ89" s="6"/>
      <c r="CXK89" s="6"/>
      <c r="CXL89" s="6"/>
      <c r="CXM89" s="6"/>
      <c r="CXN89" s="6"/>
      <c r="CXO89" s="6"/>
      <c r="CXP89" s="6"/>
      <c r="CXQ89" s="6"/>
      <c r="CXR89" s="6"/>
      <c r="CXS89" s="6"/>
      <c r="CXT89" s="6"/>
      <c r="CXU89" s="6"/>
      <c r="CXV89" s="6"/>
      <c r="CXW89" s="6"/>
      <c r="CXX89" s="6"/>
      <c r="CXY89" s="6"/>
      <c r="CXZ89" s="6"/>
      <c r="CYA89" s="6"/>
      <c r="CYB89" s="6"/>
      <c r="CYC89" s="6"/>
      <c r="CYD89" s="6"/>
      <c r="CYE89" s="6"/>
      <c r="CYF89" s="6"/>
      <c r="CYG89" s="6"/>
      <c r="CYH89" s="6"/>
      <c r="CYI89" s="6"/>
      <c r="CYJ89" s="6"/>
      <c r="CYK89" s="6"/>
      <c r="CYL89" s="6"/>
      <c r="CYM89" s="6"/>
      <c r="CYN89" s="6"/>
      <c r="CYO89" s="6"/>
      <c r="CYP89" s="6"/>
      <c r="CYQ89" s="6"/>
      <c r="CYR89" s="6"/>
      <c r="CYS89" s="6"/>
      <c r="CYT89" s="6"/>
      <c r="CYU89" s="6"/>
      <c r="CYV89" s="6"/>
      <c r="CYW89" s="6"/>
      <c r="CYX89" s="6"/>
      <c r="CYY89" s="6"/>
      <c r="CYZ89" s="6"/>
      <c r="CZA89" s="6"/>
      <c r="CZB89" s="6"/>
      <c r="CZC89" s="6"/>
      <c r="CZD89" s="6"/>
      <c r="CZE89" s="6"/>
      <c r="CZF89" s="6"/>
      <c r="CZG89" s="6"/>
      <c r="CZH89" s="6"/>
      <c r="CZI89" s="6"/>
      <c r="CZJ89" s="6"/>
      <c r="CZK89" s="6"/>
      <c r="CZL89" s="6"/>
      <c r="CZM89" s="6"/>
      <c r="CZN89" s="6"/>
      <c r="CZO89" s="6"/>
      <c r="CZP89" s="6"/>
      <c r="CZQ89" s="6"/>
      <c r="CZR89" s="6"/>
      <c r="CZS89" s="6"/>
      <c r="CZT89" s="6"/>
      <c r="CZU89" s="6"/>
      <c r="CZV89" s="6"/>
      <c r="CZW89" s="6"/>
      <c r="CZX89" s="6"/>
      <c r="CZY89" s="6"/>
      <c r="CZZ89" s="6"/>
      <c r="DAA89" s="6"/>
      <c r="DAB89" s="6"/>
      <c r="DAC89" s="6"/>
      <c r="DAD89" s="6"/>
      <c r="DAE89" s="6"/>
      <c r="DAF89" s="6"/>
      <c r="DAG89" s="6"/>
      <c r="DAH89" s="6"/>
      <c r="DAI89" s="6"/>
      <c r="DAJ89" s="6"/>
      <c r="DAK89" s="6"/>
      <c r="DAL89" s="6"/>
      <c r="DAM89" s="6"/>
      <c r="DAN89" s="6"/>
      <c r="DAO89" s="6"/>
      <c r="DAP89" s="6"/>
      <c r="DAQ89" s="6"/>
      <c r="DAR89" s="6"/>
      <c r="DAS89" s="6"/>
      <c r="DAT89" s="6"/>
      <c r="DAU89" s="6"/>
      <c r="DAV89" s="6"/>
      <c r="DAW89" s="6"/>
      <c r="DAX89" s="6"/>
      <c r="DAY89" s="6"/>
      <c r="DAZ89" s="6"/>
      <c r="DBA89" s="6"/>
      <c r="DBB89" s="6"/>
      <c r="DBC89" s="6"/>
      <c r="DBD89" s="6"/>
      <c r="DBE89" s="6"/>
      <c r="DBF89" s="6"/>
      <c r="DBG89" s="6"/>
      <c r="DBH89" s="6"/>
      <c r="DBI89" s="6"/>
      <c r="DBJ89" s="6"/>
      <c r="DBK89" s="6"/>
      <c r="DBL89" s="6"/>
      <c r="DBM89" s="6"/>
      <c r="DBN89" s="6"/>
      <c r="DBO89" s="6"/>
      <c r="DBP89" s="6"/>
      <c r="DBQ89" s="6"/>
      <c r="DBR89" s="6"/>
      <c r="DBS89" s="6"/>
      <c r="DBT89" s="6"/>
      <c r="DBU89" s="6"/>
      <c r="DBV89" s="6"/>
      <c r="DBW89" s="6"/>
      <c r="DBX89" s="6"/>
      <c r="DBY89" s="6"/>
      <c r="DBZ89" s="6"/>
      <c r="DCA89" s="6"/>
      <c r="DCB89" s="6"/>
      <c r="DCC89" s="6"/>
      <c r="DCD89" s="6"/>
      <c r="DCE89" s="6"/>
      <c r="DCF89" s="6"/>
      <c r="DCG89" s="6"/>
      <c r="DCH89" s="6"/>
      <c r="DCI89" s="6"/>
      <c r="DCJ89" s="6"/>
      <c r="DCK89" s="6"/>
      <c r="DCL89" s="6"/>
      <c r="DCM89" s="6"/>
      <c r="DCN89" s="6"/>
      <c r="DCO89" s="6"/>
      <c r="DCP89" s="6"/>
      <c r="DCQ89" s="6"/>
      <c r="DCR89" s="6"/>
      <c r="DCS89" s="6"/>
      <c r="DCT89" s="6"/>
      <c r="DCU89" s="6"/>
      <c r="DCV89" s="6"/>
      <c r="DCW89" s="6"/>
      <c r="DCX89" s="6"/>
      <c r="DCY89" s="6"/>
      <c r="DCZ89" s="6"/>
      <c r="DDA89" s="6"/>
      <c r="DDB89" s="6"/>
      <c r="DDC89" s="6"/>
      <c r="DDD89" s="6"/>
      <c r="DDE89" s="6"/>
      <c r="DDF89" s="6"/>
      <c r="DDG89" s="6"/>
      <c r="DDH89" s="6"/>
      <c r="DDI89" s="6"/>
      <c r="DDJ89" s="6"/>
      <c r="DDK89" s="6"/>
      <c r="DDL89" s="6"/>
      <c r="DDM89" s="6"/>
      <c r="DDN89" s="6"/>
      <c r="DDO89" s="6"/>
      <c r="DDP89" s="6"/>
      <c r="DDQ89" s="6"/>
      <c r="DDR89" s="6"/>
      <c r="DDS89" s="6"/>
      <c r="DDT89" s="6"/>
      <c r="DDU89" s="6"/>
      <c r="DDV89" s="6"/>
      <c r="DDW89" s="6"/>
      <c r="DDX89" s="6"/>
      <c r="DDY89" s="6"/>
      <c r="DDZ89" s="6"/>
      <c r="DEA89" s="6"/>
      <c r="DEB89" s="6"/>
      <c r="DEC89" s="6"/>
      <c r="DED89" s="6"/>
      <c r="DEE89" s="6"/>
      <c r="DEF89" s="6"/>
      <c r="DEG89" s="6"/>
      <c r="DEH89" s="6"/>
      <c r="DEI89" s="6"/>
      <c r="DEJ89" s="6"/>
      <c r="DEK89" s="6"/>
      <c r="DEL89" s="6"/>
      <c r="DEM89" s="6"/>
      <c r="DEN89" s="6"/>
      <c r="DEO89" s="6"/>
      <c r="DEP89" s="6"/>
      <c r="DEQ89" s="6"/>
      <c r="DER89" s="6"/>
      <c r="DES89" s="6"/>
      <c r="DET89" s="6"/>
      <c r="DEU89" s="6"/>
      <c r="DEV89" s="6"/>
      <c r="DEW89" s="6"/>
      <c r="DEX89" s="6"/>
      <c r="DEY89" s="6"/>
      <c r="DEZ89" s="6"/>
      <c r="DFA89" s="6"/>
      <c r="DFB89" s="6"/>
      <c r="DFC89" s="6"/>
      <c r="DFD89" s="6"/>
      <c r="DFE89" s="6"/>
      <c r="DFF89" s="6"/>
      <c r="DFG89" s="6"/>
      <c r="DFH89" s="6"/>
      <c r="DFI89" s="6"/>
      <c r="DFJ89" s="6"/>
      <c r="DFK89" s="6"/>
      <c r="DFL89" s="6"/>
      <c r="DFM89" s="6"/>
      <c r="DFN89" s="6"/>
      <c r="DFO89" s="6"/>
      <c r="DFP89" s="6"/>
      <c r="DFQ89" s="6"/>
      <c r="DFR89" s="6"/>
      <c r="DFS89" s="6"/>
      <c r="DFT89" s="6"/>
      <c r="DFU89" s="6"/>
      <c r="DFV89" s="6"/>
      <c r="DFW89" s="6"/>
      <c r="DFX89" s="6"/>
      <c r="DFY89" s="6"/>
      <c r="DFZ89" s="6"/>
      <c r="DGA89" s="6"/>
      <c r="DGB89" s="6"/>
      <c r="DGC89" s="6"/>
      <c r="DGD89" s="6"/>
      <c r="DGE89" s="6"/>
      <c r="DGF89" s="6"/>
      <c r="DGG89" s="6"/>
      <c r="DGH89" s="6"/>
      <c r="DGI89" s="6"/>
      <c r="DGJ89" s="6"/>
      <c r="DGK89" s="6"/>
      <c r="DGL89" s="6"/>
      <c r="DGM89" s="6"/>
      <c r="DGN89" s="6"/>
      <c r="DGO89" s="6"/>
      <c r="DGP89" s="6"/>
      <c r="DGQ89" s="6"/>
      <c r="DGR89" s="6"/>
      <c r="DGS89" s="6"/>
      <c r="DGT89" s="6"/>
      <c r="DGU89" s="6"/>
      <c r="DGV89" s="6"/>
      <c r="DGW89" s="6"/>
      <c r="DGX89" s="6"/>
      <c r="DGY89" s="6"/>
      <c r="DGZ89" s="6"/>
      <c r="DHA89" s="6"/>
      <c r="DHB89" s="6"/>
      <c r="DHC89" s="6"/>
      <c r="DHD89" s="6"/>
      <c r="DHE89" s="6"/>
      <c r="DHF89" s="6"/>
      <c r="DHG89" s="6"/>
      <c r="DHH89" s="6"/>
      <c r="DHI89" s="6"/>
      <c r="DHJ89" s="6"/>
      <c r="DHK89" s="6"/>
      <c r="DHL89" s="6"/>
      <c r="DHM89" s="6"/>
      <c r="DHN89" s="6"/>
      <c r="DHO89" s="6"/>
      <c r="DHP89" s="6"/>
      <c r="DHQ89" s="6"/>
      <c r="DHR89" s="6"/>
      <c r="DHS89" s="6"/>
      <c r="DHT89" s="6"/>
      <c r="DHU89" s="6"/>
      <c r="DHV89" s="6"/>
      <c r="DHW89" s="6"/>
      <c r="DHX89" s="6"/>
      <c r="DHY89" s="6"/>
      <c r="DHZ89" s="6"/>
      <c r="DIA89" s="6"/>
      <c r="DIB89" s="6"/>
      <c r="DIC89" s="6"/>
      <c r="DID89" s="6"/>
      <c r="DIE89" s="6"/>
      <c r="DIF89" s="6"/>
      <c r="DIG89" s="6"/>
      <c r="DIH89" s="6"/>
      <c r="DII89" s="6"/>
      <c r="DIJ89" s="6"/>
      <c r="DIK89" s="6"/>
      <c r="DIL89" s="6"/>
      <c r="DIM89" s="6"/>
      <c r="DIN89" s="6"/>
      <c r="DIO89" s="6"/>
      <c r="DIP89" s="6"/>
      <c r="DIQ89" s="6"/>
      <c r="DIR89" s="6"/>
      <c r="DIS89" s="6"/>
      <c r="DIT89" s="6"/>
      <c r="DIU89" s="6"/>
      <c r="DIV89" s="6"/>
      <c r="DIW89" s="6"/>
      <c r="DIX89" s="6"/>
      <c r="DIY89" s="6"/>
      <c r="DIZ89" s="6"/>
      <c r="DJA89" s="6"/>
      <c r="DJB89" s="6"/>
      <c r="DJC89" s="6"/>
      <c r="DJD89" s="6"/>
      <c r="DJE89" s="6"/>
      <c r="DJF89" s="6"/>
      <c r="DJG89" s="6"/>
      <c r="DJH89" s="6"/>
      <c r="DJI89" s="6"/>
      <c r="DJJ89" s="6"/>
      <c r="DJK89" s="6"/>
      <c r="DJL89" s="6"/>
      <c r="DJM89" s="6"/>
      <c r="DJN89" s="6"/>
      <c r="DJO89" s="6"/>
      <c r="DJP89" s="6"/>
      <c r="DJQ89" s="6"/>
      <c r="DJR89" s="6"/>
      <c r="DJS89" s="6"/>
      <c r="DJT89" s="6"/>
      <c r="DJU89" s="6"/>
      <c r="DJV89" s="6"/>
      <c r="DJW89" s="6"/>
      <c r="DJX89" s="6"/>
      <c r="DJY89" s="6"/>
      <c r="DJZ89" s="6"/>
      <c r="DKA89" s="6"/>
      <c r="DKB89" s="6"/>
      <c r="DKC89" s="6"/>
      <c r="DKD89" s="6"/>
      <c r="DKE89" s="6"/>
      <c r="DKF89" s="6"/>
      <c r="DKG89" s="6"/>
      <c r="DKH89" s="6"/>
      <c r="DKI89" s="6"/>
      <c r="DKJ89" s="6"/>
      <c r="DKK89" s="6"/>
      <c r="DKL89" s="6"/>
      <c r="DKM89" s="6"/>
      <c r="DKN89" s="6"/>
      <c r="DKO89" s="6"/>
      <c r="DKP89" s="6"/>
      <c r="DKQ89" s="6"/>
      <c r="DKR89" s="6"/>
      <c r="DKS89" s="6"/>
      <c r="DKT89" s="6"/>
      <c r="DKU89" s="6"/>
      <c r="DKV89" s="6"/>
      <c r="DKW89" s="6"/>
      <c r="DKX89" s="6"/>
      <c r="DKY89" s="6"/>
      <c r="DKZ89" s="6"/>
      <c r="DLA89" s="6"/>
      <c r="DLB89" s="6"/>
      <c r="DLC89" s="6"/>
      <c r="DLD89" s="6"/>
      <c r="DLE89" s="6"/>
      <c r="DLF89" s="6"/>
      <c r="DLG89" s="6"/>
      <c r="DLH89" s="6"/>
      <c r="DLI89" s="6"/>
      <c r="DLJ89" s="6"/>
      <c r="DLK89" s="6"/>
      <c r="DLL89" s="6"/>
      <c r="DLM89" s="6"/>
      <c r="DLN89" s="6"/>
      <c r="DLO89" s="6"/>
      <c r="DLP89" s="6"/>
      <c r="DLQ89" s="6"/>
      <c r="DLR89" s="6"/>
      <c r="DLS89" s="6"/>
      <c r="DLT89" s="6"/>
      <c r="DLU89" s="6"/>
      <c r="DLV89" s="6"/>
      <c r="DLW89" s="6"/>
      <c r="DLX89" s="6"/>
      <c r="DLY89" s="6"/>
      <c r="DLZ89" s="6"/>
      <c r="DMA89" s="6"/>
      <c r="DMB89" s="6"/>
      <c r="DMC89" s="6"/>
      <c r="DMD89" s="6"/>
      <c r="DME89" s="6"/>
      <c r="DMF89" s="6"/>
      <c r="DMG89" s="6"/>
      <c r="DMH89" s="6"/>
      <c r="DMI89" s="6"/>
      <c r="DMJ89" s="6"/>
      <c r="DMK89" s="6"/>
      <c r="DML89" s="6"/>
      <c r="DMM89" s="6"/>
      <c r="DMN89" s="6"/>
      <c r="DMO89" s="6"/>
      <c r="DMP89" s="6"/>
      <c r="DMQ89" s="6"/>
      <c r="DMR89" s="6"/>
      <c r="DMS89" s="6"/>
      <c r="DMT89" s="6"/>
      <c r="DMU89" s="6"/>
      <c r="DMV89" s="6"/>
      <c r="DMW89" s="6"/>
      <c r="DMX89" s="6"/>
      <c r="DMY89" s="6"/>
      <c r="DMZ89" s="6"/>
      <c r="DNA89" s="6"/>
      <c r="DNB89" s="6"/>
      <c r="DNC89" s="6"/>
      <c r="DND89" s="6"/>
      <c r="DNE89" s="6"/>
      <c r="DNF89" s="6"/>
      <c r="DNG89" s="6"/>
      <c r="DNH89" s="6"/>
      <c r="DNI89" s="6"/>
      <c r="DNJ89" s="6"/>
      <c r="DNK89" s="6"/>
      <c r="DNL89" s="6"/>
      <c r="DNM89" s="6"/>
      <c r="DNN89" s="6"/>
      <c r="DNO89" s="6"/>
      <c r="DNP89" s="6"/>
      <c r="DNQ89" s="6"/>
      <c r="DNR89" s="6"/>
      <c r="DNS89" s="6"/>
      <c r="DNT89" s="6"/>
      <c r="DNU89" s="6"/>
      <c r="DNV89" s="6"/>
      <c r="DNW89" s="6"/>
      <c r="DNX89" s="6"/>
      <c r="DNY89" s="6"/>
      <c r="DNZ89" s="6"/>
      <c r="DOA89" s="6"/>
      <c r="DOB89" s="6"/>
      <c r="DOC89" s="6"/>
      <c r="DOD89" s="6"/>
      <c r="DOE89" s="6"/>
      <c r="DOF89" s="6"/>
      <c r="DOG89" s="6"/>
      <c r="DOH89" s="6"/>
      <c r="DOI89" s="6"/>
      <c r="DOJ89" s="6"/>
      <c r="DOK89" s="6"/>
      <c r="DOL89" s="6"/>
      <c r="DOM89" s="6"/>
      <c r="DON89" s="6"/>
      <c r="DOO89" s="6"/>
      <c r="DOP89" s="6"/>
      <c r="DOQ89" s="6"/>
      <c r="DOR89" s="6"/>
      <c r="DOS89" s="6"/>
      <c r="DOT89" s="6"/>
      <c r="DOU89" s="6"/>
      <c r="DOV89" s="6"/>
      <c r="DOW89" s="6"/>
      <c r="DOX89" s="6"/>
      <c r="DOY89" s="6"/>
      <c r="DOZ89" s="6"/>
      <c r="DPA89" s="6"/>
      <c r="DPB89" s="6"/>
      <c r="DPC89" s="6"/>
      <c r="DPD89" s="6"/>
      <c r="DPE89" s="6"/>
      <c r="DPF89" s="6"/>
      <c r="DPG89" s="6"/>
      <c r="DPH89" s="6"/>
      <c r="DPI89" s="6"/>
      <c r="DPJ89" s="6"/>
      <c r="DPK89" s="6"/>
      <c r="DPL89" s="6"/>
      <c r="DPM89" s="6"/>
      <c r="DPN89" s="6"/>
      <c r="DPO89" s="6"/>
      <c r="DPP89" s="6"/>
      <c r="DPQ89" s="6"/>
      <c r="DPR89" s="6"/>
      <c r="DPS89" s="6"/>
      <c r="DPT89" s="6"/>
      <c r="DPU89" s="6"/>
      <c r="DPV89" s="6"/>
      <c r="DPW89" s="6"/>
      <c r="DPX89" s="6"/>
      <c r="DPY89" s="6"/>
      <c r="DPZ89" s="6"/>
      <c r="DQA89" s="6"/>
      <c r="DQB89" s="6"/>
      <c r="DQC89" s="6"/>
      <c r="DQD89" s="6"/>
      <c r="DQE89" s="6"/>
      <c r="DQF89" s="6"/>
      <c r="DQG89" s="6"/>
      <c r="DQH89" s="6"/>
      <c r="DQI89" s="6"/>
      <c r="DQJ89" s="6"/>
      <c r="DQK89" s="6"/>
      <c r="DQL89" s="6"/>
      <c r="DQM89" s="6"/>
      <c r="DQN89" s="6"/>
      <c r="DQO89" s="6"/>
      <c r="DQP89" s="6"/>
      <c r="DQQ89" s="6"/>
      <c r="DQR89" s="6"/>
      <c r="DQS89" s="6"/>
      <c r="DQT89" s="6"/>
      <c r="DQU89" s="6"/>
      <c r="DQV89" s="6"/>
      <c r="DQW89" s="6"/>
      <c r="DQX89" s="6"/>
      <c r="DQY89" s="6"/>
      <c r="DQZ89" s="6"/>
      <c r="DRA89" s="6"/>
      <c r="DRB89" s="6"/>
      <c r="DRC89" s="6"/>
      <c r="DRD89" s="6"/>
      <c r="DRE89" s="6"/>
      <c r="DRF89" s="6"/>
      <c r="DRG89" s="6"/>
      <c r="DRH89" s="6"/>
      <c r="DRI89" s="6"/>
      <c r="DRJ89" s="6"/>
      <c r="DRK89" s="6"/>
      <c r="DRL89" s="6"/>
      <c r="DRM89" s="6"/>
      <c r="DRN89" s="6"/>
      <c r="DRO89" s="6"/>
      <c r="DRP89" s="6"/>
      <c r="DRQ89" s="6"/>
      <c r="DRR89" s="6"/>
      <c r="DRS89" s="6"/>
      <c r="DRT89" s="6"/>
      <c r="DRU89" s="6"/>
      <c r="DRV89" s="6"/>
      <c r="DRW89" s="6"/>
      <c r="DRX89" s="6"/>
      <c r="DRY89" s="6"/>
      <c r="DRZ89" s="6"/>
      <c r="DSA89" s="6"/>
      <c r="DSB89" s="6"/>
      <c r="DSC89" s="6"/>
      <c r="DSD89" s="6"/>
      <c r="DSE89" s="6"/>
      <c r="DSF89" s="6"/>
      <c r="DSG89" s="6"/>
      <c r="DSH89" s="6"/>
      <c r="DSI89" s="6"/>
      <c r="DSJ89" s="6"/>
      <c r="DSK89" s="6"/>
      <c r="DSL89" s="6"/>
      <c r="DSM89" s="6"/>
      <c r="DSN89" s="6"/>
      <c r="DSO89" s="6"/>
      <c r="DSP89" s="6"/>
      <c r="DSQ89" s="6"/>
      <c r="DSR89" s="6"/>
      <c r="DSS89" s="6"/>
      <c r="DST89" s="6"/>
      <c r="DSU89" s="6"/>
      <c r="DSV89" s="6"/>
      <c r="DSW89" s="6"/>
      <c r="DSX89" s="6"/>
      <c r="DSY89" s="6"/>
      <c r="DSZ89" s="6"/>
      <c r="DTA89" s="6"/>
      <c r="DTB89" s="6"/>
      <c r="DTC89" s="6"/>
      <c r="DTD89" s="6"/>
      <c r="DTE89" s="6"/>
      <c r="DTF89" s="6"/>
      <c r="DTG89" s="6"/>
      <c r="DTH89" s="6"/>
      <c r="DTI89" s="6"/>
      <c r="DTJ89" s="6"/>
      <c r="DTK89" s="6"/>
      <c r="DTL89" s="6"/>
      <c r="DTM89" s="6"/>
      <c r="DTN89" s="6"/>
      <c r="DTO89" s="6"/>
      <c r="DTP89" s="6"/>
      <c r="DTQ89" s="6"/>
      <c r="DTR89" s="6"/>
      <c r="DTS89" s="6"/>
      <c r="DTT89" s="6"/>
      <c r="DTU89" s="6"/>
      <c r="DTV89" s="6"/>
      <c r="DTW89" s="6"/>
      <c r="DTX89" s="6"/>
      <c r="DTY89" s="6"/>
      <c r="DTZ89" s="6"/>
      <c r="DUA89" s="6"/>
      <c r="DUB89" s="6"/>
      <c r="DUC89" s="6"/>
      <c r="DUD89" s="6"/>
      <c r="DUE89" s="6"/>
      <c r="DUF89" s="6"/>
      <c r="DUG89" s="6"/>
      <c r="DUH89" s="6"/>
      <c r="DUI89" s="6"/>
      <c r="DUJ89" s="6"/>
      <c r="DUK89" s="6"/>
      <c r="DUL89" s="6"/>
      <c r="DUM89" s="6"/>
      <c r="DUN89" s="6"/>
      <c r="DUO89" s="6"/>
      <c r="DUP89" s="6"/>
      <c r="DUQ89" s="6"/>
      <c r="DUR89" s="6"/>
      <c r="DUS89" s="6"/>
      <c r="DUT89" s="6"/>
      <c r="DUU89" s="6"/>
      <c r="DUV89" s="6"/>
      <c r="DUW89" s="6"/>
      <c r="DUX89" s="6"/>
      <c r="DUY89" s="6"/>
      <c r="DUZ89" s="6"/>
      <c r="DVA89" s="6"/>
      <c r="DVB89" s="6"/>
      <c r="DVC89" s="6"/>
      <c r="DVD89" s="6"/>
      <c r="DVE89" s="6"/>
      <c r="DVF89" s="6"/>
      <c r="DVG89" s="6"/>
      <c r="DVH89" s="6"/>
      <c r="DVI89" s="6"/>
      <c r="DVJ89" s="6"/>
      <c r="DVK89" s="6"/>
      <c r="DVL89" s="6"/>
      <c r="DVM89" s="6"/>
      <c r="DVN89" s="6"/>
      <c r="DVO89" s="6"/>
      <c r="DVP89" s="6"/>
      <c r="DVQ89" s="6"/>
      <c r="DVR89" s="6"/>
      <c r="DVS89" s="6"/>
      <c r="DVT89" s="6"/>
      <c r="DVU89" s="6"/>
      <c r="DVV89" s="6"/>
      <c r="DVW89" s="6"/>
      <c r="DVX89" s="6"/>
      <c r="DVY89" s="6"/>
      <c r="DVZ89" s="6"/>
      <c r="DWA89" s="6"/>
      <c r="DWB89" s="6"/>
      <c r="DWC89" s="6"/>
      <c r="DWD89" s="6"/>
      <c r="DWE89" s="6"/>
      <c r="DWF89" s="6"/>
      <c r="DWG89" s="6"/>
      <c r="DWH89" s="6"/>
      <c r="DWI89" s="6"/>
      <c r="DWJ89" s="6"/>
      <c r="DWK89" s="6"/>
      <c r="DWL89" s="6"/>
      <c r="DWM89" s="6"/>
      <c r="DWN89" s="6"/>
      <c r="DWO89" s="6"/>
      <c r="DWP89" s="6"/>
      <c r="DWQ89" s="6"/>
      <c r="DWR89" s="6"/>
      <c r="DWS89" s="6"/>
      <c r="DWT89" s="6"/>
      <c r="DWU89" s="6"/>
      <c r="DWV89" s="6"/>
      <c r="DWW89" s="6"/>
      <c r="DWX89" s="6"/>
      <c r="DWY89" s="6"/>
      <c r="DWZ89" s="6"/>
      <c r="DXA89" s="6"/>
      <c r="DXB89" s="6"/>
      <c r="DXC89" s="6"/>
      <c r="DXD89" s="6"/>
      <c r="DXE89" s="6"/>
      <c r="DXF89" s="6"/>
      <c r="DXG89" s="6"/>
      <c r="DXH89" s="6"/>
      <c r="DXI89" s="6"/>
      <c r="DXJ89" s="6"/>
      <c r="DXK89" s="6"/>
      <c r="DXL89" s="6"/>
      <c r="DXM89" s="6"/>
      <c r="DXN89" s="6"/>
      <c r="DXO89" s="6"/>
      <c r="DXP89" s="6"/>
      <c r="DXQ89" s="6"/>
      <c r="DXR89" s="6"/>
      <c r="DXS89" s="6"/>
      <c r="DXT89" s="6"/>
      <c r="DXU89" s="6"/>
      <c r="DXV89" s="6"/>
      <c r="DXW89" s="6"/>
      <c r="DXX89" s="6"/>
      <c r="DXY89" s="6"/>
      <c r="DXZ89" s="6"/>
      <c r="DYA89" s="6"/>
      <c r="DYB89" s="6"/>
      <c r="DYC89" s="6"/>
      <c r="DYD89" s="6"/>
      <c r="DYE89" s="6"/>
      <c r="DYF89" s="6"/>
      <c r="DYG89" s="6"/>
      <c r="DYH89" s="6"/>
      <c r="DYI89" s="6"/>
      <c r="DYJ89" s="6"/>
      <c r="DYK89" s="6"/>
      <c r="DYL89" s="6"/>
      <c r="DYM89" s="6"/>
      <c r="DYN89" s="6"/>
      <c r="DYO89" s="6"/>
      <c r="DYP89" s="6"/>
      <c r="DYQ89" s="6"/>
      <c r="DYR89" s="6"/>
      <c r="DYS89" s="6"/>
      <c r="DYT89" s="6"/>
      <c r="DYU89" s="6"/>
      <c r="DYV89" s="6"/>
      <c r="DYW89" s="6"/>
      <c r="DYX89" s="6"/>
      <c r="DYY89" s="6"/>
      <c r="DYZ89" s="6"/>
      <c r="DZA89" s="6"/>
      <c r="DZB89" s="6"/>
      <c r="DZC89" s="6"/>
      <c r="DZD89" s="6"/>
      <c r="DZE89" s="6"/>
      <c r="DZF89" s="6"/>
      <c r="DZG89" s="6"/>
      <c r="DZH89" s="6"/>
      <c r="DZI89" s="6"/>
      <c r="DZJ89" s="6"/>
      <c r="DZK89" s="6"/>
      <c r="DZL89" s="6"/>
      <c r="DZM89" s="6"/>
      <c r="DZN89" s="6"/>
      <c r="DZO89" s="6"/>
      <c r="DZP89" s="6"/>
      <c r="DZQ89" s="6"/>
      <c r="DZR89" s="6"/>
      <c r="DZS89" s="6"/>
      <c r="DZT89" s="6"/>
      <c r="DZU89" s="6"/>
      <c r="DZV89" s="6"/>
      <c r="DZW89" s="6"/>
      <c r="DZX89" s="6"/>
      <c r="DZY89" s="6"/>
      <c r="DZZ89" s="6"/>
      <c r="EAA89" s="6"/>
      <c r="EAB89" s="6"/>
      <c r="EAC89" s="6"/>
      <c r="EAD89" s="6"/>
      <c r="EAE89" s="6"/>
      <c r="EAF89" s="6"/>
      <c r="EAG89" s="6"/>
      <c r="EAH89" s="6"/>
      <c r="EAI89" s="6"/>
      <c r="EAJ89" s="6"/>
      <c r="EAK89" s="6"/>
      <c r="EAL89" s="6"/>
      <c r="EAM89" s="6"/>
      <c r="EAN89" s="6"/>
      <c r="EAO89" s="6"/>
      <c r="EAP89" s="6"/>
      <c r="EAQ89" s="6"/>
      <c r="EAR89" s="6"/>
      <c r="EAS89" s="6"/>
      <c r="EAT89" s="6"/>
      <c r="EAU89" s="6"/>
      <c r="EAV89" s="6"/>
      <c r="EAW89" s="6"/>
      <c r="EAX89" s="6"/>
      <c r="EAY89" s="6"/>
      <c r="EAZ89" s="6"/>
      <c r="EBA89" s="6"/>
      <c r="EBB89" s="6"/>
      <c r="EBC89" s="6"/>
      <c r="EBD89" s="6"/>
      <c r="EBE89" s="6"/>
      <c r="EBF89" s="6"/>
      <c r="EBG89" s="6"/>
      <c r="EBH89" s="6"/>
      <c r="EBI89" s="6"/>
      <c r="EBJ89" s="6"/>
      <c r="EBK89" s="6"/>
      <c r="EBL89" s="6"/>
      <c r="EBM89" s="6"/>
      <c r="EBN89" s="6"/>
      <c r="EBO89" s="6"/>
      <c r="EBP89" s="6"/>
      <c r="EBQ89" s="6"/>
      <c r="EBR89" s="6"/>
      <c r="EBS89" s="6"/>
      <c r="EBT89" s="6"/>
      <c r="EBU89" s="6"/>
      <c r="EBV89" s="6"/>
      <c r="EBW89" s="6"/>
      <c r="EBX89" s="6"/>
      <c r="EBY89" s="6"/>
      <c r="EBZ89" s="6"/>
      <c r="ECA89" s="6"/>
      <c r="ECB89" s="6"/>
      <c r="ECC89" s="6"/>
      <c r="ECD89" s="6"/>
      <c r="ECE89" s="6"/>
      <c r="ECF89" s="6"/>
      <c r="ECG89" s="6"/>
      <c r="ECH89" s="6"/>
      <c r="ECI89" s="6"/>
      <c r="ECJ89" s="6"/>
      <c r="ECK89" s="6"/>
      <c r="ECL89" s="6"/>
      <c r="ECM89" s="6"/>
      <c r="ECN89" s="6"/>
      <c r="ECO89" s="6"/>
      <c r="ECP89" s="6"/>
      <c r="ECQ89" s="6"/>
      <c r="ECR89" s="6"/>
      <c r="ECS89" s="6"/>
      <c r="ECT89" s="6"/>
      <c r="ECU89" s="6"/>
      <c r="ECV89" s="6"/>
      <c r="ECW89" s="6"/>
      <c r="ECX89" s="6"/>
      <c r="ECY89" s="6"/>
      <c r="ECZ89" s="6"/>
      <c r="EDA89" s="6"/>
      <c r="EDB89" s="6"/>
      <c r="EDC89" s="6"/>
      <c r="EDD89" s="6"/>
      <c r="EDE89" s="6"/>
      <c r="EDF89" s="6"/>
      <c r="EDG89" s="6"/>
      <c r="EDH89" s="6"/>
      <c r="EDI89" s="6"/>
      <c r="EDJ89" s="6"/>
      <c r="EDK89" s="6"/>
      <c r="EDL89" s="6"/>
      <c r="EDM89" s="6"/>
      <c r="EDN89" s="6"/>
      <c r="EDO89" s="6"/>
      <c r="EDP89" s="6"/>
      <c r="EDQ89" s="6"/>
      <c r="EDR89" s="6"/>
      <c r="EDS89" s="6"/>
      <c r="EDT89" s="6"/>
      <c r="EDU89" s="6"/>
      <c r="EDV89" s="6"/>
      <c r="EDW89" s="6"/>
      <c r="EDX89" s="6"/>
      <c r="EDY89" s="6"/>
      <c r="EDZ89" s="6"/>
      <c r="EEA89" s="6"/>
      <c r="EEB89" s="6"/>
      <c r="EEC89" s="6"/>
      <c r="EED89" s="6"/>
      <c r="EEE89" s="6"/>
      <c r="EEF89" s="6"/>
      <c r="EEG89" s="6"/>
      <c r="EEH89" s="6"/>
      <c r="EEI89" s="6"/>
      <c r="EEJ89" s="6"/>
      <c r="EEK89" s="6"/>
      <c r="EEL89" s="6"/>
      <c r="EEM89" s="6"/>
      <c r="EEN89" s="6"/>
      <c r="EEO89" s="6"/>
      <c r="EEP89" s="6"/>
      <c r="EEQ89" s="6"/>
      <c r="EER89" s="6"/>
      <c r="EES89" s="6"/>
      <c r="EET89" s="6"/>
      <c r="EEU89" s="6"/>
      <c r="EEV89" s="6"/>
      <c r="EEW89" s="6"/>
      <c r="EEX89" s="6"/>
      <c r="EEY89" s="6"/>
      <c r="EEZ89" s="6"/>
      <c r="EFA89" s="6"/>
      <c r="EFB89" s="6"/>
      <c r="EFC89" s="6"/>
      <c r="EFD89" s="6"/>
      <c r="EFE89" s="6"/>
      <c r="EFF89" s="6"/>
      <c r="EFG89" s="6"/>
      <c r="EFH89" s="6"/>
      <c r="EFI89" s="6"/>
      <c r="EFJ89" s="6"/>
      <c r="EFK89" s="6"/>
      <c r="EFL89" s="6"/>
      <c r="EFM89" s="6"/>
      <c r="EFN89" s="6"/>
      <c r="EFO89" s="6"/>
      <c r="EFP89" s="6"/>
      <c r="EFQ89" s="6"/>
      <c r="EFR89" s="6"/>
      <c r="EFS89" s="6"/>
      <c r="EFT89" s="6"/>
      <c r="EFU89" s="6"/>
      <c r="EFV89" s="6"/>
      <c r="EFW89" s="6"/>
      <c r="EFX89" s="6"/>
      <c r="EFY89" s="6"/>
      <c r="EFZ89" s="6"/>
      <c r="EGA89" s="6"/>
      <c r="EGB89" s="6"/>
      <c r="EGC89" s="6"/>
      <c r="EGD89" s="6"/>
      <c r="EGE89" s="6"/>
      <c r="EGF89" s="6"/>
      <c r="EGG89" s="6"/>
      <c r="EGH89" s="6"/>
      <c r="EGI89" s="6"/>
      <c r="EGJ89" s="6"/>
      <c r="EGK89" s="6"/>
      <c r="EGL89" s="6"/>
      <c r="EGM89" s="6"/>
      <c r="EGN89" s="6"/>
      <c r="EGO89" s="6"/>
      <c r="EGP89" s="6"/>
      <c r="EGQ89" s="6"/>
      <c r="EGR89" s="6"/>
      <c r="EGS89" s="6"/>
      <c r="EGT89" s="6"/>
      <c r="EGU89" s="6"/>
      <c r="EGV89" s="6"/>
      <c r="EGW89" s="6"/>
      <c r="EGX89" s="6"/>
      <c r="EGY89" s="6"/>
      <c r="EGZ89" s="6"/>
      <c r="EHA89" s="6"/>
      <c r="EHB89" s="6"/>
      <c r="EHC89" s="6"/>
      <c r="EHD89" s="6"/>
      <c r="EHE89" s="6"/>
      <c r="EHF89" s="6"/>
      <c r="EHG89" s="6"/>
      <c r="EHH89" s="6"/>
      <c r="EHI89" s="6"/>
      <c r="EHJ89" s="6"/>
      <c r="EHK89" s="6"/>
      <c r="EHL89" s="6"/>
      <c r="EHM89" s="6"/>
      <c r="EHN89" s="6"/>
      <c r="EHO89" s="6"/>
      <c r="EHP89" s="6"/>
      <c r="EHQ89" s="6"/>
      <c r="EHR89" s="6"/>
      <c r="EHS89" s="6"/>
      <c r="EHT89" s="6"/>
      <c r="EHU89" s="6"/>
      <c r="EHV89" s="6"/>
      <c r="EHW89" s="6"/>
      <c r="EHX89" s="6"/>
      <c r="EHY89" s="6"/>
      <c r="EHZ89" s="6"/>
      <c r="EIA89" s="6"/>
      <c r="EIB89" s="6"/>
      <c r="EIC89" s="6"/>
      <c r="EID89" s="6"/>
      <c r="EIE89" s="6"/>
      <c r="EIF89" s="6"/>
      <c r="EIG89" s="6"/>
      <c r="EIH89" s="6"/>
      <c r="EII89" s="6"/>
      <c r="EIJ89" s="6"/>
      <c r="EIK89" s="6"/>
      <c r="EIL89" s="6"/>
      <c r="EIM89" s="6"/>
      <c r="EIN89" s="6"/>
      <c r="EIO89" s="6"/>
      <c r="EIP89" s="6"/>
      <c r="EIQ89" s="6"/>
      <c r="EIR89" s="6"/>
      <c r="EIS89" s="6"/>
      <c r="EIT89" s="6"/>
      <c r="EIU89" s="6"/>
      <c r="EIV89" s="6"/>
      <c r="EIW89" s="6"/>
      <c r="EIX89" s="6"/>
      <c r="EIY89" s="6"/>
      <c r="EIZ89" s="6"/>
      <c r="EJA89" s="6"/>
      <c r="EJB89" s="6"/>
      <c r="EJC89" s="6"/>
      <c r="EJD89" s="6"/>
      <c r="EJE89" s="6"/>
      <c r="EJF89" s="6"/>
      <c r="EJG89" s="6"/>
      <c r="EJH89" s="6"/>
      <c r="EJI89" s="6"/>
      <c r="EJJ89" s="6"/>
      <c r="EJK89" s="6"/>
      <c r="EJL89" s="6"/>
      <c r="EJM89" s="6"/>
      <c r="EJN89" s="6"/>
      <c r="EJO89" s="6"/>
      <c r="EJP89" s="6"/>
      <c r="EJQ89" s="6"/>
      <c r="EJR89" s="6"/>
      <c r="EJS89" s="6"/>
      <c r="EJT89" s="6"/>
      <c r="EJU89" s="6"/>
      <c r="EJV89" s="6"/>
      <c r="EJW89" s="6"/>
      <c r="EJX89" s="6"/>
      <c r="EJY89" s="6"/>
      <c r="EJZ89" s="6"/>
      <c r="EKA89" s="6"/>
      <c r="EKB89" s="6"/>
      <c r="EKC89" s="6"/>
      <c r="EKD89" s="6"/>
      <c r="EKE89" s="6"/>
      <c r="EKF89" s="6"/>
      <c r="EKG89" s="6"/>
      <c r="EKH89" s="6"/>
      <c r="EKI89" s="6"/>
      <c r="EKJ89" s="6"/>
      <c r="EKK89" s="6"/>
      <c r="EKL89" s="6"/>
      <c r="EKM89" s="6"/>
      <c r="EKN89" s="6"/>
      <c r="EKO89" s="6"/>
      <c r="EKP89" s="6"/>
      <c r="EKQ89" s="6"/>
      <c r="EKR89" s="6"/>
      <c r="EKS89" s="6"/>
      <c r="EKT89" s="6"/>
      <c r="EKU89" s="6"/>
      <c r="EKV89" s="6"/>
      <c r="EKW89" s="6"/>
      <c r="EKX89" s="6"/>
      <c r="EKY89" s="6"/>
      <c r="EKZ89" s="6"/>
      <c r="ELA89" s="6"/>
      <c r="ELB89" s="6"/>
      <c r="ELC89" s="6"/>
      <c r="ELD89" s="6"/>
      <c r="ELE89" s="6"/>
      <c r="ELF89" s="6"/>
      <c r="ELG89" s="6"/>
      <c r="ELH89" s="6"/>
      <c r="ELI89" s="6"/>
      <c r="ELJ89" s="6"/>
      <c r="ELK89" s="6"/>
      <c r="ELL89" s="6"/>
      <c r="ELM89" s="6"/>
      <c r="ELN89" s="6"/>
      <c r="ELO89" s="6"/>
      <c r="ELP89" s="6"/>
      <c r="ELQ89" s="6"/>
      <c r="ELR89" s="6"/>
      <c r="ELS89" s="6"/>
      <c r="ELT89" s="6"/>
      <c r="ELU89" s="6"/>
      <c r="ELV89" s="6"/>
      <c r="ELW89" s="6"/>
      <c r="ELX89" s="6"/>
      <c r="ELY89" s="6"/>
      <c r="ELZ89" s="6"/>
      <c r="EMA89" s="6"/>
      <c r="EMB89" s="6"/>
      <c r="EMC89" s="6"/>
      <c r="EMD89" s="6"/>
      <c r="EME89" s="6"/>
      <c r="EMF89" s="6"/>
      <c r="EMG89" s="6"/>
      <c r="EMH89" s="6"/>
      <c r="EMI89" s="6"/>
      <c r="EMJ89" s="6"/>
      <c r="EMK89" s="6"/>
      <c r="EML89" s="6"/>
      <c r="EMM89" s="6"/>
      <c r="EMN89" s="6"/>
      <c r="EMO89" s="6"/>
      <c r="EMP89" s="6"/>
      <c r="EMQ89" s="6"/>
      <c r="EMR89" s="6"/>
      <c r="EMS89" s="6"/>
      <c r="EMT89" s="6"/>
      <c r="EMU89" s="6"/>
      <c r="EMV89" s="6"/>
      <c r="EMW89" s="6"/>
      <c r="EMX89" s="6"/>
      <c r="EMY89" s="6"/>
      <c r="EMZ89" s="6"/>
      <c r="ENA89" s="6"/>
      <c r="ENB89" s="6"/>
      <c r="ENC89" s="6"/>
      <c r="END89" s="6"/>
      <c r="ENE89" s="6"/>
      <c r="ENF89" s="6"/>
      <c r="ENG89" s="6"/>
      <c r="ENH89" s="6"/>
      <c r="ENI89" s="6"/>
      <c r="ENJ89" s="6"/>
      <c r="ENK89" s="6"/>
      <c r="ENL89" s="6"/>
      <c r="ENM89" s="6"/>
      <c r="ENN89" s="6"/>
      <c r="ENO89" s="6"/>
      <c r="ENP89" s="6"/>
      <c r="ENQ89" s="6"/>
      <c r="ENR89" s="6"/>
      <c r="ENS89" s="6"/>
      <c r="ENT89" s="6"/>
      <c r="ENU89" s="6"/>
      <c r="ENV89" s="6"/>
      <c r="ENW89" s="6"/>
      <c r="ENX89" s="6"/>
      <c r="ENY89" s="6"/>
      <c r="ENZ89" s="6"/>
      <c r="EOA89" s="6"/>
      <c r="EOB89" s="6"/>
      <c r="EOC89" s="6"/>
      <c r="EOD89" s="6"/>
      <c r="EOE89" s="6"/>
      <c r="EOF89" s="6"/>
      <c r="EOG89" s="6"/>
      <c r="EOH89" s="6"/>
      <c r="EOI89" s="6"/>
      <c r="EOJ89" s="6"/>
      <c r="EOK89" s="6"/>
      <c r="EOL89" s="6"/>
      <c r="EOM89" s="6"/>
      <c r="EON89" s="6"/>
      <c r="EOO89" s="6"/>
      <c r="EOP89" s="6"/>
      <c r="EOQ89" s="6"/>
      <c r="EOR89" s="6"/>
      <c r="EOS89" s="6"/>
      <c r="EOT89" s="6"/>
      <c r="EOU89" s="6"/>
      <c r="EOV89" s="6"/>
      <c r="EOW89" s="6"/>
      <c r="EOX89" s="6"/>
      <c r="EOY89" s="6"/>
      <c r="EOZ89" s="6"/>
      <c r="EPA89" s="6"/>
      <c r="EPB89" s="6"/>
      <c r="EPC89" s="6"/>
      <c r="EPD89" s="6"/>
      <c r="EPE89" s="6"/>
      <c r="EPF89" s="6"/>
      <c r="EPG89" s="6"/>
      <c r="EPH89" s="6"/>
      <c r="EPI89" s="6"/>
      <c r="EPJ89" s="6"/>
      <c r="EPK89" s="6"/>
      <c r="EPL89" s="6"/>
      <c r="EPM89" s="6"/>
      <c r="EPN89" s="6"/>
      <c r="EPO89" s="6"/>
      <c r="EPP89" s="6"/>
      <c r="EPQ89" s="6"/>
      <c r="EPR89" s="6"/>
      <c r="EPS89" s="6"/>
      <c r="EPT89" s="6"/>
      <c r="EPU89" s="6"/>
      <c r="EPV89" s="6"/>
      <c r="EPW89" s="6"/>
      <c r="EPX89" s="6"/>
      <c r="EPY89" s="6"/>
      <c r="EPZ89" s="6"/>
      <c r="EQA89" s="6"/>
      <c r="EQB89" s="6"/>
      <c r="EQC89" s="6"/>
      <c r="EQD89" s="6"/>
      <c r="EQE89" s="6"/>
      <c r="EQF89" s="6"/>
      <c r="EQG89" s="6"/>
      <c r="EQH89" s="6"/>
      <c r="EQI89" s="6"/>
      <c r="EQJ89" s="6"/>
      <c r="EQK89" s="6"/>
      <c r="EQL89" s="6"/>
      <c r="EQM89" s="6"/>
      <c r="EQN89" s="6"/>
      <c r="EQO89" s="6"/>
      <c r="EQP89" s="6"/>
      <c r="EQQ89" s="6"/>
      <c r="EQR89" s="6"/>
      <c r="EQS89" s="6"/>
      <c r="EQT89" s="6"/>
      <c r="EQU89" s="6"/>
      <c r="EQV89" s="6"/>
      <c r="EQW89" s="6"/>
      <c r="EQX89" s="6"/>
      <c r="EQY89" s="6"/>
      <c r="EQZ89" s="6"/>
      <c r="ERA89" s="6"/>
      <c r="ERB89" s="6"/>
      <c r="ERC89" s="6"/>
      <c r="ERD89" s="6"/>
      <c r="ERE89" s="6"/>
      <c r="ERF89" s="6"/>
      <c r="ERG89" s="6"/>
      <c r="ERH89" s="6"/>
      <c r="ERI89" s="6"/>
      <c r="ERJ89" s="6"/>
      <c r="ERK89" s="6"/>
      <c r="ERL89" s="6"/>
      <c r="ERM89" s="6"/>
      <c r="ERN89" s="6"/>
      <c r="ERO89" s="6"/>
      <c r="ERP89" s="6"/>
      <c r="ERQ89" s="6"/>
      <c r="ERR89" s="6"/>
      <c r="ERS89" s="6"/>
      <c r="ERT89" s="6"/>
      <c r="ERU89" s="6"/>
      <c r="ERV89" s="6"/>
      <c r="ERW89" s="6"/>
      <c r="ERX89" s="6"/>
      <c r="ERY89" s="6"/>
      <c r="ERZ89" s="6"/>
      <c r="ESA89" s="6"/>
      <c r="ESB89" s="6"/>
      <c r="ESC89" s="6"/>
      <c r="ESD89" s="6"/>
      <c r="ESE89" s="6"/>
      <c r="ESF89" s="6"/>
      <c r="ESG89" s="6"/>
      <c r="ESH89" s="6"/>
      <c r="ESI89" s="6"/>
      <c r="ESJ89" s="6"/>
      <c r="ESK89" s="6"/>
      <c r="ESL89" s="6"/>
      <c r="ESM89" s="6"/>
      <c r="ESN89" s="6"/>
      <c r="ESO89" s="6"/>
      <c r="ESP89" s="6"/>
      <c r="ESQ89" s="6"/>
      <c r="ESR89" s="6"/>
      <c r="ESS89" s="6"/>
      <c r="EST89" s="6"/>
      <c r="ESU89" s="6"/>
      <c r="ESV89" s="6"/>
      <c r="ESW89" s="6"/>
      <c r="ESX89" s="6"/>
      <c r="ESY89" s="6"/>
      <c r="ESZ89" s="6"/>
      <c r="ETA89" s="6"/>
      <c r="ETB89" s="6"/>
      <c r="ETC89" s="6"/>
      <c r="ETD89" s="6"/>
      <c r="ETE89" s="6"/>
      <c r="ETF89" s="6"/>
      <c r="ETG89" s="6"/>
      <c r="ETH89" s="6"/>
      <c r="ETI89" s="6"/>
      <c r="ETJ89" s="6"/>
      <c r="ETK89" s="6"/>
      <c r="ETL89" s="6"/>
      <c r="ETM89" s="6"/>
      <c r="ETN89" s="6"/>
      <c r="ETO89" s="6"/>
      <c r="ETP89" s="6"/>
      <c r="ETQ89" s="6"/>
      <c r="ETR89" s="6"/>
      <c r="ETS89" s="6"/>
      <c r="ETT89" s="6"/>
      <c r="ETU89" s="6"/>
      <c r="ETV89" s="6"/>
      <c r="ETW89" s="6"/>
      <c r="ETX89" s="6"/>
      <c r="ETY89" s="6"/>
      <c r="ETZ89" s="6"/>
      <c r="EUA89" s="6"/>
      <c r="EUB89" s="6"/>
      <c r="EUC89" s="6"/>
      <c r="EUD89" s="6"/>
      <c r="EUE89" s="6"/>
      <c r="EUF89" s="6"/>
      <c r="EUG89" s="6"/>
      <c r="EUH89" s="6"/>
      <c r="EUI89" s="6"/>
      <c r="EUJ89" s="6"/>
      <c r="EUK89" s="6"/>
      <c r="EUL89" s="6"/>
      <c r="EUM89" s="6"/>
      <c r="EUN89" s="6"/>
      <c r="EUO89" s="6"/>
      <c r="EUP89" s="6"/>
      <c r="EUQ89" s="6"/>
      <c r="EUR89" s="6"/>
      <c r="EUS89" s="6"/>
      <c r="EUT89" s="6"/>
      <c r="EUU89" s="6"/>
      <c r="EUV89" s="6"/>
      <c r="EUW89" s="6"/>
      <c r="EUX89" s="6"/>
      <c r="EUY89" s="6"/>
      <c r="EUZ89" s="6"/>
      <c r="EVA89" s="6"/>
      <c r="EVB89" s="6"/>
      <c r="EVC89" s="6"/>
      <c r="EVD89" s="6"/>
      <c r="EVE89" s="6"/>
      <c r="EVF89" s="6"/>
      <c r="EVG89" s="6"/>
      <c r="EVH89" s="6"/>
      <c r="EVI89" s="6"/>
      <c r="EVJ89" s="6"/>
      <c r="EVK89" s="6"/>
      <c r="EVL89" s="6"/>
      <c r="EVM89" s="6"/>
      <c r="EVN89" s="6"/>
      <c r="EVO89" s="6"/>
      <c r="EVP89" s="6"/>
      <c r="EVQ89" s="6"/>
      <c r="EVR89" s="6"/>
      <c r="EVS89" s="6"/>
      <c r="EVT89" s="6"/>
      <c r="EVU89" s="6"/>
      <c r="EVV89" s="6"/>
      <c r="EVW89" s="6"/>
      <c r="EVX89" s="6"/>
      <c r="EVY89" s="6"/>
      <c r="EVZ89" s="6"/>
      <c r="EWA89" s="6"/>
      <c r="EWB89" s="6"/>
      <c r="EWC89" s="6"/>
      <c r="EWD89" s="6"/>
      <c r="EWE89" s="6"/>
      <c r="EWF89" s="6"/>
      <c r="EWG89" s="6"/>
      <c r="EWH89" s="6"/>
      <c r="EWI89" s="6"/>
      <c r="EWJ89" s="6"/>
      <c r="EWK89" s="6"/>
      <c r="EWL89" s="6"/>
      <c r="EWM89" s="6"/>
      <c r="EWN89" s="6"/>
      <c r="EWO89" s="6"/>
      <c r="EWP89" s="6"/>
      <c r="EWQ89" s="6"/>
      <c r="EWR89" s="6"/>
      <c r="EWS89" s="6"/>
      <c r="EWT89" s="6"/>
      <c r="EWU89" s="6"/>
      <c r="EWV89" s="6"/>
      <c r="EWW89" s="6"/>
      <c r="EWX89" s="6"/>
      <c r="EWY89" s="6"/>
      <c r="EWZ89" s="6"/>
      <c r="EXA89" s="6"/>
      <c r="EXB89" s="6"/>
      <c r="EXC89" s="6"/>
      <c r="EXD89" s="6"/>
      <c r="EXE89" s="6"/>
      <c r="EXF89" s="6"/>
      <c r="EXG89" s="6"/>
      <c r="EXH89" s="6"/>
      <c r="EXI89" s="6"/>
      <c r="EXJ89" s="6"/>
      <c r="EXK89" s="6"/>
      <c r="EXL89" s="6"/>
      <c r="EXM89" s="6"/>
      <c r="EXN89" s="6"/>
      <c r="EXO89" s="6"/>
      <c r="EXP89" s="6"/>
      <c r="EXQ89" s="6"/>
      <c r="EXR89" s="6"/>
      <c r="EXS89" s="6"/>
      <c r="EXT89" s="6"/>
      <c r="EXU89" s="6"/>
      <c r="EXV89" s="6"/>
      <c r="EXW89" s="6"/>
      <c r="EXX89" s="6"/>
      <c r="EXY89" s="6"/>
      <c r="EXZ89" s="6"/>
      <c r="EYA89" s="6"/>
      <c r="EYB89" s="6"/>
      <c r="EYC89" s="6"/>
      <c r="EYD89" s="6"/>
      <c r="EYE89" s="6"/>
      <c r="EYF89" s="6"/>
      <c r="EYG89" s="6"/>
      <c r="EYH89" s="6"/>
      <c r="EYI89" s="6"/>
      <c r="EYJ89" s="6"/>
      <c r="EYK89" s="6"/>
      <c r="EYL89" s="6"/>
      <c r="EYM89" s="6"/>
      <c r="EYN89" s="6"/>
      <c r="EYO89" s="6"/>
      <c r="EYP89" s="6"/>
      <c r="EYQ89" s="6"/>
      <c r="EYR89" s="6"/>
      <c r="EYS89" s="6"/>
      <c r="EYT89" s="6"/>
      <c r="EYU89" s="6"/>
      <c r="EYV89" s="6"/>
      <c r="EYW89" s="6"/>
      <c r="EYX89" s="6"/>
      <c r="EYY89" s="6"/>
      <c r="EYZ89" s="6"/>
      <c r="EZA89" s="6"/>
      <c r="EZB89" s="6"/>
      <c r="EZC89" s="6"/>
      <c r="EZD89" s="6"/>
      <c r="EZE89" s="6"/>
      <c r="EZF89" s="6"/>
      <c r="EZG89" s="6"/>
      <c r="EZH89" s="6"/>
      <c r="EZI89" s="6"/>
      <c r="EZJ89" s="6"/>
      <c r="EZK89" s="6"/>
      <c r="EZL89" s="6"/>
      <c r="EZM89" s="6"/>
      <c r="EZN89" s="6"/>
      <c r="EZO89" s="6"/>
      <c r="EZP89" s="6"/>
      <c r="EZQ89" s="6"/>
      <c r="EZR89" s="6"/>
      <c r="EZS89" s="6"/>
      <c r="EZT89" s="6"/>
      <c r="EZU89" s="6"/>
      <c r="EZV89" s="6"/>
      <c r="EZW89" s="6"/>
      <c r="EZX89" s="6"/>
      <c r="EZY89" s="6"/>
      <c r="EZZ89" s="6"/>
      <c r="FAA89" s="6"/>
      <c r="FAB89" s="6"/>
      <c r="FAC89" s="6"/>
      <c r="FAD89" s="6"/>
      <c r="FAE89" s="6"/>
      <c r="FAF89" s="6"/>
      <c r="FAG89" s="6"/>
      <c r="FAH89" s="6"/>
      <c r="FAI89" s="6"/>
      <c r="FAJ89" s="6"/>
      <c r="FAK89" s="6"/>
      <c r="FAL89" s="6"/>
      <c r="FAM89" s="6"/>
      <c r="FAN89" s="6"/>
      <c r="FAO89" s="6"/>
      <c r="FAP89" s="6"/>
      <c r="FAQ89" s="6"/>
      <c r="FAR89" s="6"/>
      <c r="FAS89" s="6"/>
      <c r="FAT89" s="6"/>
      <c r="FAU89" s="6"/>
      <c r="FAV89" s="6"/>
      <c r="FAW89" s="6"/>
      <c r="FAX89" s="6"/>
      <c r="FAY89" s="6"/>
      <c r="FAZ89" s="6"/>
      <c r="FBA89" s="6"/>
      <c r="FBB89" s="6"/>
      <c r="FBC89" s="6"/>
      <c r="FBD89" s="6"/>
      <c r="FBE89" s="6"/>
      <c r="FBF89" s="6"/>
      <c r="FBG89" s="6"/>
      <c r="FBH89" s="6"/>
      <c r="FBI89" s="6"/>
      <c r="FBJ89" s="6"/>
      <c r="FBK89" s="6"/>
      <c r="FBL89" s="6"/>
      <c r="FBM89" s="6"/>
      <c r="FBN89" s="6"/>
      <c r="FBO89" s="6"/>
      <c r="FBP89" s="6"/>
      <c r="FBQ89" s="6"/>
      <c r="FBR89" s="6"/>
      <c r="FBS89" s="6"/>
      <c r="FBT89" s="6"/>
      <c r="FBU89" s="6"/>
      <c r="FBV89" s="6"/>
      <c r="FBW89" s="6"/>
      <c r="FBX89" s="6"/>
      <c r="FBY89" s="6"/>
      <c r="FBZ89" s="6"/>
      <c r="FCA89" s="6"/>
      <c r="FCB89" s="6"/>
      <c r="FCC89" s="6"/>
      <c r="FCD89" s="6"/>
      <c r="FCE89" s="6"/>
      <c r="FCF89" s="6"/>
      <c r="FCG89" s="6"/>
      <c r="FCH89" s="6"/>
      <c r="FCI89" s="6"/>
      <c r="FCJ89" s="6"/>
      <c r="FCK89" s="6"/>
      <c r="FCL89" s="6"/>
      <c r="FCM89" s="6"/>
      <c r="FCN89" s="6"/>
      <c r="FCO89" s="6"/>
      <c r="FCP89" s="6"/>
      <c r="FCQ89" s="6"/>
      <c r="FCR89" s="6"/>
      <c r="FCS89" s="6"/>
      <c r="FCT89" s="6"/>
      <c r="FCU89" s="6"/>
      <c r="FCV89" s="6"/>
      <c r="FCW89" s="6"/>
      <c r="FCX89" s="6"/>
      <c r="FCY89" s="6"/>
      <c r="FCZ89" s="6"/>
      <c r="FDA89" s="6"/>
      <c r="FDB89" s="6"/>
      <c r="FDC89" s="6"/>
      <c r="FDD89" s="6"/>
      <c r="FDE89" s="6"/>
      <c r="FDF89" s="6"/>
      <c r="FDG89" s="6"/>
      <c r="FDH89" s="6"/>
      <c r="FDI89" s="6"/>
      <c r="FDJ89" s="6"/>
      <c r="FDK89" s="6"/>
      <c r="FDL89" s="6"/>
      <c r="FDM89" s="6"/>
      <c r="FDN89" s="6"/>
      <c r="FDO89" s="6"/>
      <c r="FDP89" s="6"/>
      <c r="FDQ89" s="6"/>
      <c r="FDR89" s="6"/>
      <c r="FDS89" s="6"/>
      <c r="FDT89" s="6"/>
      <c r="FDU89" s="6"/>
      <c r="FDV89" s="6"/>
      <c r="FDW89" s="6"/>
      <c r="FDX89" s="6"/>
      <c r="FDY89" s="6"/>
      <c r="FDZ89" s="6"/>
      <c r="FEA89" s="6"/>
      <c r="FEB89" s="6"/>
      <c r="FEC89" s="6"/>
      <c r="FED89" s="6"/>
      <c r="FEE89" s="6"/>
      <c r="FEF89" s="6"/>
      <c r="FEG89" s="6"/>
      <c r="FEH89" s="6"/>
      <c r="FEI89" s="6"/>
      <c r="FEJ89" s="6"/>
      <c r="FEK89" s="6"/>
      <c r="FEL89" s="6"/>
      <c r="FEM89" s="6"/>
      <c r="FEN89" s="6"/>
      <c r="FEO89" s="6"/>
      <c r="FEP89" s="6"/>
      <c r="FEQ89" s="6"/>
      <c r="FER89" s="6"/>
      <c r="FES89" s="6"/>
      <c r="FET89" s="6"/>
      <c r="FEU89" s="6"/>
      <c r="FEV89" s="6"/>
      <c r="FEW89" s="6"/>
      <c r="FEX89" s="6"/>
      <c r="FEY89" s="6"/>
      <c r="FEZ89" s="6"/>
      <c r="FFA89" s="6"/>
      <c r="FFB89" s="6"/>
      <c r="FFC89" s="6"/>
      <c r="FFD89" s="6"/>
      <c r="FFE89" s="6"/>
      <c r="FFF89" s="6"/>
      <c r="FFG89" s="6"/>
      <c r="FFH89" s="6"/>
      <c r="FFI89" s="6"/>
      <c r="FFJ89" s="6"/>
      <c r="FFK89" s="6"/>
      <c r="FFL89" s="6"/>
      <c r="FFM89" s="6"/>
      <c r="FFN89" s="6"/>
      <c r="FFO89" s="6"/>
      <c r="FFP89" s="6"/>
      <c r="FFQ89" s="6"/>
      <c r="FFR89" s="6"/>
      <c r="FFS89" s="6"/>
      <c r="FFT89" s="6"/>
      <c r="FFU89" s="6"/>
      <c r="FFV89" s="6"/>
      <c r="FFW89" s="6"/>
      <c r="FFX89" s="6"/>
      <c r="FFY89" s="6"/>
      <c r="FFZ89" s="6"/>
      <c r="FGA89" s="6"/>
      <c r="FGB89" s="6"/>
      <c r="FGC89" s="6"/>
      <c r="FGD89" s="6"/>
      <c r="FGE89" s="6"/>
      <c r="FGF89" s="6"/>
      <c r="FGG89" s="6"/>
      <c r="FGH89" s="6"/>
      <c r="FGI89" s="6"/>
      <c r="FGJ89" s="6"/>
      <c r="FGK89" s="6"/>
      <c r="FGL89" s="6"/>
      <c r="FGM89" s="6"/>
      <c r="FGN89" s="6"/>
      <c r="FGO89" s="6"/>
      <c r="FGP89" s="6"/>
      <c r="FGQ89" s="6"/>
      <c r="FGR89" s="6"/>
      <c r="FGS89" s="6"/>
      <c r="FGT89" s="6"/>
      <c r="FGU89" s="6"/>
      <c r="FGV89" s="6"/>
      <c r="FGW89" s="6"/>
      <c r="FGX89" s="6"/>
      <c r="FGY89" s="6"/>
      <c r="FGZ89" s="6"/>
      <c r="FHA89" s="6"/>
      <c r="FHB89" s="6"/>
      <c r="FHC89" s="6"/>
      <c r="FHD89" s="6"/>
      <c r="FHE89" s="6"/>
      <c r="FHF89" s="6"/>
      <c r="FHG89" s="6"/>
      <c r="FHH89" s="6"/>
      <c r="FHI89" s="6"/>
      <c r="FHJ89" s="6"/>
      <c r="FHK89" s="6"/>
      <c r="FHL89" s="6"/>
      <c r="FHM89" s="6"/>
      <c r="FHN89" s="6"/>
      <c r="FHO89" s="6"/>
      <c r="FHP89" s="6"/>
      <c r="FHQ89" s="6"/>
      <c r="FHR89" s="6"/>
      <c r="FHS89" s="6"/>
      <c r="FHT89" s="6"/>
      <c r="FHU89" s="6"/>
      <c r="FHV89" s="6"/>
      <c r="FHW89" s="6"/>
      <c r="FHX89" s="6"/>
      <c r="FHY89" s="6"/>
      <c r="FHZ89" s="6"/>
      <c r="FIA89" s="6"/>
      <c r="FIB89" s="6"/>
      <c r="FIC89" s="6"/>
      <c r="FID89" s="6"/>
      <c r="FIE89" s="6"/>
      <c r="FIF89" s="6"/>
      <c r="FIG89" s="6"/>
      <c r="FIH89" s="6"/>
      <c r="FII89" s="6"/>
      <c r="FIJ89" s="6"/>
      <c r="FIK89" s="6"/>
      <c r="FIL89" s="6"/>
      <c r="FIM89" s="6"/>
      <c r="FIN89" s="6"/>
      <c r="FIO89" s="6"/>
      <c r="FIP89" s="6"/>
      <c r="FIQ89" s="6"/>
      <c r="FIR89" s="6"/>
      <c r="FIS89" s="6"/>
      <c r="FIT89" s="6"/>
      <c r="FIU89" s="6"/>
      <c r="FIV89" s="6"/>
      <c r="FIW89" s="6"/>
      <c r="FIX89" s="6"/>
      <c r="FIY89" s="6"/>
      <c r="FIZ89" s="6"/>
      <c r="FJA89" s="6"/>
      <c r="FJB89" s="6"/>
      <c r="FJC89" s="6"/>
      <c r="FJD89" s="6"/>
      <c r="FJE89" s="6"/>
      <c r="FJF89" s="6"/>
      <c r="FJG89" s="6"/>
      <c r="FJH89" s="6"/>
      <c r="FJI89" s="6"/>
      <c r="FJJ89" s="6"/>
      <c r="FJK89" s="6"/>
      <c r="FJL89" s="6"/>
      <c r="FJM89" s="6"/>
      <c r="FJN89" s="6"/>
      <c r="FJO89" s="6"/>
      <c r="FJP89" s="6"/>
      <c r="FJQ89" s="6"/>
      <c r="FJR89" s="6"/>
      <c r="FJS89" s="6"/>
      <c r="FJT89" s="6"/>
      <c r="FJU89" s="6"/>
      <c r="FJV89" s="6"/>
      <c r="FJW89" s="6"/>
      <c r="FJX89" s="6"/>
      <c r="FJY89" s="6"/>
      <c r="FJZ89" s="6"/>
      <c r="FKA89" s="6"/>
      <c r="FKB89" s="6"/>
      <c r="FKC89" s="6"/>
      <c r="FKD89" s="6"/>
      <c r="FKE89" s="6"/>
      <c r="FKF89" s="6"/>
      <c r="FKG89" s="6"/>
      <c r="FKH89" s="6"/>
      <c r="FKI89" s="6"/>
      <c r="FKJ89" s="6"/>
      <c r="FKK89" s="6"/>
      <c r="FKL89" s="6"/>
      <c r="FKM89" s="6"/>
      <c r="FKN89" s="6"/>
      <c r="FKO89" s="6"/>
      <c r="FKP89" s="6"/>
      <c r="FKQ89" s="6"/>
      <c r="FKR89" s="6"/>
      <c r="FKS89" s="6"/>
      <c r="FKT89" s="6"/>
      <c r="FKU89" s="6"/>
      <c r="FKV89" s="6"/>
      <c r="FKW89" s="6"/>
      <c r="FKX89" s="6"/>
      <c r="FKY89" s="6"/>
      <c r="FKZ89" s="6"/>
      <c r="FLA89" s="6"/>
      <c r="FLB89" s="6"/>
      <c r="FLC89" s="6"/>
      <c r="FLD89" s="6"/>
      <c r="FLE89" s="6"/>
      <c r="FLF89" s="6"/>
      <c r="FLG89" s="6"/>
      <c r="FLH89" s="6"/>
      <c r="FLI89" s="6"/>
      <c r="FLJ89" s="6"/>
      <c r="FLK89" s="6"/>
      <c r="FLL89" s="6"/>
      <c r="FLM89" s="6"/>
      <c r="FLN89" s="6"/>
      <c r="FLO89" s="6"/>
      <c r="FLP89" s="6"/>
      <c r="FLQ89" s="6"/>
      <c r="FLR89" s="6"/>
      <c r="FLS89" s="6"/>
      <c r="FLT89" s="6"/>
      <c r="FLU89" s="6"/>
      <c r="FLV89" s="6"/>
      <c r="FLW89" s="6"/>
      <c r="FLX89" s="6"/>
      <c r="FLY89" s="6"/>
      <c r="FLZ89" s="6"/>
      <c r="FMA89" s="6"/>
      <c r="FMB89" s="6"/>
      <c r="FMC89" s="6"/>
      <c r="FMD89" s="6"/>
      <c r="FME89" s="6"/>
      <c r="FMF89" s="6"/>
      <c r="FMG89" s="6"/>
      <c r="FMH89" s="6"/>
      <c r="FMI89" s="6"/>
      <c r="FMJ89" s="6"/>
      <c r="FMK89" s="6"/>
      <c r="FML89" s="6"/>
      <c r="FMM89" s="6"/>
      <c r="FMN89" s="6"/>
      <c r="FMO89" s="6"/>
      <c r="FMP89" s="6"/>
      <c r="FMQ89" s="6"/>
      <c r="FMR89" s="6"/>
      <c r="FMS89" s="6"/>
      <c r="FMT89" s="6"/>
      <c r="FMU89" s="6"/>
      <c r="FMV89" s="6"/>
      <c r="FMW89" s="6"/>
      <c r="FMX89" s="6"/>
      <c r="FMY89" s="6"/>
      <c r="FMZ89" s="6"/>
      <c r="FNA89" s="6"/>
      <c r="FNB89" s="6"/>
      <c r="FNC89" s="6"/>
      <c r="FND89" s="6"/>
      <c r="FNE89" s="6"/>
      <c r="FNF89" s="6"/>
      <c r="FNG89" s="6"/>
      <c r="FNH89" s="6"/>
      <c r="FNI89" s="6"/>
      <c r="FNJ89" s="6"/>
      <c r="FNK89" s="6"/>
      <c r="FNL89" s="6"/>
      <c r="FNM89" s="6"/>
      <c r="FNN89" s="6"/>
      <c r="FNO89" s="6"/>
      <c r="FNP89" s="6"/>
      <c r="FNQ89" s="6"/>
      <c r="FNR89" s="6"/>
      <c r="FNS89" s="6"/>
      <c r="FNT89" s="6"/>
      <c r="FNU89" s="6"/>
      <c r="FNV89" s="6"/>
      <c r="FNW89" s="6"/>
      <c r="FNX89" s="6"/>
      <c r="FNY89" s="6"/>
      <c r="FNZ89" s="6"/>
      <c r="FOA89" s="6"/>
      <c r="FOB89" s="6"/>
      <c r="FOC89" s="6"/>
      <c r="FOD89" s="6"/>
      <c r="FOE89" s="6"/>
      <c r="FOF89" s="6"/>
      <c r="FOG89" s="6"/>
      <c r="FOH89" s="6"/>
      <c r="FOI89" s="6"/>
      <c r="FOJ89" s="6"/>
      <c r="FOK89" s="6"/>
      <c r="FOL89" s="6"/>
      <c r="FOM89" s="6"/>
      <c r="FON89" s="6"/>
      <c r="FOO89" s="6"/>
      <c r="FOP89" s="6"/>
      <c r="FOQ89" s="6"/>
      <c r="FOR89" s="6"/>
      <c r="FOS89" s="6"/>
      <c r="FOT89" s="6"/>
      <c r="FOU89" s="6"/>
      <c r="FOV89" s="6"/>
      <c r="FOW89" s="6"/>
      <c r="FOX89" s="6"/>
      <c r="FOY89" s="6"/>
      <c r="FOZ89" s="6"/>
      <c r="FPA89" s="6"/>
      <c r="FPB89" s="6"/>
      <c r="FPC89" s="6"/>
      <c r="FPD89" s="6"/>
      <c r="FPE89" s="6"/>
      <c r="FPF89" s="6"/>
      <c r="FPG89" s="6"/>
      <c r="FPH89" s="6"/>
      <c r="FPI89" s="6"/>
      <c r="FPJ89" s="6"/>
      <c r="FPK89" s="6"/>
      <c r="FPL89" s="6"/>
      <c r="FPM89" s="6"/>
      <c r="FPN89" s="6"/>
      <c r="FPO89" s="6"/>
      <c r="FPP89" s="6"/>
      <c r="FPQ89" s="6"/>
      <c r="FPR89" s="6"/>
      <c r="FPS89" s="6"/>
      <c r="FPT89" s="6"/>
      <c r="FPU89" s="6"/>
      <c r="FPV89" s="6"/>
      <c r="FPW89" s="6"/>
      <c r="FPX89" s="6"/>
      <c r="FPY89" s="6"/>
      <c r="FPZ89" s="6"/>
      <c r="FQA89" s="6"/>
      <c r="FQB89" s="6"/>
      <c r="FQC89" s="6"/>
      <c r="FQD89" s="6"/>
      <c r="FQE89" s="6"/>
      <c r="FQF89" s="6"/>
      <c r="FQG89" s="6"/>
      <c r="FQH89" s="6"/>
      <c r="FQI89" s="6"/>
      <c r="FQJ89" s="6"/>
      <c r="FQK89" s="6"/>
      <c r="FQL89" s="6"/>
      <c r="FQM89" s="6"/>
      <c r="FQN89" s="6"/>
      <c r="FQO89" s="6"/>
      <c r="FQP89" s="6"/>
      <c r="FQQ89" s="6"/>
      <c r="FQR89" s="6"/>
      <c r="FQS89" s="6"/>
      <c r="FQT89" s="6"/>
      <c r="FQU89" s="6"/>
      <c r="FQV89" s="6"/>
      <c r="FQW89" s="6"/>
      <c r="FQX89" s="6"/>
      <c r="FQY89" s="6"/>
      <c r="FQZ89" s="6"/>
      <c r="FRA89" s="6"/>
      <c r="FRB89" s="6"/>
      <c r="FRC89" s="6"/>
      <c r="FRD89" s="6"/>
      <c r="FRE89" s="6"/>
      <c r="FRF89" s="6"/>
      <c r="FRG89" s="6"/>
      <c r="FRH89" s="6"/>
      <c r="FRI89" s="6"/>
      <c r="FRJ89" s="6"/>
      <c r="FRK89" s="6"/>
      <c r="FRL89" s="6"/>
      <c r="FRM89" s="6"/>
      <c r="FRN89" s="6"/>
      <c r="FRO89" s="6"/>
      <c r="FRP89" s="6"/>
      <c r="FRQ89" s="6"/>
      <c r="FRR89" s="6"/>
      <c r="FRS89" s="6"/>
      <c r="FRT89" s="6"/>
      <c r="FRU89" s="6"/>
      <c r="FRV89" s="6"/>
      <c r="FRW89" s="6"/>
      <c r="FRX89" s="6"/>
      <c r="FRY89" s="6"/>
      <c r="FRZ89" s="6"/>
      <c r="FSA89" s="6"/>
      <c r="FSB89" s="6"/>
      <c r="FSC89" s="6"/>
      <c r="FSD89" s="6"/>
      <c r="FSE89" s="6"/>
      <c r="FSF89" s="6"/>
      <c r="FSG89" s="6"/>
      <c r="FSH89" s="6"/>
      <c r="FSI89" s="6"/>
      <c r="FSJ89" s="6"/>
      <c r="FSK89" s="6"/>
      <c r="FSL89" s="6"/>
      <c r="FSM89" s="6"/>
      <c r="FSN89" s="6"/>
      <c r="FSO89" s="6"/>
      <c r="FSP89" s="6"/>
      <c r="FSQ89" s="6"/>
      <c r="FSR89" s="6"/>
      <c r="FSS89" s="6"/>
      <c r="FST89" s="6"/>
      <c r="FSU89" s="6"/>
      <c r="FSV89" s="6"/>
      <c r="FSW89" s="6"/>
      <c r="FSX89" s="6"/>
      <c r="FSY89" s="6"/>
      <c r="FSZ89" s="6"/>
      <c r="FTA89" s="6"/>
      <c r="FTB89" s="6"/>
      <c r="FTC89" s="6"/>
      <c r="FTD89" s="6"/>
      <c r="FTE89" s="6"/>
      <c r="FTF89" s="6"/>
      <c r="FTG89" s="6"/>
      <c r="FTH89" s="6"/>
      <c r="FTI89" s="6"/>
      <c r="FTJ89" s="6"/>
      <c r="FTK89" s="6"/>
      <c r="FTL89" s="6"/>
      <c r="FTM89" s="6"/>
      <c r="FTN89" s="6"/>
      <c r="FTO89" s="6"/>
      <c r="FTP89" s="6"/>
      <c r="FTQ89" s="6"/>
      <c r="FTR89" s="6"/>
      <c r="FTS89" s="6"/>
      <c r="FTT89" s="6"/>
      <c r="FTU89" s="6"/>
      <c r="FTV89" s="6"/>
      <c r="FTW89" s="6"/>
      <c r="FTX89" s="6"/>
      <c r="FTY89" s="6"/>
      <c r="FTZ89" s="6"/>
      <c r="FUA89" s="6"/>
      <c r="FUB89" s="6"/>
      <c r="FUC89" s="6"/>
      <c r="FUD89" s="6"/>
      <c r="FUE89" s="6"/>
      <c r="FUF89" s="6"/>
      <c r="FUG89" s="6"/>
      <c r="FUH89" s="6"/>
      <c r="FUI89" s="6"/>
      <c r="FUJ89" s="6"/>
      <c r="FUK89" s="6"/>
      <c r="FUL89" s="6"/>
      <c r="FUM89" s="6"/>
      <c r="FUN89" s="6"/>
      <c r="FUO89" s="6"/>
      <c r="FUP89" s="6"/>
      <c r="FUQ89" s="6"/>
      <c r="FUR89" s="6"/>
      <c r="FUS89" s="6"/>
      <c r="FUT89" s="6"/>
      <c r="FUU89" s="6"/>
      <c r="FUV89" s="6"/>
      <c r="FUW89" s="6"/>
      <c r="FUX89" s="6"/>
      <c r="FUY89" s="6"/>
      <c r="FUZ89" s="6"/>
      <c r="FVA89" s="6"/>
      <c r="FVB89" s="6"/>
      <c r="FVC89" s="6"/>
      <c r="FVD89" s="6"/>
      <c r="FVE89" s="6"/>
      <c r="FVF89" s="6"/>
      <c r="FVG89" s="6"/>
      <c r="FVH89" s="6"/>
      <c r="FVI89" s="6"/>
      <c r="FVJ89" s="6"/>
      <c r="FVK89" s="6"/>
      <c r="FVL89" s="6"/>
      <c r="FVM89" s="6"/>
      <c r="FVN89" s="6"/>
      <c r="FVO89" s="6"/>
      <c r="FVP89" s="6"/>
      <c r="FVQ89" s="6"/>
      <c r="FVR89" s="6"/>
      <c r="FVS89" s="6"/>
      <c r="FVT89" s="6"/>
      <c r="FVU89" s="6"/>
      <c r="FVV89" s="6"/>
      <c r="FVW89" s="6"/>
      <c r="FVX89" s="6"/>
      <c r="FVY89" s="6"/>
      <c r="FVZ89" s="6"/>
      <c r="FWA89" s="6"/>
      <c r="FWB89" s="6"/>
      <c r="FWC89" s="6"/>
      <c r="FWD89" s="6"/>
      <c r="FWE89" s="6"/>
      <c r="FWF89" s="6"/>
      <c r="FWG89" s="6"/>
      <c r="FWH89" s="6"/>
      <c r="FWI89" s="6"/>
      <c r="FWJ89" s="6"/>
      <c r="FWK89" s="6"/>
      <c r="FWL89" s="6"/>
      <c r="FWM89" s="6"/>
      <c r="FWN89" s="6"/>
      <c r="FWO89" s="6"/>
      <c r="FWP89" s="6"/>
      <c r="FWQ89" s="6"/>
      <c r="FWR89" s="6"/>
      <c r="FWS89" s="6"/>
      <c r="FWT89" s="6"/>
      <c r="FWU89" s="6"/>
      <c r="FWV89" s="6"/>
      <c r="FWW89" s="6"/>
      <c r="FWX89" s="6"/>
      <c r="FWY89" s="6"/>
      <c r="FWZ89" s="6"/>
      <c r="FXA89" s="6"/>
      <c r="FXB89" s="6"/>
      <c r="FXC89" s="6"/>
      <c r="FXD89" s="6"/>
      <c r="FXE89" s="6"/>
      <c r="FXF89" s="6"/>
      <c r="FXG89" s="6"/>
      <c r="FXH89" s="6"/>
      <c r="FXI89" s="6"/>
      <c r="FXJ89" s="6"/>
      <c r="FXK89" s="6"/>
      <c r="FXL89" s="6"/>
      <c r="FXM89" s="6"/>
      <c r="FXN89" s="6"/>
      <c r="FXO89" s="6"/>
      <c r="FXP89" s="6"/>
      <c r="FXQ89" s="6"/>
      <c r="FXR89" s="6"/>
      <c r="FXS89" s="6"/>
      <c r="FXT89" s="6"/>
      <c r="FXU89" s="6"/>
      <c r="FXV89" s="6"/>
      <c r="FXW89" s="6"/>
      <c r="FXX89" s="6"/>
      <c r="FXY89" s="6"/>
      <c r="FXZ89" s="6"/>
      <c r="FYA89" s="6"/>
      <c r="FYB89" s="6"/>
      <c r="FYC89" s="6"/>
      <c r="FYD89" s="6"/>
      <c r="FYE89" s="6"/>
      <c r="FYF89" s="6"/>
      <c r="FYG89" s="6"/>
      <c r="FYH89" s="6"/>
      <c r="FYI89" s="6"/>
      <c r="FYJ89" s="6"/>
      <c r="FYK89" s="6"/>
      <c r="FYL89" s="6"/>
      <c r="FYM89" s="6"/>
      <c r="FYN89" s="6"/>
      <c r="FYO89" s="6"/>
      <c r="FYP89" s="6"/>
      <c r="FYQ89" s="6"/>
      <c r="FYR89" s="6"/>
      <c r="FYS89" s="6"/>
      <c r="FYT89" s="6"/>
      <c r="FYU89" s="6"/>
      <c r="FYV89" s="6"/>
      <c r="FYW89" s="6"/>
      <c r="FYX89" s="6"/>
      <c r="FYY89" s="6"/>
      <c r="FYZ89" s="6"/>
      <c r="FZA89" s="6"/>
      <c r="FZB89" s="6"/>
      <c r="FZC89" s="6"/>
      <c r="FZD89" s="6"/>
      <c r="FZE89" s="6"/>
      <c r="FZF89" s="6"/>
      <c r="FZG89" s="6"/>
      <c r="FZH89" s="6"/>
      <c r="FZI89" s="6"/>
      <c r="FZJ89" s="6"/>
      <c r="FZK89" s="6"/>
      <c r="FZL89" s="6"/>
      <c r="FZM89" s="6"/>
      <c r="FZN89" s="6"/>
      <c r="FZO89" s="6"/>
      <c r="FZP89" s="6"/>
      <c r="FZQ89" s="6"/>
      <c r="FZR89" s="6"/>
      <c r="FZS89" s="6"/>
      <c r="FZT89" s="6"/>
      <c r="FZU89" s="6"/>
      <c r="FZV89" s="6"/>
      <c r="FZW89" s="6"/>
      <c r="FZX89" s="6"/>
      <c r="FZY89" s="6"/>
      <c r="FZZ89" s="6"/>
      <c r="GAA89" s="6"/>
      <c r="GAB89" s="6"/>
      <c r="GAC89" s="6"/>
      <c r="GAD89" s="6"/>
      <c r="GAE89" s="6"/>
      <c r="GAF89" s="6"/>
      <c r="GAG89" s="6"/>
      <c r="GAH89" s="6"/>
      <c r="GAI89" s="6"/>
      <c r="GAJ89" s="6"/>
      <c r="GAK89" s="6"/>
      <c r="GAL89" s="6"/>
      <c r="GAM89" s="6"/>
      <c r="GAN89" s="6"/>
      <c r="GAO89" s="6"/>
      <c r="GAP89" s="6"/>
      <c r="GAQ89" s="6"/>
      <c r="GAR89" s="6"/>
      <c r="GAS89" s="6"/>
      <c r="GAT89" s="6"/>
      <c r="GAU89" s="6"/>
      <c r="GAV89" s="6"/>
      <c r="GAW89" s="6"/>
      <c r="GAX89" s="6"/>
      <c r="GAY89" s="6"/>
      <c r="GAZ89" s="6"/>
      <c r="GBA89" s="6"/>
      <c r="GBB89" s="6"/>
      <c r="GBC89" s="6"/>
      <c r="GBD89" s="6"/>
      <c r="GBE89" s="6"/>
      <c r="GBF89" s="6"/>
      <c r="GBG89" s="6"/>
      <c r="GBH89" s="6"/>
      <c r="GBI89" s="6"/>
      <c r="GBJ89" s="6"/>
      <c r="GBK89" s="6"/>
      <c r="GBL89" s="6"/>
      <c r="GBM89" s="6"/>
      <c r="GBN89" s="6"/>
      <c r="GBO89" s="6"/>
      <c r="GBP89" s="6"/>
      <c r="GBQ89" s="6"/>
      <c r="GBR89" s="6"/>
      <c r="GBS89" s="6"/>
      <c r="GBT89" s="6"/>
      <c r="GBU89" s="6"/>
      <c r="GBV89" s="6"/>
      <c r="GBW89" s="6"/>
      <c r="GBX89" s="6"/>
      <c r="GBY89" s="6"/>
      <c r="GBZ89" s="6"/>
      <c r="GCA89" s="6"/>
      <c r="GCB89" s="6"/>
      <c r="GCC89" s="6"/>
      <c r="GCD89" s="6"/>
      <c r="GCE89" s="6"/>
      <c r="GCF89" s="6"/>
      <c r="GCG89" s="6"/>
      <c r="GCH89" s="6"/>
      <c r="GCI89" s="6"/>
      <c r="GCJ89" s="6"/>
      <c r="GCK89" s="6"/>
      <c r="GCL89" s="6"/>
      <c r="GCM89" s="6"/>
      <c r="GCN89" s="6"/>
      <c r="GCO89" s="6"/>
      <c r="GCP89" s="6"/>
      <c r="GCQ89" s="6"/>
      <c r="GCR89" s="6"/>
      <c r="GCS89" s="6"/>
      <c r="GCT89" s="6"/>
      <c r="GCU89" s="6"/>
      <c r="GCV89" s="6"/>
      <c r="GCW89" s="6"/>
      <c r="GCX89" s="6"/>
      <c r="GCY89" s="6"/>
      <c r="GCZ89" s="6"/>
      <c r="GDA89" s="6"/>
      <c r="GDB89" s="6"/>
      <c r="GDC89" s="6"/>
      <c r="GDD89" s="6"/>
      <c r="GDE89" s="6"/>
      <c r="GDF89" s="6"/>
      <c r="GDG89" s="6"/>
      <c r="GDH89" s="6"/>
      <c r="GDI89" s="6"/>
      <c r="GDJ89" s="6"/>
      <c r="GDK89" s="6"/>
      <c r="GDL89" s="6"/>
      <c r="GDM89" s="6"/>
      <c r="GDN89" s="6"/>
      <c r="GDO89" s="6"/>
      <c r="GDP89" s="6"/>
      <c r="GDQ89" s="6"/>
      <c r="GDR89" s="6"/>
      <c r="GDS89" s="6"/>
      <c r="GDT89" s="6"/>
      <c r="GDU89" s="6"/>
      <c r="GDV89" s="6"/>
      <c r="GDW89" s="6"/>
      <c r="GDX89" s="6"/>
      <c r="GDY89" s="6"/>
      <c r="GDZ89" s="6"/>
      <c r="GEA89" s="6"/>
      <c r="GEB89" s="6"/>
      <c r="GEC89" s="6"/>
      <c r="GED89" s="6"/>
      <c r="GEE89" s="6"/>
      <c r="GEF89" s="6"/>
      <c r="GEG89" s="6"/>
      <c r="GEH89" s="6"/>
      <c r="GEI89" s="6"/>
      <c r="GEJ89" s="6"/>
      <c r="GEK89" s="6"/>
      <c r="GEL89" s="6"/>
      <c r="GEM89" s="6"/>
      <c r="GEN89" s="6"/>
      <c r="GEO89" s="6"/>
      <c r="GEP89" s="6"/>
      <c r="GEQ89" s="6"/>
      <c r="GER89" s="6"/>
      <c r="GES89" s="6"/>
      <c r="GET89" s="6"/>
      <c r="GEU89" s="6"/>
      <c r="GEV89" s="6"/>
      <c r="GEW89" s="6"/>
      <c r="GEX89" s="6"/>
      <c r="GEY89" s="6"/>
      <c r="GEZ89" s="6"/>
      <c r="GFA89" s="6"/>
      <c r="GFB89" s="6"/>
      <c r="GFC89" s="6"/>
      <c r="GFD89" s="6"/>
      <c r="GFE89" s="6"/>
      <c r="GFF89" s="6"/>
      <c r="GFG89" s="6"/>
      <c r="GFH89" s="6"/>
      <c r="GFI89" s="6"/>
      <c r="GFJ89" s="6"/>
      <c r="GFK89" s="6"/>
      <c r="GFL89" s="6"/>
      <c r="GFM89" s="6"/>
      <c r="GFN89" s="6"/>
      <c r="GFO89" s="6"/>
      <c r="GFP89" s="6"/>
      <c r="GFQ89" s="6"/>
      <c r="GFR89" s="6"/>
      <c r="GFS89" s="6"/>
      <c r="GFT89" s="6"/>
      <c r="GFU89" s="6"/>
      <c r="GFV89" s="6"/>
      <c r="GFW89" s="6"/>
      <c r="GFX89" s="6"/>
      <c r="GFY89" s="6"/>
      <c r="GFZ89" s="6"/>
      <c r="GGA89" s="6"/>
      <c r="GGB89" s="6"/>
      <c r="GGC89" s="6"/>
      <c r="GGD89" s="6"/>
      <c r="GGE89" s="6"/>
      <c r="GGF89" s="6"/>
      <c r="GGG89" s="6"/>
      <c r="GGH89" s="6"/>
      <c r="GGI89" s="6"/>
      <c r="GGJ89" s="6"/>
      <c r="GGK89" s="6"/>
      <c r="GGL89" s="6"/>
      <c r="GGM89" s="6"/>
      <c r="GGN89" s="6"/>
      <c r="GGO89" s="6"/>
      <c r="GGP89" s="6"/>
      <c r="GGQ89" s="6"/>
      <c r="GGR89" s="6"/>
      <c r="GGS89" s="6"/>
      <c r="GGT89" s="6"/>
      <c r="GGU89" s="6"/>
      <c r="GGV89" s="6"/>
      <c r="GGW89" s="6"/>
      <c r="GGX89" s="6"/>
      <c r="GGY89" s="6"/>
      <c r="GGZ89" s="6"/>
      <c r="GHA89" s="6"/>
      <c r="GHB89" s="6"/>
      <c r="GHC89" s="6"/>
      <c r="GHD89" s="6"/>
      <c r="GHE89" s="6"/>
      <c r="GHF89" s="6"/>
      <c r="GHG89" s="6"/>
      <c r="GHH89" s="6"/>
      <c r="GHI89" s="6"/>
      <c r="GHJ89" s="6"/>
      <c r="GHK89" s="6"/>
      <c r="GHL89" s="6"/>
      <c r="GHM89" s="6"/>
      <c r="GHN89" s="6"/>
      <c r="GHO89" s="6"/>
      <c r="GHP89" s="6"/>
      <c r="GHQ89" s="6"/>
      <c r="GHR89" s="6"/>
      <c r="GHS89" s="6"/>
      <c r="GHT89" s="6"/>
      <c r="GHU89" s="6"/>
      <c r="GHV89" s="6"/>
      <c r="GHW89" s="6"/>
      <c r="GHX89" s="6"/>
      <c r="GHY89" s="6"/>
      <c r="GHZ89" s="6"/>
      <c r="GIA89" s="6"/>
      <c r="GIB89" s="6"/>
      <c r="GIC89" s="6"/>
      <c r="GID89" s="6"/>
      <c r="GIE89" s="6"/>
      <c r="GIF89" s="6"/>
      <c r="GIG89" s="6"/>
      <c r="GIH89" s="6"/>
      <c r="GII89" s="6"/>
      <c r="GIJ89" s="6"/>
      <c r="GIK89" s="6"/>
      <c r="GIL89" s="6"/>
      <c r="GIM89" s="6"/>
      <c r="GIN89" s="6"/>
      <c r="GIO89" s="6"/>
      <c r="GIP89" s="6"/>
      <c r="GIQ89" s="6"/>
      <c r="GIR89" s="6"/>
      <c r="GIS89" s="6"/>
      <c r="GIT89" s="6"/>
      <c r="GIU89" s="6"/>
      <c r="GIV89" s="6"/>
      <c r="GIW89" s="6"/>
      <c r="GIX89" s="6"/>
      <c r="GIY89" s="6"/>
      <c r="GIZ89" s="6"/>
      <c r="GJA89" s="6"/>
      <c r="GJB89" s="6"/>
      <c r="GJC89" s="6"/>
      <c r="GJD89" s="6"/>
      <c r="GJE89" s="6"/>
      <c r="GJF89" s="6"/>
      <c r="GJG89" s="6"/>
      <c r="GJH89" s="6"/>
      <c r="GJI89" s="6"/>
      <c r="GJJ89" s="6"/>
      <c r="GJK89" s="6"/>
      <c r="GJL89" s="6"/>
      <c r="GJM89" s="6"/>
      <c r="GJN89" s="6"/>
      <c r="GJO89" s="6"/>
      <c r="GJP89" s="6"/>
      <c r="GJQ89" s="6"/>
      <c r="GJR89" s="6"/>
      <c r="GJS89" s="6"/>
      <c r="GJT89" s="6"/>
      <c r="GJU89" s="6"/>
      <c r="GJV89" s="6"/>
      <c r="GJW89" s="6"/>
      <c r="GJX89" s="6"/>
      <c r="GJY89" s="6"/>
      <c r="GJZ89" s="6"/>
      <c r="GKA89" s="6"/>
      <c r="GKB89" s="6"/>
      <c r="GKC89" s="6"/>
      <c r="GKD89" s="6"/>
      <c r="GKE89" s="6"/>
      <c r="GKF89" s="6"/>
      <c r="GKG89" s="6"/>
      <c r="GKH89" s="6"/>
      <c r="GKI89" s="6"/>
      <c r="GKJ89" s="6"/>
      <c r="GKK89" s="6"/>
      <c r="GKL89" s="6"/>
      <c r="GKM89" s="6"/>
      <c r="GKN89" s="6"/>
      <c r="GKO89" s="6"/>
      <c r="GKP89" s="6"/>
      <c r="GKQ89" s="6"/>
      <c r="GKR89" s="6"/>
      <c r="GKS89" s="6"/>
      <c r="GKT89" s="6"/>
      <c r="GKU89" s="6"/>
      <c r="GKV89" s="6"/>
      <c r="GKW89" s="6"/>
      <c r="GKX89" s="6"/>
      <c r="GKY89" s="6"/>
      <c r="GKZ89" s="6"/>
      <c r="GLA89" s="6"/>
      <c r="GLB89" s="6"/>
      <c r="GLC89" s="6"/>
      <c r="GLD89" s="6"/>
      <c r="GLE89" s="6"/>
      <c r="GLF89" s="6"/>
      <c r="GLG89" s="6"/>
      <c r="GLH89" s="6"/>
      <c r="GLI89" s="6"/>
      <c r="GLJ89" s="6"/>
      <c r="GLK89" s="6"/>
      <c r="GLL89" s="6"/>
      <c r="GLM89" s="6"/>
      <c r="GLN89" s="6"/>
      <c r="GLO89" s="6"/>
      <c r="GLP89" s="6"/>
      <c r="GLQ89" s="6"/>
      <c r="GLR89" s="6"/>
      <c r="GLS89" s="6"/>
      <c r="GLT89" s="6"/>
      <c r="GLU89" s="6"/>
      <c r="GLV89" s="6"/>
      <c r="GLW89" s="6"/>
      <c r="GLX89" s="6"/>
      <c r="GLY89" s="6"/>
      <c r="GLZ89" s="6"/>
      <c r="GMA89" s="6"/>
      <c r="GMB89" s="6"/>
      <c r="GMC89" s="6"/>
      <c r="GMD89" s="6"/>
      <c r="GME89" s="6"/>
      <c r="GMF89" s="6"/>
      <c r="GMG89" s="6"/>
      <c r="GMH89" s="6"/>
      <c r="GMI89" s="6"/>
      <c r="GMJ89" s="6"/>
      <c r="GMK89" s="6"/>
      <c r="GML89" s="6"/>
      <c r="GMM89" s="6"/>
      <c r="GMN89" s="6"/>
      <c r="GMO89" s="6"/>
      <c r="GMP89" s="6"/>
      <c r="GMQ89" s="6"/>
      <c r="GMR89" s="6"/>
      <c r="GMS89" s="6"/>
      <c r="GMT89" s="6"/>
      <c r="GMU89" s="6"/>
      <c r="GMV89" s="6"/>
      <c r="GMW89" s="6"/>
      <c r="GMX89" s="6"/>
      <c r="GMY89" s="6"/>
      <c r="GMZ89" s="6"/>
      <c r="GNA89" s="6"/>
      <c r="GNB89" s="6"/>
      <c r="GNC89" s="6"/>
      <c r="GND89" s="6"/>
      <c r="GNE89" s="6"/>
      <c r="GNF89" s="6"/>
      <c r="GNG89" s="6"/>
      <c r="GNH89" s="6"/>
      <c r="GNI89" s="6"/>
      <c r="GNJ89" s="6"/>
      <c r="GNK89" s="6"/>
      <c r="GNL89" s="6"/>
      <c r="GNM89" s="6"/>
      <c r="GNN89" s="6"/>
      <c r="GNO89" s="6"/>
      <c r="GNP89" s="6"/>
      <c r="GNQ89" s="6"/>
      <c r="GNR89" s="6"/>
      <c r="GNS89" s="6"/>
      <c r="GNT89" s="6"/>
      <c r="GNU89" s="6"/>
      <c r="GNV89" s="6"/>
      <c r="GNW89" s="6"/>
      <c r="GNX89" s="6"/>
      <c r="GNY89" s="6"/>
      <c r="GNZ89" s="6"/>
      <c r="GOA89" s="6"/>
      <c r="GOB89" s="6"/>
      <c r="GOC89" s="6"/>
      <c r="GOD89" s="6"/>
      <c r="GOE89" s="6"/>
      <c r="GOF89" s="6"/>
      <c r="GOG89" s="6"/>
      <c r="GOH89" s="6"/>
      <c r="GOI89" s="6"/>
      <c r="GOJ89" s="6"/>
      <c r="GOK89" s="6"/>
      <c r="GOL89" s="6"/>
      <c r="GOM89" s="6"/>
      <c r="GON89" s="6"/>
      <c r="GOO89" s="6"/>
      <c r="GOP89" s="6"/>
      <c r="GOQ89" s="6"/>
      <c r="GOR89" s="6"/>
      <c r="GOS89" s="6"/>
      <c r="GOT89" s="6"/>
      <c r="GOU89" s="6"/>
      <c r="GOV89" s="6"/>
      <c r="GOW89" s="6"/>
      <c r="GOX89" s="6"/>
      <c r="GOY89" s="6"/>
      <c r="GOZ89" s="6"/>
      <c r="GPA89" s="6"/>
      <c r="GPB89" s="6"/>
      <c r="GPC89" s="6"/>
      <c r="GPD89" s="6"/>
      <c r="GPE89" s="6"/>
      <c r="GPF89" s="6"/>
      <c r="GPG89" s="6"/>
      <c r="GPH89" s="6"/>
      <c r="GPI89" s="6"/>
      <c r="GPJ89" s="6"/>
      <c r="GPK89" s="6"/>
      <c r="GPL89" s="6"/>
      <c r="GPM89" s="6"/>
      <c r="GPN89" s="6"/>
      <c r="GPO89" s="6"/>
      <c r="GPP89" s="6"/>
      <c r="GPQ89" s="6"/>
      <c r="GPR89" s="6"/>
      <c r="GPS89" s="6"/>
      <c r="GPT89" s="6"/>
      <c r="GPU89" s="6"/>
      <c r="GPV89" s="6"/>
      <c r="GPW89" s="6"/>
      <c r="GPX89" s="6"/>
      <c r="GPY89" s="6"/>
      <c r="GPZ89" s="6"/>
      <c r="GQA89" s="6"/>
      <c r="GQB89" s="6"/>
      <c r="GQC89" s="6"/>
      <c r="GQD89" s="6"/>
      <c r="GQE89" s="6"/>
      <c r="GQF89" s="6"/>
      <c r="GQG89" s="6"/>
      <c r="GQH89" s="6"/>
      <c r="GQI89" s="6"/>
      <c r="GQJ89" s="6"/>
      <c r="GQK89" s="6"/>
      <c r="GQL89" s="6"/>
      <c r="GQM89" s="6"/>
      <c r="GQN89" s="6"/>
      <c r="GQO89" s="6"/>
      <c r="GQP89" s="6"/>
      <c r="GQQ89" s="6"/>
      <c r="GQR89" s="6"/>
      <c r="GQS89" s="6"/>
      <c r="GQT89" s="6"/>
      <c r="GQU89" s="6"/>
      <c r="GQV89" s="6"/>
      <c r="GQW89" s="6"/>
      <c r="GQX89" s="6"/>
      <c r="GQY89" s="6"/>
      <c r="GQZ89" s="6"/>
      <c r="GRA89" s="6"/>
      <c r="GRB89" s="6"/>
      <c r="GRC89" s="6"/>
      <c r="GRD89" s="6"/>
      <c r="GRE89" s="6"/>
      <c r="GRF89" s="6"/>
      <c r="GRG89" s="6"/>
      <c r="GRH89" s="6"/>
      <c r="GRI89" s="6"/>
      <c r="GRJ89" s="6"/>
      <c r="GRK89" s="6"/>
      <c r="GRL89" s="6"/>
      <c r="GRM89" s="6"/>
      <c r="GRN89" s="6"/>
      <c r="GRO89" s="6"/>
      <c r="GRP89" s="6"/>
      <c r="GRQ89" s="6"/>
      <c r="GRR89" s="6"/>
      <c r="GRS89" s="6"/>
      <c r="GRT89" s="6"/>
      <c r="GRU89" s="6"/>
      <c r="GRV89" s="6"/>
      <c r="GRW89" s="6"/>
      <c r="GRX89" s="6"/>
      <c r="GRY89" s="6"/>
      <c r="GRZ89" s="6"/>
      <c r="GSA89" s="6"/>
      <c r="GSB89" s="6"/>
      <c r="GSC89" s="6"/>
      <c r="GSD89" s="6"/>
      <c r="GSE89" s="6"/>
      <c r="GSF89" s="6"/>
      <c r="GSG89" s="6"/>
      <c r="GSH89" s="6"/>
      <c r="GSI89" s="6"/>
      <c r="GSJ89" s="6"/>
      <c r="GSK89" s="6"/>
      <c r="GSL89" s="6"/>
      <c r="GSM89" s="6"/>
      <c r="GSN89" s="6"/>
      <c r="GSO89" s="6"/>
      <c r="GSP89" s="6"/>
      <c r="GSQ89" s="6"/>
      <c r="GSR89" s="6"/>
      <c r="GSS89" s="6"/>
      <c r="GST89" s="6"/>
      <c r="GSU89" s="6"/>
      <c r="GSV89" s="6"/>
      <c r="GSW89" s="6"/>
      <c r="GSX89" s="6"/>
      <c r="GSY89" s="6"/>
      <c r="GSZ89" s="6"/>
      <c r="GTA89" s="6"/>
      <c r="GTB89" s="6"/>
      <c r="GTC89" s="6"/>
      <c r="GTD89" s="6"/>
      <c r="GTE89" s="6"/>
      <c r="GTF89" s="6"/>
      <c r="GTG89" s="6"/>
      <c r="GTH89" s="6"/>
      <c r="GTI89" s="6"/>
      <c r="GTJ89" s="6"/>
      <c r="GTK89" s="6"/>
      <c r="GTL89" s="6"/>
      <c r="GTM89" s="6"/>
      <c r="GTN89" s="6"/>
      <c r="GTO89" s="6"/>
      <c r="GTP89" s="6"/>
      <c r="GTQ89" s="6"/>
      <c r="GTR89" s="6"/>
      <c r="GTS89" s="6"/>
      <c r="GTT89" s="6"/>
      <c r="GTU89" s="6"/>
      <c r="GTV89" s="6"/>
      <c r="GTW89" s="6"/>
      <c r="GTX89" s="6"/>
      <c r="GTY89" s="6"/>
      <c r="GTZ89" s="6"/>
      <c r="GUA89" s="6"/>
      <c r="GUB89" s="6"/>
      <c r="GUC89" s="6"/>
      <c r="GUD89" s="6"/>
      <c r="GUE89" s="6"/>
      <c r="GUF89" s="6"/>
      <c r="GUG89" s="6"/>
      <c r="GUH89" s="6"/>
      <c r="GUI89" s="6"/>
      <c r="GUJ89" s="6"/>
      <c r="GUK89" s="6"/>
      <c r="GUL89" s="6"/>
      <c r="GUM89" s="6"/>
      <c r="GUN89" s="6"/>
      <c r="GUO89" s="6"/>
      <c r="GUP89" s="6"/>
      <c r="GUQ89" s="6"/>
      <c r="GUR89" s="6"/>
      <c r="GUS89" s="6"/>
      <c r="GUT89" s="6"/>
      <c r="GUU89" s="6"/>
      <c r="GUV89" s="6"/>
      <c r="GUW89" s="6"/>
      <c r="GUX89" s="6"/>
      <c r="GUY89" s="6"/>
      <c r="GUZ89" s="6"/>
      <c r="GVA89" s="6"/>
      <c r="GVB89" s="6"/>
      <c r="GVC89" s="6"/>
      <c r="GVD89" s="6"/>
      <c r="GVE89" s="6"/>
      <c r="GVF89" s="6"/>
      <c r="GVG89" s="6"/>
      <c r="GVH89" s="6"/>
      <c r="GVI89" s="6"/>
      <c r="GVJ89" s="6"/>
      <c r="GVK89" s="6"/>
      <c r="GVL89" s="6"/>
      <c r="GVM89" s="6"/>
      <c r="GVN89" s="6"/>
      <c r="GVO89" s="6"/>
      <c r="GVP89" s="6"/>
      <c r="GVQ89" s="6"/>
      <c r="GVR89" s="6"/>
      <c r="GVS89" s="6"/>
      <c r="GVT89" s="6"/>
      <c r="GVU89" s="6"/>
      <c r="GVV89" s="6"/>
      <c r="GVW89" s="6"/>
      <c r="GVX89" s="6"/>
      <c r="GVY89" s="6"/>
      <c r="GVZ89" s="6"/>
      <c r="GWA89" s="6"/>
      <c r="GWB89" s="6"/>
      <c r="GWC89" s="6"/>
      <c r="GWD89" s="6"/>
      <c r="GWE89" s="6"/>
      <c r="GWF89" s="6"/>
      <c r="GWG89" s="6"/>
      <c r="GWH89" s="6"/>
      <c r="GWI89" s="6"/>
      <c r="GWJ89" s="6"/>
      <c r="GWK89" s="6"/>
      <c r="GWL89" s="6"/>
      <c r="GWM89" s="6"/>
      <c r="GWN89" s="6"/>
      <c r="GWO89" s="6"/>
      <c r="GWP89" s="6"/>
      <c r="GWQ89" s="6"/>
      <c r="GWR89" s="6"/>
      <c r="GWS89" s="6"/>
      <c r="GWT89" s="6"/>
      <c r="GWU89" s="6"/>
      <c r="GWV89" s="6"/>
      <c r="GWW89" s="6"/>
      <c r="GWX89" s="6"/>
      <c r="GWY89" s="6"/>
      <c r="GWZ89" s="6"/>
      <c r="GXA89" s="6"/>
      <c r="GXB89" s="6"/>
      <c r="GXC89" s="6"/>
      <c r="GXD89" s="6"/>
      <c r="GXE89" s="6"/>
      <c r="GXF89" s="6"/>
      <c r="GXG89" s="6"/>
      <c r="GXH89" s="6"/>
      <c r="GXI89" s="6"/>
      <c r="GXJ89" s="6"/>
      <c r="GXK89" s="6"/>
      <c r="GXL89" s="6"/>
      <c r="GXM89" s="6"/>
      <c r="GXN89" s="6"/>
      <c r="GXO89" s="6"/>
      <c r="GXP89" s="6"/>
      <c r="GXQ89" s="6"/>
      <c r="GXR89" s="6"/>
      <c r="GXS89" s="6"/>
      <c r="GXT89" s="6"/>
      <c r="GXU89" s="6"/>
      <c r="GXV89" s="6"/>
      <c r="GXW89" s="6"/>
      <c r="GXX89" s="6"/>
      <c r="GXY89" s="6"/>
      <c r="GXZ89" s="6"/>
      <c r="GYA89" s="6"/>
      <c r="GYB89" s="6"/>
      <c r="GYC89" s="6"/>
      <c r="GYD89" s="6"/>
      <c r="GYE89" s="6"/>
      <c r="GYF89" s="6"/>
      <c r="GYG89" s="6"/>
      <c r="GYH89" s="6"/>
      <c r="GYI89" s="6"/>
      <c r="GYJ89" s="6"/>
      <c r="GYK89" s="6"/>
      <c r="GYL89" s="6"/>
      <c r="GYM89" s="6"/>
      <c r="GYN89" s="6"/>
      <c r="GYO89" s="6"/>
      <c r="GYP89" s="6"/>
      <c r="GYQ89" s="6"/>
      <c r="GYR89" s="6"/>
      <c r="GYS89" s="6"/>
      <c r="GYT89" s="6"/>
      <c r="GYU89" s="6"/>
      <c r="GYV89" s="6"/>
      <c r="GYW89" s="6"/>
      <c r="GYX89" s="6"/>
      <c r="GYY89" s="6"/>
      <c r="GYZ89" s="6"/>
      <c r="GZA89" s="6"/>
      <c r="GZB89" s="6"/>
      <c r="GZC89" s="6"/>
      <c r="GZD89" s="6"/>
      <c r="GZE89" s="6"/>
      <c r="GZF89" s="6"/>
      <c r="GZG89" s="6"/>
      <c r="GZH89" s="6"/>
      <c r="GZI89" s="6"/>
      <c r="GZJ89" s="6"/>
      <c r="GZK89" s="6"/>
      <c r="GZL89" s="6"/>
      <c r="GZM89" s="6"/>
      <c r="GZN89" s="6"/>
      <c r="GZO89" s="6"/>
      <c r="GZP89" s="6"/>
      <c r="GZQ89" s="6"/>
      <c r="GZR89" s="6"/>
      <c r="GZS89" s="6"/>
      <c r="GZT89" s="6"/>
      <c r="GZU89" s="6"/>
      <c r="GZV89" s="6"/>
      <c r="GZW89" s="6"/>
      <c r="GZX89" s="6"/>
      <c r="GZY89" s="6"/>
      <c r="GZZ89" s="6"/>
      <c r="HAA89" s="6"/>
      <c r="HAB89" s="6"/>
      <c r="HAC89" s="6"/>
      <c r="HAD89" s="6"/>
      <c r="HAE89" s="6"/>
      <c r="HAF89" s="6"/>
      <c r="HAG89" s="6"/>
      <c r="HAH89" s="6"/>
      <c r="HAI89" s="6"/>
      <c r="HAJ89" s="6"/>
      <c r="HAK89" s="6"/>
      <c r="HAL89" s="6"/>
      <c r="HAM89" s="6"/>
      <c r="HAN89" s="6"/>
      <c r="HAO89" s="6"/>
      <c r="HAP89" s="6"/>
      <c r="HAQ89" s="6"/>
      <c r="HAR89" s="6"/>
      <c r="HAS89" s="6"/>
      <c r="HAT89" s="6"/>
      <c r="HAU89" s="6"/>
      <c r="HAV89" s="6"/>
      <c r="HAW89" s="6"/>
      <c r="HAX89" s="6"/>
      <c r="HAY89" s="6"/>
      <c r="HAZ89" s="6"/>
      <c r="HBA89" s="6"/>
      <c r="HBB89" s="6"/>
      <c r="HBC89" s="6"/>
      <c r="HBD89" s="6"/>
      <c r="HBE89" s="6"/>
      <c r="HBF89" s="6"/>
      <c r="HBG89" s="6"/>
      <c r="HBH89" s="6"/>
      <c r="HBI89" s="6"/>
      <c r="HBJ89" s="6"/>
      <c r="HBK89" s="6"/>
      <c r="HBL89" s="6"/>
      <c r="HBM89" s="6"/>
      <c r="HBN89" s="6"/>
      <c r="HBO89" s="6"/>
      <c r="HBP89" s="6"/>
      <c r="HBQ89" s="6"/>
      <c r="HBR89" s="6"/>
      <c r="HBS89" s="6"/>
      <c r="HBT89" s="6"/>
      <c r="HBU89" s="6"/>
      <c r="HBV89" s="6"/>
      <c r="HBW89" s="6"/>
      <c r="HBX89" s="6"/>
      <c r="HBY89" s="6"/>
      <c r="HBZ89" s="6"/>
      <c r="HCA89" s="6"/>
      <c r="HCB89" s="6"/>
      <c r="HCC89" s="6"/>
      <c r="HCD89" s="6"/>
      <c r="HCE89" s="6"/>
      <c r="HCF89" s="6"/>
      <c r="HCG89" s="6"/>
      <c r="HCH89" s="6"/>
      <c r="HCI89" s="6"/>
      <c r="HCJ89" s="6"/>
      <c r="HCK89" s="6"/>
      <c r="HCL89" s="6"/>
      <c r="HCM89" s="6"/>
      <c r="HCN89" s="6"/>
      <c r="HCO89" s="6"/>
      <c r="HCP89" s="6"/>
      <c r="HCQ89" s="6"/>
      <c r="HCR89" s="6"/>
      <c r="HCS89" s="6"/>
      <c r="HCT89" s="6"/>
      <c r="HCU89" s="6"/>
      <c r="HCV89" s="6"/>
      <c r="HCW89" s="6"/>
      <c r="HCX89" s="6"/>
      <c r="HCY89" s="6"/>
      <c r="HCZ89" s="6"/>
      <c r="HDA89" s="6"/>
      <c r="HDB89" s="6"/>
      <c r="HDC89" s="6"/>
      <c r="HDD89" s="6"/>
      <c r="HDE89" s="6"/>
      <c r="HDF89" s="6"/>
      <c r="HDG89" s="6"/>
      <c r="HDH89" s="6"/>
      <c r="HDI89" s="6"/>
      <c r="HDJ89" s="6"/>
      <c r="HDK89" s="6"/>
      <c r="HDL89" s="6"/>
      <c r="HDM89" s="6"/>
      <c r="HDN89" s="6"/>
      <c r="HDO89" s="6"/>
      <c r="HDP89" s="6"/>
      <c r="HDQ89" s="6"/>
      <c r="HDR89" s="6"/>
      <c r="HDS89" s="6"/>
      <c r="HDT89" s="6"/>
      <c r="HDU89" s="6"/>
      <c r="HDV89" s="6"/>
      <c r="HDW89" s="6"/>
      <c r="HDX89" s="6"/>
      <c r="HDY89" s="6"/>
      <c r="HDZ89" s="6"/>
      <c r="HEA89" s="6"/>
      <c r="HEB89" s="6"/>
      <c r="HEC89" s="6"/>
      <c r="HED89" s="6"/>
      <c r="HEE89" s="6"/>
      <c r="HEF89" s="6"/>
      <c r="HEG89" s="6"/>
      <c r="HEH89" s="6"/>
      <c r="HEI89" s="6"/>
      <c r="HEJ89" s="6"/>
      <c r="HEK89" s="6"/>
      <c r="HEL89" s="6"/>
      <c r="HEM89" s="6"/>
      <c r="HEN89" s="6"/>
      <c r="HEO89" s="6"/>
      <c r="HEP89" s="6"/>
      <c r="HEQ89" s="6"/>
      <c r="HER89" s="6"/>
      <c r="HES89" s="6"/>
      <c r="HET89" s="6"/>
      <c r="HEU89" s="6"/>
      <c r="HEV89" s="6"/>
      <c r="HEW89" s="6"/>
      <c r="HEX89" s="6"/>
      <c r="HEY89" s="6"/>
      <c r="HEZ89" s="6"/>
      <c r="HFA89" s="6"/>
      <c r="HFB89" s="6"/>
      <c r="HFC89" s="6"/>
      <c r="HFD89" s="6"/>
      <c r="HFE89" s="6"/>
      <c r="HFF89" s="6"/>
      <c r="HFG89" s="6"/>
      <c r="HFH89" s="6"/>
      <c r="HFI89" s="6"/>
      <c r="HFJ89" s="6"/>
      <c r="HFK89" s="6"/>
      <c r="HFL89" s="6"/>
      <c r="HFM89" s="6"/>
      <c r="HFN89" s="6"/>
      <c r="HFO89" s="6"/>
      <c r="HFP89" s="6"/>
      <c r="HFQ89" s="6"/>
      <c r="HFR89" s="6"/>
      <c r="HFS89" s="6"/>
      <c r="HFT89" s="6"/>
      <c r="HFU89" s="6"/>
      <c r="HFV89" s="6"/>
      <c r="HFW89" s="6"/>
      <c r="HFX89" s="6"/>
      <c r="HFY89" s="6"/>
      <c r="HFZ89" s="6"/>
      <c r="HGA89" s="6"/>
      <c r="HGB89" s="6"/>
      <c r="HGC89" s="6"/>
      <c r="HGD89" s="6"/>
      <c r="HGE89" s="6"/>
      <c r="HGF89" s="6"/>
      <c r="HGG89" s="6"/>
      <c r="HGH89" s="6"/>
      <c r="HGI89" s="6"/>
      <c r="HGJ89" s="6"/>
      <c r="HGK89" s="6"/>
      <c r="HGL89" s="6"/>
      <c r="HGM89" s="6"/>
      <c r="HGN89" s="6"/>
      <c r="HGO89" s="6"/>
      <c r="HGP89" s="6"/>
      <c r="HGQ89" s="6"/>
      <c r="HGR89" s="6"/>
      <c r="HGS89" s="6"/>
      <c r="HGT89" s="6"/>
      <c r="HGU89" s="6"/>
      <c r="HGV89" s="6"/>
      <c r="HGW89" s="6"/>
      <c r="HGX89" s="6"/>
      <c r="HGY89" s="6"/>
      <c r="HGZ89" s="6"/>
      <c r="HHA89" s="6"/>
      <c r="HHB89" s="6"/>
      <c r="HHC89" s="6"/>
      <c r="HHD89" s="6"/>
      <c r="HHE89" s="6"/>
      <c r="HHF89" s="6"/>
      <c r="HHG89" s="6"/>
      <c r="HHH89" s="6"/>
      <c r="HHI89" s="6"/>
      <c r="HHJ89" s="6"/>
      <c r="HHK89" s="6"/>
      <c r="HHL89" s="6"/>
      <c r="HHM89" s="6"/>
      <c r="HHN89" s="6"/>
      <c r="HHO89" s="6"/>
      <c r="HHP89" s="6"/>
      <c r="HHQ89" s="6"/>
      <c r="HHR89" s="6"/>
      <c r="HHS89" s="6"/>
      <c r="HHT89" s="6"/>
      <c r="HHU89" s="6"/>
      <c r="HHV89" s="6"/>
      <c r="HHW89" s="6"/>
      <c r="HHX89" s="6"/>
      <c r="HHY89" s="6"/>
      <c r="HHZ89" s="6"/>
      <c r="HIA89" s="6"/>
      <c r="HIB89" s="6"/>
      <c r="HIC89" s="6"/>
      <c r="HID89" s="6"/>
      <c r="HIE89" s="6"/>
      <c r="HIF89" s="6"/>
      <c r="HIG89" s="6"/>
      <c r="HIH89" s="6"/>
      <c r="HII89" s="6"/>
      <c r="HIJ89" s="6"/>
      <c r="HIK89" s="6"/>
      <c r="HIL89" s="6"/>
      <c r="HIM89" s="6"/>
      <c r="HIN89" s="6"/>
      <c r="HIO89" s="6"/>
      <c r="HIP89" s="6"/>
      <c r="HIQ89" s="6"/>
      <c r="HIR89" s="6"/>
      <c r="HIS89" s="6"/>
      <c r="HIT89" s="6"/>
      <c r="HIU89" s="6"/>
      <c r="HIV89" s="6"/>
      <c r="HIW89" s="6"/>
      <c r="HIX89" s="6"/>
      <c r="HIY89" s="6"/>
      <c r="HIZ89" s="6"/>
      <c r="HJA89" s="6"/>
      <c r="HJB89" s="6"/>
      <c r="HJC89" s="6"/>
      <c r="HJD89" s="6"/>
      <c r="HJE89" s="6"/>
      <c r="HJF89" s="6"/>
      <c r="HJG89" s="6"/>
      <c r="HJH89" s="6"/>
      <c r="HJI89" s="6"/>
      <c r="HJJ89" s="6"/>
      <c r="HJK89" s="6"/>
      <c r="HJL89" s="6"/>
      <c r="HJM89" s="6"/>
      <c r="HJN89" s="6"/>
      <c r="HJO89" s="6"/>
      <c r="HJP89" s="6"/>
      <c r="HJQ89" s="6"/>
      <c r="HJR89" s="6"/>
      <c r="HJS89" s="6"/>
      <c r="HJT89" s="6"/>
      <c r="HJU89" s="6"/>
      <c r="HJV89" s="6"/>
      <c r="HJW89" s="6"/>
      <c r="HJX89" s="6"/>
      <c r="HJY89" s="6"/>
      <c r="HJZ89" s="6"/>
      <c r="HKA89" s="6"/>
      <c r="HKB89" s="6"/>
      <c r="HKC89" s="6"/>
      <c r="HKD89" s="6"/>
      <c r="HKE89" s="6"/>
      <c r="HKF89" s="6"/>
      <c r="HKG89" s="6"/>
      <c r="HKH89" s="6"/>
      <c r="HKI89" s="6"/>
      <c r="HKJ89" s="6"/>
      <c r="HKK89" s="6"/>
      <c r="HKL89" s="6"/>
      <c r="HKM89" s="6"/>
      <c r="HKN89" s="6"/>
      <c r="HKO89" s="6"/>
      <c r="HKP89" s="6"/>
      <c r="HKQ89" s="6"/>
      <c r="HKR89" s="6"/>
      <c r="HKS89" s="6"/>
      <c r="HKT89" s="6"/>
      <c r="HKU89" s="6"/>
      <c r="HKV89" s="6"/>
      <c r="HKW89" s="6"/>
      <c r="HKX89" s="6"/>
      <c r="HKY89" s="6"/>
      <c r="HKZ89" s="6"/>
      <c r="HLA89" s="6"/>
      <c r="HLB89" s="6"/>
      <c r="HLC89" s="6"/>
      <c r="HLD89" s="6"/>
      <c r="HLE89" s="6"/>
      <c r="HLF89" s="6"/>
      <c r="HLG89" s="6"/>
      <c r="HLH89" s="6"/>
      <c r="HLI89" s="6"/>
      <c r="HLJ89" s="6"/>
      <c r="HLK89" s="6"/>
      <c r="HLL89" s="6"/>
      <c r="HLM89" s="6"/>
      <c r="HLN89" s="6"/>
      <c r="HLO89" s="6"/>
      <c r="HLP89" s="6"/>
      <c r="HLQ89" s="6"/>
      <c r="HLR89" s="6"/>
      <c r="HLS89" s="6"/>
      <c r="HLT89" s="6"/>
      <c r="HLU89" s="6"/>
      <c r="HLV89" s="6"/>
      <c r="HLW89" s="6"/>
      <c r="HLX89" s="6"/>
      <c r="HLY89" s="6"/>
      <c r="HLZ89" s="6"/>
      <c r="HMA89" s="6"/>
      <c r="HMB89" s="6"/>
      <c r="HMC89" s="6"/>
      <c r="HMD89" s="6"/>
      <c r="HME89" s="6"/>
      <c r="HMF89" s="6"/>
      <c r="HMG89" s="6"/>
      <c r="HMH89" s="6"/>
      <c r="HMI89" s="6"/>
      <c r="HMJ89" s="6"/>
      <c r="HMK89" s="6"/>
      <c r="HML89" s="6"/>
      <c r="HMM89" s="6"/>
      <c r="HMN89" s="6"/>
      <c r="HMO89" s="6"/>
      <c r="HMP89" s="6"/>
      <c r="HMQ89" s="6"/>
      <c r="HMR89" s="6"/>
      <c r="HMS89" s="6"/>
      <c r="HMT89" s="6"/>
      <c r="HMU89" s="6"/>
      <c r="HMV89" s="6"/>
      <c r="HMW89" s="6"/>
      <c r="HMX89" s="6"/>
      <c r="HMY89" s="6"/>
      <c r="HMZ89" s="6"/>
      <c r="HNA89" s="6"/>
      <c r="HNB89" s="6"/>
      <c r="HNC89" s="6"/>
      <c r="HND89" s="6"/>
      <c r="HNE89" s="6"/>
      <c r="HNF89" s="6"/>
      <c r="HNG89" s="6"/>
      <c r="HNH89" s="6"/>
      <c r="HNI89" s="6"/>
      <c r="HNJ89" s="6"/>
      <c r="HNK89" s="6"/>
      <c r="HNL89" s="6"/>
      <c r="HNM89" s="6"/>
      <c r="HNN89" s="6"/>
      <c r="HNO89" s="6"/>
      <c r="HNP89" s="6"/>
      <c r="HNQ89" s="6"/>
      <c r="HNR89" s="6"/>
      <c r="HNS89" s="6"/>
      <c r="HNT89" s="6"/>
      <c r="HNU89" s="6"/>
      <c r="HNV89" s="6"/>
      <c r="HNW89" s="6"/>
      <c r="HNX89" s="6"/>
      <c r="HNY89" s="6"/>
      <c r="HNZ89" s="6"/>
      <c r="HOA89" s="6"/>
      <c r="HOB89" s="6"/>
      <c r="HOC89" s="6"/>
      <c r="HOD89" s="6"/>
      <c r="HOE89" s="6"/>
      <c r="HOF89" s="6"/>
      <c r="HOG89" s="6"/>
      <c r="HOH89" s="6"/>
      <c r="HOI89" s="6"/>
      <c r="HOJ89" s="6"/>
      <c r="HOK89" s="6"/>
      <c r="HOL89" s="6"/>
      <c r="HOM89" s="6"/>
      <c r="HON89" s="6"/>
      <c r="HOO89" s="6"/>
      <c r="HOP89" s="6"/>
      <c r="HOQ89" s="6"/>
      <c r="HOR89" s="6"/>
      <c r="HOS89" s="6"/>
      <c r="HOT89" s="6"/>
      <c r="HOU89" s="6"/>
      <c r="HOV89" s="6"/>
      <c r="HOW89" s="6"/>
      <c r="HOX89" s="6"/>
      <c r="HOY89" s="6"/>
      <c r="HOZ89" s="6"/>
      <c r="HPA89" s="6"/>
      <c r="HPB89" s="6"/>
      <c r="HPC89" s="6"/>
      <c r="HPD89" s="6"/>
      <c r="HPE89" s="6"/>
      <c r="HPF89" s="6"/>
      <c r="HPG89" s="6"/>
      <c r="HPH89" s="6"/>
      <c r="HPI89" s="6"/>
      <c r="HPJ89" s="6"/>
      <c r="HPK89" s="6"/>
      <c r="HPL89" s="6"/>
      <c r="HPM89" s="6"/>
      <c r="HPN89" s="6"/>
      <c r="HPO89" s="6"/>
      <c r="HPP89" s="6"/>
      <c r="HPQ89" s="6"/>
      <c r="HPR89" s="6"/>
      <c r="HPS89" s="6"/>
      <c r="HPT89" s="6"/>
      <c r="HPU89" s="6"/>
      <c r="HPV89" s="6"/>
      <c r="HPW89" s="6"/>
      <c r="HPX89" s="6"/>
      <c r="HPY89" s="6"/>
      <c r="HPZ89" s="6"/>
      <c r="HQA89" s="6"/>
      <c r="HQB89" s="6"/>
      <c r="HQC89" s="6"/>
      <c r="HQD89" s="6"/>
      <c r="HQE89" s="6"/>
      <c r="HQF89" s="6"/>
      <c r="HQG89" s="6"/>
      <c r="HQH89" s="6"/>
      <c r="HQI89" s="6"/>
      <c r="HQJ89" s="6"/>
      <c r="HQK89" s="6"/>
      <c r="HQL89" s="6"/>
      <c r="HQM89" s="6"/>
      <c r="HQN89" s="6"/>
      <c r="HQO89" s="6"/>
      <c r="HQP89" s="6"/>
      <c r="HQQ89" s="6"/>
      <c r="HQR89" s="6"/>
      <c r="HQS89" s="6"/>
      <c r="HQT89" s="6"/>
      <c r="HQU89" s="6"/>
      <c r="HQV89" s="6"/>
      <c r="HQW89" s="6"/>
      <c r="HQX89" s="6"/>
      <c r="HQY89" s="6"/>
      <c r="HQZ89" s="6"/>
      <c r="HRA89" s="6"/>
      <c r="HRB89" s="6"/>
      <c r="HRC89" s="6"/>
      <c r="HRD89" s="6"/>
      <c r="HRE89" s="6"/>
      <c r="HRF89" s="6"/>
      <c r="HRG89" s="6"/>
      <c r="HRH89" s="6"/>
      <c r="HRI89" s="6"/>
      <c r="HRJ89" s="6"/>
      <c r="HRK89" s="6"/>
      <c r="HRL89" s="6"/>
      <c r="HRM89" s="6"/>
      <c r="HRN89" s="6"/>
      <c r="HRO89" s="6"/>
      <c r="HRP89" s="6"/>
      <c r="HRQ89" s="6"/>
      <c r="HRR89" s="6"/>
      <c r="HRS89" s="6"/>
      <c r="HRT89" s="6"/>
      <c r="HRU89" s="6"/>
      <c r="HRV89" s="6"/>
      <c r="HRW89" s="6"/>
      <c r="HRX89" s="6"/>
      <c r="HRY89" s="6"/>
      <c r="HRZ89" s="6"/>
      <c r="HSA89" s="6"/>
      <c r="HSB89" s="6"/>
      <c r="HSC89" s="6"/>
      <c r="HSD89" s="6"/>
      <c r="HSE89" s="6"/>
      <c r="HSF89" s="6"/>
      <c r="HSG89" s="6"/>
      <c r="HSH89" s="6"/>
      <c r="HSI89" s="6"/>
      <c r="HSJ89" s="6"/>
      <c r="HSK89" s="6"/>
      <c r="HSL89" s="6"/>
      <c r="HSM89" s="6"/>
      <c r="HSN89" s="6"/>
      <c r="HSO89" s="6"/>
      <c r="HSP89" s="6"/>
      <c r="HSQ89" s="6"/>
      <c r="HSR89" s="6"/>
      <c r="HSS89" s="6"/>
      <c r="HST89" s="6"/>
      <c r="HSU89" s="6"/>
      <c r="HSV89" s="6"/>
      <c r="HSW89" s="6"/>
      <c r="HSX89" s="6"/>
      <c r="HSY89" s="6"/>
      <c r="HSZ89" s="6"/>
      <c r="HTA89" s="6"/>
      <c r="HTB89" s="6"/>
      <c r="HTC89" s="6"/>
      <c r="HTD89" s="6"/>
      <c r="HTE89" s="6"/>
      <c r="HTF89" s="6"/>
      <c r="HTG89" s="6"/>
      <c r="HTH89" s="6"/>
      <c r="HTI89" s="6"/>
      <c r="HTJ89" s="6"/>
      <c r="HTK89" s="6"/>
      <c r="HTL89" s="6"/>
      <c r="HTM89" s="6"/>
      <c r="HTN89" s="6"/>
      <c r="HTO89" s="6"/>
      <c r="HTP89" s="6"/>
      <c r="HTQ89" s="6"/>
      <c r="HTR89" s="6"/>
      <c r="HTS89" s="6"/>
      <c r="HTT89" s="6"/>
      <c r="HTU89" s="6"/>
      <c r="HTV89" s="6"/>
      <c r="HTW89" s="6"/>
      <c r="HTX89" s="6"/>
      <c r="HTY89" s="6"/>
      <c r="HTZ89" s="6"/>
      <c r="HUA89" s="6"/>
      <c r="HUB89" s="6"/>
      <c r="HUC89" s="6"/>
      <c r="HUD89" s="6"/>
      <c r="HUE89" s="6"/>
      <c r="HUF89" s="6"/>
      <c r="HUG89" s="6"/>
      <c r="HUH89" s="6"/>
      <c r="HUI89" s="6"/>
      <c r="HUJ89" s="6"/>
      <c r="HUK89" s="6"/>
      <c r="HUL89" s="6"/>
      <c r="HUM89" s="6"/>
      <c r="HUN89" s="6"/>
      <c r="HUO89" s="6"/>
      <c r="HUP89" s="6"/>
      <c r="HUQ89" s="6"/>
      <c r="HUR89" s="6"/>
      <c r="HUS89" s="6"/>
      <c r="HUT89" s="6"/>
      <c r="HUU89" s="6"/>
      <c r="HUV89" s="6"/>
      <c r="HUW89" s="6"/>
      <c r="HUX89" s="6"/>
      <c r="HUY89" s="6"/>
      <c r="HUZ89" s="6"/>
      <c r="HVA89" s="6"/>
      <c r="HVB89" s="6"/>
      <c r="HVC89" s="6"/>
      <c r="HVD89" s="6"/>
      <c r="HVE89" s="6"/>
      <c r="HVF89" s="6"/>
      <c r="HVG89" s="6"/>
      <c r="HVH89" s="6"/>
      <c r="HVI89" s="6"/>
      <c r="HVJ89" s="6"/>
      <c r="HVK89" s="6"/>
      <c r="HVL89" s="6"/>
      <c r="HVM89" s="6"/>
      <c r="HVN89" s="6"/>
      <c r="HVO89" s="6"/>
      <c r="HVP89" s="6"/>
      <c r="HVQ89" s="6"/>
      <c r="HVR89" s="6"/>
      <c r="HVS89" s="6"/>
      <c r="HVT89" s="6"/>
      <c r="HVU89" s="6"/>
      <c r="HVV89" s="6"/>
      <c r="HVW89" s="6"/>
      <c r="HVX89" s="6"/>
      <c r="HVY89" s="6"/>
      <c r="HVZ89" s="6"/>
      <c r="HWA89" s="6"/>
      <c r="HWB89" s="6"/>
      <c r="HWC89" s="6"/>
      <c r="HWD89" s="6"/>
      <c r="HWE89" s="6"/>
      <c r="HWF89" s="6"/>
      <c r="HWG89" s="6"/>
      <c r="HWH89" s="6"/>
      <c r="HWI89" s="6"/>
      <c r="HWJ89" s="6"/>
      <c r="HWK89" s="6"/>
      <c r="HWL89" s="6"/>
      <c r="HWM89" s="6"/>
      <c r="HWN89" s="6"/>
      <c r="HWO89" s="6"/>
      <c r="HWP89" s="6"/>
      <c r="HWQ89" s="6"/>
      <c r="HWR89" s="6"/>
      <c r="HWS89" s="6"/>
      <c r="HWT89" s="6"/>
      <c r="HWU89" s="6"/>
      <c r="HWV89" s="6"/>
      <c r="HWW89" s="6"/>
      <c r="HWX89" s="6"/>
      <c r="HWY89" s="6"/>
      <c r="HWZ89" s="6"/>
      <c r="HXA89" s="6"/>
      <c r="HXB89" s="6"/>
      <c r="HXC89" s="6"/>
      <c r="HXD89" s="6"/>
      <c r="HXE89" s="6"/>
      <c r="HXF89" s="6"/>
      <c r="HXG89" s="6"/>
      <c r="HXH89" s="6"/>
      <c r="HXI89" s="6"/>
      <c r="HXJ89" s="6"/>
      <c r="HXK89" s="6"/>
      <c r="HXL89" s="6"/>
      <c r="HXM89" s="6"/>
      <c r="HXN89" s="6"/>
      <c r="HXO89" s="6"/>
      <c r="HXP89" s="6"/>
      <c r="HXQ89" s="6"/>
      <c r="HXR89" s="6"/>
      <c r="HXS89" s="6"/>
      <c r="HXT89" s="6"/>
      <c r="HXU89" s="6"/>
      <c r="HXV89" s="6"/>
      <c r="HXW89" s="6"/>
      <c r="HXX89" s="6"/>
      <c r="HXY89" s="6"/>
      <c r="HXZ89" s="6"/>
      <c r="HYA89" s="6"/>
      <c r="HYB89" s="6"/>
      <c r="HYC89" s="6"/>
      <c r="HYD89" s="6"/>
      <c r="HYE89" s="6"/>
      <c r="HYF89" s="6"/>
      <c r="HYG89" s="6"/>
      <c r="HYH89" s="6"/>
      <c r="HYI89" s="6"/>
      <c r="HYJ89" s="6"/>
      <c r="HYK89" s="6"/>
      <c r="HYL89" s="6"/>
      <c r="HYM89" s="6"/>
      <c r="HYN89" s="6"/>
      <c r="HYO89" s="6"/>
      <c r="HYP89" s="6"/>
      <c r="HYQ89" s="6"/>
      <c r="HYR89" s="6"/>
      <c r="HYS89" s="6"/>
      <c r="HYT89" s="6"/>
      <c r="HYU89" s="6"/>
      <c r="HYV89" s="6"/>
      <c r="HYW89" s="6"/>
      <c r="HYX89" s="6"/>
      <c r="HYY89" s="6"/>
      <c r="HYZ89" s="6"/>
      <c r="HZA89" s="6"/>
      <c r="HZB89" s="6"/>
      <c r="HZC89" s="6"/>
      <c r="HZD89" s="6"/>
      <c r="HZE89" s="6"/>
      <c r="HZF89" s="6"/>
      <c r="HZG89" s="6"/>
      <c r="HZH89" s="6"/>
      <c r="HZI89" s="6"/>
      <c r="HZJ89" s="6"/>
      <c r="HZK89" s="6"/>
      <c r="HZL89" s="6"/>
      <c r="HZM89" s="6"/>
      <c r="HZN89" s="6"/>
      <c r="HZO89" s="6"/>
      <c r="HZP89" s="6"/>
      <c r="HZQ89" s="6"/>
      <c r="HZR89" s="6"/>
      <c r="HZS89" s="6"/>
      <c r="HZT89" s="6"/>
      <c r="HZU89" s="6"/>
      <c r="HZV89" s="6"/>
      <c r="HZW89" s="6"/>
      <c r="HZX89" s="6"/>
      <c r="HZY89" s="6"/>
      <c r="HZZ89" s="6"/>
      <c r="IAA89" s="6"/>
      <c r="IAB89" s="6"/>
      <c r="IAC89" s="6"/>
      <c r="IAD89" s="6"/>
      <c r="IAE89" s="6"/>
      <c r="IAF89" s="6"/>
      <c r="IAG89" s="6"/>
      <c r="IAH89" s="6"/>
      <c r="IAI89" s="6"/>
      <c r="IAJ89" s="6"/>
      <c r="IAK89" s="6"/>
      <c r="IAL89" s="6"/>
      <c r="IAM89" s="6"/>
      <c r="IAN89" s="6"/>
      <c r="IAO89" s="6"/>
      <c r="IAP89" s="6"/>
      <c r="IAQ89" s="6"/>
      <c r="IAR89" s="6"/>
      <c r="IAS89" s="6"/>
      <c r="IAT89" s="6"/>
      <c r="IAU89" s="6"/>
      <c r="IAV89" s="6"/>
      <c r="IAW89" s="6"/>
      <c r="IAX89" s="6"/>
      <c r="IAY89" s="6"/>
      <c r="IAZ89" s="6"/>
      <c r="IBA89" s="6"/>
      <c r="IBB89" s="6"/>
      <c r="IBC89" s="6"/>
      <c r="IBD89" s="6"/>
      <c r="IBE89" s="6"/>
      <c r="IBF89" s="6"/>
      <c r="IBG89" s="6"/>
      <c r="IBH89" s="6"/>
      <c r="IBI89" s="6"/>
      <c r="IBJ89" s="6"/>
      <c r="IBK89" s="6"/>
      <c r="IBL89" s="6"/>
      <c r="IBM89" s="6"/>
      <c r="IBN89" s="6"/>
      <c r="IBO89" s="6"/>
      <c r="IBP89" s="6"/>
      <c r="IBQ89" s="6"/>
      <c r="IBR89" s="6"/>
      <c r="IBS89" s="6"/>
      <c r="IBT89" s="6"/>
      <c r="IBU89" s="6"/>
      <c r="IBV89" s="6"/>
      <c r="IBW89" s="6"/>
      <c r="IBX89" s="6"/>
      <c r="IBY89" s="6"/>
      <c r="IBZ89" s="6"/>
      <c r="ICA89" s="6"/>
      <c r="ICB89" s="6"/>
      <c r="ICC89" s="6"/>
      <c r="ICD89" s="6"/>
      <c r="ICE89" s="6"/>
      <c r="ICF89" s="6"/>
      <c r="ICG89" s="6"/>
      <c r="ICH89" s="6"/>
      <c r="ICI89" s="6"/>
      <c r="ICJ89" s="6"/>
      <c r="ICK89" s="6"/>
      <c r="ICL89" s="6"/>
      <c r="ICM89" s="6"/>
      <c r="ICN89" s="6"/>
      <c r="ICO89" s="6"/>
      <c r="ICP89" s="6"/>
      <c r="ICQ89" s="6"/>
      <c r="ICR89" s="6"/>
      <c r="ICS89" s="6"/>
      <c r="ICT89" s="6"/>
      <c r="ICU89" s="6"/>
      <c r="ICV89" s="6"/>
      <c r="ICW89" s="6"/>
      <c r="ICX89" s="6"/>
      <c r="ICY89" s="6"/>
      <c r="ICZ89" s="6"/>
      <c r="IDA89" s="6"/>
      <c r="IDB89" s="6"/>
      <c r="IDC89" s="6"/>
      <c r="IDD89" s="6"/>
      <c r="IDE89" s="6"/>
      <c r="IDF89" s="6"/>
      <c r="IDG89" s="6"/>
      <c r="IDH89" s="6"/>
      <c r="IDI89" s="6"/>
      <c r="IDJ89" s="6"/>
      <c r="IDK89" s="6"/>
      <c r="IDL89" s="6"/>
      <c r="IDM89" s="6"/>
      <c r="IDN89" s="6"/>
      <c r="IDO89" s="6"/>
      <c r="IDP89" s="6"/>
      <c r="IDQ89" s="6"/>
      <c r="IDR89" s="6"/>
      <c r="IDS89" s="6"/>
      <c r="IDT89" s="6"/>
      <c r="IDU89" s="6"/>
      <c r="IDV89" s="6"/>
      <c r="IDW89" s="6"/>
      <c r="IDX89" s="6"/>
      <c r="IDY89" s="6"/>
      <c r="IDZ89" s="6"/>
      <c r="IEA89" s="6"/>
      <c r="IEB89" s="6"/>
      <c r="IEC89" s="6"/>
      <c r="IED89" s="6"/>
      <c r="IEE89" s="6"/>
      <c r="IEF89" s="6"/>
      <c r="IEG89" s="6"/>
      <c r="IEH89" s="6"/>
      <c r="IEI89" s="6"/>
      <c r="IEJ89" s="6"/>
      <c r="IEK89" s="6"/>
      <c r="IEL89" s="6"/>
      <c r="IEM89" s="6"/>
      <c r="IEN89" s="6"/>
      <c r="IEO89" s="6"/>
      <c r="IEP89" s="6"/>
      <c r="IEQ89" s="6"/>
      <c r="IER89" s="6"/>
      <c r="IES89" s="6"/>
      <c r="IET89" s="6"/>
      <c r="IEU89" s="6"/>
      <c r="IEV89" s="6"/>
      <c r="IEW89" s="6"/>
      <c r="IEX89" s="6"/>
      <c r="IEY89" s="6"/>
      <c r="IEZ89" s="6"/>
      <c r="IFA89" s="6"/>
      <c r="IFB89" s="6"/>
      <c r="IFC89" s="6"/>
      <c r="IFD89" s="6"/>
      <c r="IFE89" s="6"/>
      <c r="IFF89" s="6"/>
      <c r="IFG89" s="6"/>
      <c r="IFH89" s="6"/>
      <c r="IFI89" s="6"/>
      <c r="IFJ89" s="6"/>
      <c r="IFK89" s="6"/>
      <c r="IFL89" s="6"/>
      <c r="IFM89" s="6"/>
      <c r="IFN89" s="6"/>
      <c r="IFO89" s="6"/>
      <c r="IFP89" s="6"/>
      <c r="IFQ89" s="6"/>
      <c r="IFR89" s="6"/>
      <c r="IFS89" s="6"/>
      <c r="IFT89" s="6"/>
      <c r="IFU89" s="6"/>
      <c r="IFV89" s="6"/>
      <c r="IFW89" s="6"/>
      <c r="IFX89" s="6"/>
      <c r="IFY89" s="6"/>
      <c r="IFZ89" s="6"/>
      <c r="IGA89" s="6"/>
      <c r="IGB89" s="6"/>
      <c r="IGC89" s="6"/>
      <c r="IGD89" s="6"/>
      <c r="IGE89" s="6"/>
      <c r="IGF89" s="6"/>
      <c r="IGG89" s="6"/>
      <c r="IGH89" s="6"/>
      <c r="IGI89" s="6"/>
      <c r="IGJ89" s="6"/>
      <c r="IGK89" s="6"/>
      <c r="IGL89" s="6"/>
      <c r="IGM89" s="6"/>
      <c r="IGN89" s="6"/>
      <c r="IGO89" s="6"/>
      <c r="IGP89" s="6"/>
      <c r="IGQ89" s="6"/>
      <c r="IGR89" s="6"/>
      <c r="IGS89" s="6"/>
      <c r="IGT89" s="6"/>
      <c r="IGU89" s="6"/>
      <c r="IGV89" s="6"/>
      <c r="IGW89" s="6"/>
      <c r="IGX89" s="6"/>
      <c r="IGY89" s="6"/>
      <c r="IGZ89" s="6"/>
      <c r="IHA89" s="6"/>
      <c r="IHB89" s="6"/>
      <c r="IHC89" s="6"/>
      <c r="IHD89" s="6"/>
      <c r="IHE89" s="6"/>
      <c r="IHF89" s="6"/>
      <c r="IHG89" s="6"/>
      <c r="IHH89" s="6"/>
      <c r="IHI89" s="6"/>
      <c r="IHJ89" s="6"/>
      <c r="IHK89" s="6"/>
      <c r="IHL89" s="6"/>
      <c r="IHM89" s="6"/>
      <c r="IHN89" s="6"/>
      <c r="IHO89" s="6"/>
      <c r="IHP89" s="6"/>
      <c r="IHQ89" s="6"/>
      <c r="IHR89" s="6"/>
      <c r="IHS89" s="6"/>
      <c r="IHT89" s="6"/>
      <c r="IHU89" s="6"/>
      <c r="IHV89" s="6"/>
      <c r="IHW89" s="6"/>
      <c r="IHX89" s="6"/>
      <c r="IHY89" s="6"/>
      <c r="IHZ89" s="6"/>
      <c r="IIA89" s="6"/>
      <c r="IIB89" s="6"/>
      <c r="IIC89" s="6"/>
      <c r="IID89" s="6"/>
      <c r="IIE89" s="6"/>
      <c r="IIF89" s="6"/>
      <c r="IIG89" s="6"/>
      <c r="IIH89" s="6"/>
      <c r="III89" s="6"/>
      <c r="IIJ89" s="6"/>
      <c r="IIK89" s="6"/>
      <c r="IIL89" s="6"/>
      <c r="IIM89" s="6"/>
      <c r="IIN89" s="6"/>
      <c r="IIO89" s="6"/>
      <c r="IIP89" s="6"/>
      <c r="IIQ89" s="6"/>
      <c r="IIR89" s="6"/>
      <c r="IIS89" s="6"/>
      <c r="IIT89" s="6"/>
      <c r="IIU89" s="6"/>
      <c r="IIV89" s="6"/>
      <c r="IIW89" s="6"/>
      <c r="IIX89" s="6"/>
      <c r="IIY89" s="6"/>
      <c r="IIZ89" s="6"/>
      <c r="IJA89" s="6"/>
      <c r="IJB89" s="6"/>
      <c r="IJC89" s="6"/>
      <c r="IJD89" s="6"/>
      <c r="IJE89" s="6"/>
      <c r="IJF89" s="6"/>
      <c r="IJG89" s="6"/>
      <c r="IJH89" s="6"/>
      <c r="IJI89" s="6"/>
      <c r="IJJ89" s="6"/>
      <c r="IJK89" s="6"/>
      <c r="IJL89" s="6"/>
      <c r="IJM89" s="6"/>
      <c r="IJN89" s="6"/>
      <c r="IJO89" s="6"/>
      <c r="IJP89" s="6"/>
      <c r="IJQ89" s="6"/>
      <c r="IJR89" s="6"/>
      <c r="IJS89" s="6"/>
      <c r="IJT89" s="6"/>
      <c r="IJU89" s="6"/>
      <c r="IJV89" s="6"/>
      <c r="IJW89" s="6"/>
      <c r="IJX89" s="6"/>
      <c r="IJY89" s="6"/>
      <c r="IJZ89" s="6"/>
      <c r="IKA89" s="6"/>
      <c r="IKB89" s="6"/>
      <c r="IKC89" s="6"/>
      <c r="IKD89" s="6"/>
      <c r="IKE89" s="6"/>
      <c r="IKF89" s="6"/>
      <c r="IKG89" s="6"/>
      <c r="IKH89" s="6"/>
      <c r="IKI89" s="6"/>
      <c r="IKJ89" s="6"/>
      <c r="IKK89" s="6"/>
      <c r="IKL89" s="6"/>
      <c r="IKM89" s="6"/>
      <c r="IKN89" s="6"/>
      <c r="IKO89" s="6"/>
      <c r="IKP89" s="6"/>
      <c r="IKQ89" s="6"/>
      <c r="IKR89" s="6"/>
      <c r="IKS89" s="6"/>
      <c r="IKT89" s="6"/>
      <c r="IKU89" s="6"/>
      <c r="IKV89" s="6"/>
      <c r="IKW89" s="6"/>
      <c r="IKX89" s="6"/>
      <c r="IKY89" s="6"/>
      <c r="IKZ89" s="6"/>
      <c r="ILA89" s="6"/>
      <c r="ILB89" s="6"/>
      <c r="ILC89" s="6"/>
      <c r="ILD89" s="6"/>
      <c r="ILE89" s="6"/>
      <c r="ILF89" s="6"/>
      <c r="ILG89" s="6"/>
      <c r="ILH89" s="6"/>
      <c r="ILI89" s="6"/>
      <c r="ILJ89" s="6"/>
      <c r="ILK89" s="6"/>
      <c r="ILL89" s="6"/>
      <c r="ILM89" s="6"/>
      <c r="ILN89" s="6"/>
      <c r="ILO89" s="6"/>
      <c r="ILP89" s="6"/>
      <c r="ILQ89" s="6"/>
      <c r="ILR89" s="6"/>
      <c r="ILS89" s="6"/>
      <c r="ILT89" s="6"/>
      <c r="ILU89" s="6"/>
      <c r="ILV89" s="6"/>
      <c r="ILW89" s="6"/>
      <c r="ILX89" s="6"/>
      <c r="ILY89" s="6"/>
      <c r="ILZ89" s="6"/>
      <c r="IMA89" s="6"/>
      <c r="IMB89" s="6"/>
      <c r="IMC89" s="6"/>
      <c r="IMD89" s="6"/>
      <c r="IME89" s="6"/>
      <c r="IMF89" s="6"/>
      <c r="IMG89" s="6"/>
      <c r="IMH89" s="6"/>
      <c r="IMI89" s="6"/>
      <c r="IMJ89" s="6"/>
      <c r="IMK89" s="6"/>
      <c r="IML89" s="6"/>
      <c r="IMM89" s="6"/>
      <c r="IMN89" s="6"/>
      <c r="IMO89" s="6"/>
      <c r="IMP89" s="6"/>
      <c r="IMQ89" s="6"/>
      <c r="IMR89" s="6"/>
      <c r="IMS89" s="6"/>
      <c r="IMT89" s="6"/>
      <c r="IMU89" s="6"/>
      <c r="IMV89" s="6"/>
      <c r="IMW89" s="6"/>
      <c r="IMX89" s="6"/>
      <c r="IMY89" s="6"/>
      <c r="IMZ89" s="6"/>
      <c r="INA89" s="6"/>
      <c r="INB89" s="6"/>
      <c r="INC89" s="6"/>
      <c r="IND89" s="6"/>
      <c r="INE89" s="6"/>
      <c r="INF89" s="6"/>
      <c r="ING89" s="6"/>
      <c r="INH89" s="6"/>
      <c r="INI89" s="6"/>
      <c r="INJ89" s="6"/>
      <c r="INK89" s="6"/>
      <c r="INL89" s="6"/>
      <c r="INM89" s="6"/>
      <c r="INN89" s="6"/>
      <c r="INO89" s="6"/>
      <c r="INP89" s="6"/>
      <c r="INQ89" s="6"/>
      <c r="INR89" s="6"/>
      <c r="INS89" s="6"/>
      <c r="INT89" s="6"/>
      <c r="INU89" s="6"/>
      <c r="INV89" s="6"/>
      <c r="INW89" s="6"/>
      <c r="INX89" s="6"/>
      <c r="INY89" s="6"/>
      <c r="INZ89" s="6"/>
      <c r="IOA89" s="6"/>
      <c r="IOB89" s="6"/>
      <c r="IOC89" s="6"/>
      <c r="IOD89" s="6"/>
      <c r="IOE89" s="6"/>
      <c r="IOF89" s="6"/>
      <c r="IOG89" s="6"/>
      <c r="IOH89" s="6"/>
      <c r="IOI89" s="6"/>
      <c r="IOJ89" s="6"/>
      <c r="IOK89" s="6"/>
      <c r="IOL89" s="6"/>
      <c r="IOM89" s="6"/>
      <c r="ION89" s="6"/>
      <c r="IOO89" s="6"/>
      <c r="IOP89" s="6"/>
      <c r="IOQ89" s="6"/>
      <c r="IOR89" s="6"/>
      <c r="IOS89" s="6"/>
      <c r="IOT89" s="6"/>
      <c r="IOU89" s="6"/>
      <c r="IOV89" s="6"/>
      <c r="IOW89" s="6"/>
      <c r="IOX89" s="6"/>
      <c r="IOY89" s="6"/>
      <c r="IOZ89" s="6"/>
      <c r="IPA89" s="6"/>
      <c r="IPB89" s="6"/>
      <c r="IPC89" s="6"/>
      <c r="IPD89" s="6"/>
      <c r="IPE89" s="6"/>
      <c r="IPF89" s="6"/>
      <c r="IPG89" s="6"/>
      <c r="IPH89" s="6"/>
      <c r="IPI89" s="6"/>
      <c r="IPJ89" s="6"/>
      <c r="IPK89" s="6"/>
      <c r="IPL89" s="6"/>
      <c r="IPM89" s="6"/>
      <c r="IPN89" s="6"/>
      <c r="IPO89" s="6"/>
      <c r="IPP89" s="6"/>
      <c r="IPQ89" s="6"/>
      <c r="IPR89" s="6"/>
      <c r="IPS89" s="6"/>
      <c r="IPT89" s="6"/>
      <c r="IPU89" s="6"/>
      <c r="IPV89" s="6"/>
      <c r="IPW89" s="6"/>
      <c r="IPX89" s="6"/>
      <c r="IPY89" s="6"/>
      <c r="IPZ89" s="6"/>
      <c r="IQA89" s="6"/>
      <c r="IQB89" s="6"/>
      <c r="IQC89" s="6"/>
      <c r="IQD89" s="6"/>
      <c r="IQE89" s="6"/>
      <c r="IQF89" s="6"/>
      <c r="IQG89" s="6"/>
      <c r="IQH89" s="6"/>
      <c r="IQI89" s="6"/>
      <c r="IQJ89" s="6"/>
      <c r="IQK89" s="6"/>
      <c r="IQL89" s="6"/>
      <c r="IQM89" s="6"/>
      <c r="IQN89" s="6"/>
      <c r="IQO89" s="6"/>
      <c r="IQP89" s="6"/>
      <c r="IQQ89" s="6"/>
      <c r="IQR89" s="6"/>
      <c r="IQS89" s="6"/>
      <c r="IQT89" s="6"/>
      <c r="IQU89" s="6"/>
      <c r="IQV89" s="6"/>
      <c r="IQW89" s="6"/>
      <c r="IQX89" s="6"/>
      <c r="IQY89" s="6"/>
      <c r="IQZ89" s="6"/>
      <c r="IRA89" s="6"/>
      <c r="IRB89" s="6"/>
      <c r="IRC89" s="6"/>
      <c r="IRD89" s="6"/>
      <c r="IRE89" s="6"/>
      <c r="IRF89" s="6"/>
      <c r="IRG89" s="6"/>
      <c r="IRH89" s="6"/>
      <c r="IRI89" s="6"/>
      <c r="IRJ89" s="6"/>
      <c r="IRK89" s="6"/>
      <c r="IRL89" s="6"/>
      <c r="IRM89" s="6"/>
      <c r="IRN89" s="6"/>
      <c r="IRO89" s="6"/>
      <c r="IRP89" s="6"/>
      <c r="IRQ89" s="6"/>
      <c r="IRR89" s="6"/>
      <c r="IRS89" s="6"/>
      <c r="IRT89" s="6"/>
      <c r="IRU89" s="6"/>
      <c r="IRV89" s="6"/>
      <c r="IRW89" s="6"/>
      <c r="IRX89" s="6"/>
      <c r="IRY89" s="6"/>
      <c r="IRZ89" s="6"/>
      <c r="ISA89" s="6"/>
      <c r="ISB89" s="6"/>
      <c r="ISC89" s="6"/>
      <c r="ISD89" s="6"/>
      <c r="ISE89" s="6"/>
      <c r="ISF89" s="6"/>
      <c r="ISG89" s="6"/>
      <c r="ISH89" s="6"/>
      <c r="ISI89" s="6"/>
      <c r="ISJ89" s="6"/>
      <c r="ISK89" s="6"/>
      <c r="ISL89" s="6"/>
      <c r="ISM89" s="6"/>
      <c r="ISN89" s="6"/>
      <c r="ISO89" s="6"/>
      <c r="ISP89" s="6"/>
      <c r="ISQ89" s="6"/>
      <c r="ISR89" s="6"/>
      <c r="ISS89" s="6"/>
      <c r="IST89" s="6"/>
      <c r="ISU89" s="6"/>
      <c r="ISV89" s="6"/>
      <c r="ISW89" s="6"/>
      <c r="ISX89" s="6"/>
      <c r="ISY89" s="6"/>
      <c r="ISZ89" s="6"/>
      <c r="ITA89" s="6"/>
      <c r="ITB89" s="6"/>
      <c r="ITC89" s="6"/>
      <c r="ITD89" s="6"/>
      <c r="ITE89" s="6"/>
      <c r="ITF89" s="6"/>
      <c r="ITG89" s="6"/>
      <c r="ITH89" s="6"/>
      <c r="ITI89" s="6"/>
      <c r="ITJ89" s="6"/>
      <c r="ITK89" s="6"/>
      <c r="ITL89" s="6"/>
      <c r="ITM89" s="6"/>
      <c r="ITN89" s="6"/>
      <c r="ITO89" s="6"/>
      <c r="ITP89" s="6"/>
      <c r="ITQ89" s="6"/>
      <c r="ITR89" s="6"/>
      <c r="ITS89" s="6"/>
      <c r="ITT89" s="6"/>
      <c r="ITU89" s="6"/>
      <c r="ITV89" s="6"/>
      <c r="ITW89" s="6"/>
      <c r="ITX89" s="6"/>
      <c r="ITY89" s="6"/>
      <c r="ITZ89" s="6"/>
      <c r="IUA89" s="6"/>
      <c r="IUB89" s="6"/>
      <c r="IUC89" s="6"/>
      <c r="IUD89" s="6"/>
      <c r="IUE89" s="6"/>
      <c r="IUF89" s="6"/>
      <c r="IUG89" s="6"/>
      <c r="IUH89" s="6"/>
      <c r="IUI89" s="6"/>
      <c r="IUJ89" s="6"/>
      <c r="IUK89" s="6"/>
      <c r="IUL89" s="6"/>
      <c r="IUM89" s="6"/>
      <c r="IUN89" s="6"/>
      <c r="IUO89" s="6"/>
      <c r="IUP89" s="6"/>
      <c r="IUQ89" s="6"/>
      <c r="IUR89" s="6"/>
      <c r="IUS89" s="6"/>
      <c r="IUT89" s="6"/>
      <c r="IUU89" s="6"/>
      <c r="IUV89" s="6"/>
      <c r="IUW89" s="6"/>
      <c r="IUX89" s="6"/>
      <c r="IUY89" s="6"/>
      <c r="IUZ89" s="6"/>
      <c r="IVA89" s="6"/>
      <c r="IVB89" s="6"/>
      <c r="IVC89" s="6"/>
      <c r="IVD89" s="6"/>
      <c r="IVE89" s="6"/>
      <c r="IVF89" s="6"/>
      <c r="IVG89" s="6"/>
      <c r="IVH89" s="6"/>
      <c r="IVI89" s="6"/>
      <c r="IVJ89" s="6"/>
      <c r="IVK89" s="6"/>
      <c r="IVL89" s="6"/>
      <c r="IVM89" s="6"/>
      <c r="IVN89" s="6"/>
      <c r="IVO89" s="6"/>
      <c r="IVP89" s="6"/>
      <c r="IVQ89" s="6"/>
      <c r="IVR89" s="6"/>
      <c r="IVS89" s="6"/>
      <c r="IVT89" s="6"/>
      <c r="IVU89" s="6"/>
      <c r="IVV89" s="6"/>
      <c r="IVW89" s="6"/>
      <c r="IVX89" s="6"/>
      <c r="IVY89" s="6"/>
      <c r="IVZ89" s="6"/>
      <c r="IWA89" s="6"/>
      <c r="IWB89" s="6"/>
      <c r="IWC89" s="6"/>
      <c r="IWD89" s="6"/>
      <c r="IWE89" s="6"/>
      <c r="IWF89" s="6"/>
      <c r="IWG89" s="6"/>
      <c r="IWH89" s="6"/>
      <c r="IWI89" s="6"/>
      <c r="IWJ89" s="6"/>
      <c r="IWK89" s="6"/>
      <c r="IWL89" s="6"/>
      <c r="IWM89" s="6"/>
      <c r="IWN89" s="6"/>
      <c r="IWO89" s="6"/>
      <c r="IWP89" s="6"/>
      <c r="IWQ89" s="6"/>
      <c r="IWR89" s="6"/>
      <c r="IWS89" s="6"/>
      <c r="IWT89" s="6"/>
      <c r="IWU89" s="6"/>
      <c r="IWV89" s="6"/>
      <c r="IWW89" s="6"/>
      <c r="IWX89" s="6"/>
      <c r="IWY89" s="6"/>
      <c r="IWZ89" s="6"/>
      <c r="IXA89" s="6"/>
      <c r="IXB89" s="6"/>
      <c r="IXC89" s="6"/>
      <c r="IXD89" s="6"/>
      <c r="IXE89" s="6"/>
      <c r="IXF89" s="6"/>
      <c r="IXG89" s="6"/>
      <c r="IXH89" s="6"/>
      <c r="IXI89" s="6"/>
      <c r="IXJ89" s="6"/>
      <c r="IXK89" s="6"/>
      <c r="IXL89" s="6"/>
      <c r="IXM89" s="6"/>
      <c r="IXN89" s="6"/>
      <c r="IXO89" s="6"/>
      <c r="IXP89" s="6"/>
      <c r="IXQ89" s="6"/>
      <c r="IXR89" s="6"/>
      <c r="IXS89" s="6"/>
      <c r="IXT89" s="6"/>
      <c r="IXU89" s="6"/>
      <c r="IXV89" s="6"/>
      <c r="IXW89" s="6"/>
      <c r="IXX89" s="6"/>
      <c r="IXY89" s="6"/>
      <c r="IXZ89" s="6"/>
      <c r="IYA89" s="6"/>
      <c r="IYB89" s="6"/>
      <c r="IYC89" s="6"/>
      <c r="IYD89" s="6"/>
      <c r="IYE89" s="6"/>
      <c r="IYF89" s="6"/>
      <c r="IYG89" s="6"/>
      <c r="IYH89" s="6"/>
      <c r="IYI89" s="6"/>
      <c r="IYJ89" s="6"/>
      <c r="IYK89" s="6"/>
      <c r="IYL89" s="6"/>
      <c r="IYM89" s="6"/>
      <c r="IYN89" s="6"/>
      <c r="IYO89" s="6"/>
      <c r="IYP89" s="6"/>
      <c r="IYQ89" s="6"/>
      <c r="IYR89" s="6"/>
      <c r="IYS89" s="6"/>
      <c r="IYT89" s="6"/>
      <c r="IYU89" s="6"/>
      <c r="IYV89" s="6"/>
      <c r="IYW89" s="6"/>
      <c r="IYX89" s="6"/>
      <c r="IYY89" s="6"/>
      <c r="IYZ89" s="6"/>
      <c r="IZA89" s="6"/>
      <c r="IZB89" s="6"/>
      <c r="IZC89" s="6"/>
      <c r="IZD89" s="6"/>
      <c r="IZE89" s="6"/>
      <c r="IZF89" s="6"/>
      <c r="IZG89" s="6"/>
      <c r="IZH89" s="6"/>
      <c r="IZI89" s="6"/>
      <c r="IZJ89" s="6"/>
      <c r="IZK89" s="6"/>
      <c r="IZL89" s="6"/>
      <c r="IZM89" s="6"/>
      <c r="IZN89" s="6"/>
      <c r="IZO89" s="6"/>
      <c r="IZP89" s="6"/>
      <c r="IZQ89" s="6"/>
      <c r="IZR89" s="6"/>
      <c r="IZS89" s="6"/>
      <c r="IZT89" s="6"/>
      <c r="IZU89" s="6"/>
      <c r="IZV89" s="6"/>
      <c r="IZW89" s="6"/>
      <c r="IZX89" s="6"/>
      <c r="IZY89" s="6"/>
      <c r="IZZ89" s="6"/>
      <c r="JAA89" s="6"/>
      <c r="JAB89" s="6"/>
      <c r="JAC89" s="6"/>
      <c r="JAD89" s="6"/>
      <c r="JAE89" s="6"/>
      <c r="JAF89" s="6"/>
      <c r="JAG89" s="6"/>
      <c r="JAH89" s="6"/>
      <c r="JAI89" s="6"/>
      <c r="JAJ89" s="6"/>
      <c r="JAK89" s="6"/>
      <c r="JAL89" s="6"/>
      <c r="JAM89" s="6"/>
      <c r="JAN89" s="6"/>
      <c r="JAO89" s="6"/>
      <c r="JAP89" s="6"/>
      <c r="JAQ89" s="6"/>
      <c r="JAR89" s="6"/>
      <c r="JAS89" s="6"/>
      <c r="JAT89" s="6"/>
      <c r="JAU89" s="6"/>
      <c r="JAV89" s="6"/>
      <c r="JAW89" s="6"/>
      <c r="JAX89" s="6"/>
      <c r="JAY89" s="6"/>
      <c r="JAZ89" s="6"/>
      <c r="JBA89" s="6"/>
      <c r="JBB89" s="6"/>
      <c r="JBC89" s="6"/>
      <c r="JBD89" s="6"/>
      <c r="JBE89" s="6"/>
      <c r="JBF89" s="6"/>
      <c r="JBG89" s="6"/>
      <c r="JBH89" s="6"/>
      <c r="JBI89" s="6"/>
      <c r="JBJ89" s="6"/>
      <c r="JBK89" s="6"/>
      <c r="JBL89" s="6"/>
      <c r="JBM89" s="6"/>
      <c r="JBN89" s="6"/>
      <c r="JBO89" s="6"/>
      <c r="JBP89" s="6"/>
      <c r="JBQ89" s="6"/>
      <c r="JBR89" s="6"/>
      <c r="JBS89" s="6"/>
      <c r="JBT89" s="6"/>
      <c r="JBU89" s="6"/>
      <c r="JBV89" s="6"/>
      <c r="JBW89" s="6"/>
      <c r="JBX89" s="6"/>
      <c r="JBY89" s="6"/>
      <c r="JBZ89" s="6"/>
      <c r="JCA89" s="6"/>
      <c r="JCB89" s="6"/>
      <c r="JCC89" s="6"/>
      <c r="JCD89" s="6"/>
      <c r="JCE89" s="6"/>
      <c r="JCF89" s="6"/>
      <c r="JCG89" s="6"/>
      <c r="JCH89" s="6"/>
      <c r="JCI89" s="6"/>
      <c r="JCJ89" s="6"/>
      <c r="JCK89" s="6"/>
      <c r="JCL89" s="6"/>
      <c r="JCM89" s="6"/>
      <c r="JCN89" s="6"/>
      <c r="JCO89" s="6"/>
      <c r="JCP89" s="6"/>
      <c r="JCQ89" s="6"/>
      <c r="JCR89" s="6"/>
      <c r="JCS89" s="6"/>
      <c r="JCT89" s="6"/>
      <c r="JCU89" s="6"/>
      <c r="JCV89" s="6"/>
      <c r="JCW89" s="6"/>
      <c r="JCX89" s="6"/>
      <c r="JCY89" s="6"/>
      <c r="JCZ89" s="6"/>
      <c r="JDA89" s="6"/>
      <c r="JDB89" s="6"/>
      <c r="JDC89" s="6"/>
      <c r="JDD89" s="6"/>
      <c r="JDE89" s="6"/>
      <c r="JDF89" s="6"/>
      <c r="JDG89" s="6"/>
      <c r="JDH89" s="6"/>
      <c r="JDI89" s="6"/>
      <c r="JDJ89" s="6"/>
      <c r="JDK89" s="6"/>
      <c r="JDL89" s="6"/>
      <c r="JDM89" s="6"/>
      <c r="JDN89" s="6"/>
      <c r="JDO89" s="6"/>
      <c r="JDP89" s="6"/>
      <c r="JDQ89" s="6"/>
      <c r="JDR89" s="6"/>
      <c r="JDS89" s="6"/>
      <c r="JDT89" s="6"/>
      <c r="JDU89" s="6"/>
      <c r="JDV89" s="6"/>
      <c r="JDW89" s="6"/>
      <c r="JDX89" s="6"/>
      <c r="JDY89" s="6"/>
      <c r="JDZ89" s="6"/>
      <c r="JEA89" s="6"/>
      <c r="JEB89" s="6"/>
      <c r="JEC89" s="6"/>
      <c r="JED89" s="6"/>
      <c r="JEE89" s="6"/>
      <c r="JEF89" s="6"/>
      <c r="JEG89" s="6"/>
      <c r="JEH89" s="6"/>
      <c r="JEI89" s="6"/>
      <c r="JEJ89" s="6"/>
      <c r="JEK89" s="6"/>
      <c r="JEL89" s="6"/>
      <c r="JEM89" s="6"/>
      <c r="JEN89" s="6"/>
      <c r="JEO89" s="6"/>
      <c r="JEP89" s="6"/>
      <c r="JEQ89" s="6"/>
      <c r="JER89" s="6"/>
      <c r="JES89" s="6"/>
      <c r="JET89" s="6"/>
      <c r="JEU89" s="6"/>
      <c r="JEV89" s="6"/>
      <c r="JEW89" s="6"/>
      <c r="JEX89" s="6"/>
      <c r="JEY89" s="6"/>
      <c r="JEZ89" s="6"/>
      <c r="JFA89" s="6"/>
      <c r="JFB89" s="6"/>
      <c r="JFC89" s="6"/>
      <c r="JFD89" s="6"/>
      <c r="JFE89" s="6"/>
      <c r="JFF89" s="6"/>
      <c r="JFG89" s="6"/>
      <c r="JFH89" s="6"/>
      <c r="JFI89" s="6"/>
      <c r="JFJ89" s="6"/>
      <c r="JFK89" s="6"/>
      <c r="JFL89" s="6"/>
      <c r="JFM89" s="6"/>
      <c r="JFN89" s="6"/>
      <c r="JFO89" s="6"/>
      <c r="JFP89" s="6"/>
      <c r="JFQ89" s="6"/>
      <c r="JFR89" s="6"/>
      <c r="JFS89" s="6"/>
      <c r="JFT89" s="6"/>
      <c r="JFU89" s="6"/>
      <c r="JFV89" s="6"/>
      <c r="JFW89" s="6"/>
      <c r="JFX89" s="6"/>
      <c r="JFY89" s="6"/>
      <c r="JFZ89" s="6"/>
      <c r="JGA89" s="6"/>
      <c r="JGB89" s="6"/>
      <c r="JGC89" s="6"/>
      <c r="JGD89" s="6"/>
      <c r="JGE89" s="6"/>
      <c r="JGF89" s="6"/>
      <c r="JGG89" s="6"/>
      <c r="JGH89" s="6"/>
      <c r="JGI89" s="6"/>
      <c r="JGJ89" s="6"/>
      <c r="JGK89" s="6"/>
      <c r="JGL89" s="6"/>
      <c r="JGM89" s="6"/>
      <c r="JGN89" s="6"/>
      <c r="JGO89" s="6"/>
      <c r="JGP89" s="6"/>
      <c r="JGQ89" s="6"/>
      <c r="JGR89" s="6"/>
      <c r="JGS89" s="6"/>
      <c r="JGT89" s="6"/>
      <c r="JGU89" s="6"/>
      <c r="JGV89" s="6"/>
      <c r="JGW89" s="6"/>
      <c r="JGX89" s="6"/>
      <c r="JGY89" s="6"/>
      <c r="JGZ89" s="6"/>
      <c r="JHA89" s="6"/>
      <c r="JHB89" s="6"/>
      <c r="JHC89" s="6"/>
      <c r="JHD89" s="6"/>
      <c r="JHE89" s="6"/>
      <c r="JHF89" s="6"/>
      <c r="JHG89" s="6"/>
      <c r="JHH89" s="6"/>
      <c r="JHI89" s="6"/>
      <c r="JHJ89" s="6"/>
      <c r="JHK89" s="6"/>
      <c r="JHL89" s="6"/>
      <c r="JHM89" s="6"/>
      <c r="JHN89" s="6"/>
      <c r="JHO89" s="6"/>
      <c r="JHP89" s="6"/>
      <c r="JHQ89" s="6"/>
      <c r="JHR89" s="6"/>
      <c r="JHS89" s="6"/>
      <c r="JHT89" s="6"/>
      <c r="JHU89" s="6"/>
      <c r="JHV89" s="6"/>
      <c r="JHW89" s="6"/>
      <c r="JHX89" s="6"/>
      <c r="JHY89" s="6"/>
      <c r="JHZ89" s="6"/>
      <c r="JIA89" s="6"/>
      <c r="JIB89" s="6"/>
      <c r="JIC89" s="6"/>
      <c r="JID89" s="6"/>
      <c r="JIE89" s="6"/>
      <c r="JIF89" s="6"/>
      <c r="JIG89" s="6"/>
      <c r="JIH89" s="6"/>
      <c r="JII89" s="6"/>
      <c r="JIJ89" s="6"/>
      <c r="JIK89" s="6"/>
      <c r="JIL89" s="6"/>
      <c r="JIM89" s="6"/>
      <c r="JIN89" s="6"/>
      <c r="JIO89" s="6"/>
      <c r="JIP89" s="6"/>
      <c r="JIQ89" s="6"/>
      <c r="JIR89" s="6"/>
      <c r="JIS89" s="6"/>
      <c r="JIT89" s="6"/>
      <c r="JIU89" s="6"/>
      <c r="JIV89" s="6"/>
      <c r="JIW89" s="6"/>
      <c r="JIX89" s="6"/>
      <c r="JIY89" s="6"/>
      <c r="JIZ89" s="6"/>
      <c r="JJA89" s="6"/>
      <c r="JJB89" s="6"/>
      <c r="JJC89" s="6"/>
      <c r="JJD89" s="6"/>
      <c r="JJE89" s="6"/>
      <c r="JJF89" s="6"/>
      <c r="JJG89" s="6"/>
      <c r="JJH89" s="6"/>
      <c r="JJI89" s="6"/>
      <c r="JJJ89" s="6"/>
      <c r="JJK89" s="6"/>
      <c r="JJL89" s="6"/>
      <c r="JJM89" s="6"/>
      <c r="JJN89" s="6"/>
      <c r="JJO89" s="6"/>
      <c r="JJP89" s="6"/>
      <c r="JJQ89" s="6"/>
      <c r="JJR89" s="6"/>
      <c r="JJS89" s="6"/>
      <c r="JJT89" s="6"/>
      <c r="JJU89" s="6"/>
      <c r="JJV89" s="6"/>
      <c r="JJW89" s="6"/>
      <c r="JJX89" s="6"/>
      <c r="JJY89" s="6"/>
      <c r="JJZ89" s="6"/>
      <c r="JKA89" s="6"/>
      <c r="JKB89" s="6"/>
      <c r="JKC89" s="6"/>
      <c r="JKD89" s="6"/>
      <c r="JKE89" s="6"/>
      <c r="JKF89" s="6"/>
      <c r="JKG89" s="6"/>
      <c r="JKH89" s="6"/>
      <c r="JKI89" s="6"/>
      <c r="JKJ89" s="6"/>
      <c r="JKK89" s="6"/>
      <c r="JKL89" s="6"/>
      <c r="JKM89" s="6"/>
      <c r="JKN89" s="6"/>
      <c r="JKO89" s="6"/>
      <c r="JKP89" s="6"/>
      <c r="JKQ89" s="6"/>
      <c r="JKR89" s="6"/>
      <c r="JKS89" s="6"/>
      <c r="JKT89" s="6"/>
      <c r="JKU89" s="6"/>
      <c r="JKV89" s="6"/>
      <c r="JKW89" s="6"/>
      <c r="JKX89" s="6"/>
      <c r="JKY89" s="6"/>
      <c r="JKZ89" s="6"/>
      <c r="JLA89" s="6"/>
      <c r="JLB89" s="6"/>
      <c r="JLC89" s="6"/>
      <c r="JLD89" s="6"/>
      <c r="JLE89" s="6"/>
      <c r="JLF89" s="6"/>
      <c r="JLG89" s="6"/>
      <c r="JLH89" s="6"/>
      <c r="JLI89" s="6"/>
      <c r="JLJ89" s="6"/>
      <c r="JLK89" s="6"/>
      <c r="JLL89" s="6"/>
      <c r="JLM89" s="6"/>
      <c r="JLN89" s="6"/>
      <c r="JLO89" s="6"/>
      <c r="JLP89" s="6"/>
      <c r="JLQ89" s="6"/>
      <c r="JLR89" s="6"/>
      <c r="JLS89" s="6"/>
      <c r="JLT89" s="6"/>
      <c r="JLU89" s="6"/>
      <c r="JLV89" s="6"/>
      <c r="JLW89" s="6"/>
      <c r="JLX89" s="6"/>
      <c r="JLY89" s="6"/>
      <c r="JLZ89" s="6"/>
      <c r="JMA89" s="6"/>
      <c r="JMB89" s="6"/>
      <c r="JMC89" s="6"/>
      <c r="JMD89" s="6"/>
      <c r="JME89" s="6"/>
      <c r="JMF89" s="6"/>
      <c r="JMG89" s="6"/>
      <c r="JMH89" s="6"/>
      <c r="JMI89" s="6"/>
      <c r="JMJ89" s="6"/>
      <c r="JMK89" s="6"/>
      <c r="JML89" s="6"/>
      <c r="JMM89" s="6"/>
      <c r="JMN89" s="6"/>
      <c r="JMO89" s="6"/>
      <c r="JMP89" s="6"/>
      <c r="JMQ89" s="6"/>
      <c r="JMR89" s="6"/>
      <c r="JMS89" s="6"/>
      <c r="JMT89" s="6"/>
      <c r="JMU89" s="6"/>
      <c r="JMV89" s="6"/>
      <c r="JMW89" s="6"/>
      <c r="JMX89" s="6"/>
      <c r="JMY89" s="6"/>
      <c r="JMZ89" s="6"/>
      <c r="JNA89" s="6"/>
      <c r="JNB89" s="6"/>
      <c r="JNC89" s="6"/>
      <c r="JND89" s="6"/>
      <c r="JNE89" s="6"/>
      <c r="JNF89" s="6"/>
      <c r="JNG89" s="6"/>
      <c r="JNH89" s="6"/>
      <c r="JNI89" s="6"/>
      <c r="JNJ89" s="6"/>
      <c r="JNK89" s="6"/>
      <c r="JNL89" s="6"/>
      <c r="JNM89" s="6"/>
      <c r="JNN89" s="6"/>
      <c r="JNO89" s="6"/>
      <c r="JNP89" s="6"/>
      <c r="JNQ89" s="6"/>
      <c r="JNR89" s="6"/>
      <c r="JNS89" s="6"/>
      <c r="JNT89" s="6"/>
      <c r="JNU89" s="6"/>
      <c r="JNV89" s="6"/>
      <c r="JNW89" s="6"/>
      <c r="JNX89" s="6"/>
      <c r="JNY89" s="6"/>
      <c r="JNZ89" s="6"/>
      <c r="JOA89" s="6"/>
      <c r="JOB89" s="6"/>
      <c r="JOC89" s="6"/>
      <c r="JOD89" s="6"/>
      <c r="JOE89" s="6"/>
      <c r="JOF89" s="6"/>
      <c r="JOG89" s="6"/>
      <c r="JOH89" s="6"/>
      <c r="JOI89" s="6"/>
      <c r="JOJ89" s="6"/>
      <c r="JOK89" s="6"/>
      <c r="JOL89" s="6"/>
      <c r="JOM89" s="6"/>
      <c r="JON89" s="6"/>
      <c r="JOO89" s="6"/>
      <c r="JOP89" s="6"/>
      <c r="JOQ89" s="6"/>
      <c r="JOR89" s="6"/>
      <c r="JOS89" s="6"/>
      <c r="JOT89" s="6"/>
      <c r="JOU89" s="6"/>
      <c r="JOV89" s="6"/>
      <c r="JOW89" s="6"/>
      <c r="JOX89" s="6"/>
      <c r="JOY89" s="6"/>
      <c r="JOZ89" s="6"/>
      <c r="JPA89" s="6"/>
      <c r="JPB89" s="6"/>
      <c r="JPC89" s="6"/>
      <c r="JPD89" s="6"/>
      <c r="JPE89" s="6"/>
      <c r="JPF89" s="6"/>
      <c r="JPG89" s="6"/>
      <c r="JPH89" s="6"/>
      <c r="JPI89" s="6"/>
      <c r="JPJ89" s="6"/>
      <c r="JPK89" s="6"/>
      <c r="JPL89" s="6"/>
      <c r="JPM89" s="6"/>
      <c r="JPN89" s="6"/>
      <c r="JPO89" s="6"/>
      <c r="JPP89" s="6"/>
      <c r="JPQ89" s="6"/>
      <c r="JPR89" s="6"/>
      <c r="JPS89" s="6"/>
      <c r="JPT89" s="6"/>
      <c r="JPU89" s="6"/>
      <c r="JPV89" s="6"/>
      <c r="JPW89" s="6"/>
      <c r="JPX89" s="6"/>
      <c r="JPY89" s="6"/>
      <c r="JPZ89" s="6"/>
      <c r="JQA89" s="6"/>
      <c r="JQB89" s="6"/>
      <c r="JQC89" s="6"/>
      <c r="JQD89" s="6"/>
      <c r="JQE89" s="6"/>
      <c r="JQF89" s="6"/>
      <c r="JQG89" s="6"/>
      <c r="JQH89" s="6"/>
      <c r="JQI89" s="6"/>
      <c r="JQJ89" s="6"/>
      <c r="JQK89" s="6"/>
      <c r="JQL89" s="6"/>
      <c r="JQM89" s="6"/>
      <c r="JQN89" s="6"/>
      <c r="JQO89" s="6"/>
      <c r="JQP89" s="6"/>
      <c r="JQQ89" s="6"/>
      <c r="JQR89" s="6"/>
      <c r="JQS89" s="6"/>
      <c r="JQT89" s="6"/>
      <c r="JQU89" s="6"/>
      <c r="JQV89" s="6"/>
      <c r="JQW89" s="6"/>
      <c r="JQX89" s="6"/>
      <c r="JQY89" s="6"/>
      <c r="JQZ89" s="6"/>
      <c r="JRA89" s="6"/>
      <c r="JRB89" s="6"/>
      <c r="JRC89" s="6"/>
      <c r="JRD89" s="6"/>
      <c r="JRE89" s="6"/>
      <c r="JRF89" s="6"/>
      <c r="JRG89" s="6"/>
      <c r="JRH89" s="6"/>
      <c r="JRI89" s="6"/>
      <c r="JRJ89" s="6"/>
      <c r="JRK89" s="6"/>
      <c r="JRL89" s="6"/>
      <c r="JRM89" s="6"/>
      <c r="JRN89" s="6"/>
      <c r="JRO89" s="6"/>
      <c r="JRP89" s="6"/>
      <c r="JRQ89" s="6"/>
      <c r="JRR89" s="6"/>
      <c r="JRS89" s="6"/>
      <c r="JRT89" s="6"/>
      <c r="JRU89" s="6"/>
      <c r="JRV89" s="6"/>
      <c r="JRW89" s="6"/>
      <c r="JRX89" s="6"/>
      <c r="JRY89" s="6"/>
      <c r="JRZ89" s="6"/>
      <c r="JSA89" s="6"/>
      <c r="JSB89" s="6"/>
      <c r="JSC89" s="6"/>
      <c r="JSD89" s="6"/>
      <c r="JSE89" s="6"/>
      <c r="JSF89" s="6"/>
      <c r="JSG89" s="6"/>
      <c r="JSH89" s="6"/>
      <c r="JSI89" s="6"/>
      <c r="JSJ89" s="6"/>
      <c r="JSK89" s="6"/>
      <c r="JSL89" s="6"/>
      <c r="JSM89" s="6"/>
      <c r="JSN89" s="6"/>
      <c r="JSO89" s="6"/>
      <c r="JSP89" s="6"/>
      <c r="JSQ89" s="6"/>
      <c r="JSR89" s="6"/>
      <c r="JSS89" s="6"/>
      <c r="JST89" s="6"/>
      <c r="JSU89" s="6"/>
      <c r="JSV89" s="6"/>
      <c r="JSW89" s="6"/>
      <c r="JSX89" s="6"/>
      <c r="JSY89" s="6"/>
      <c r="JSZ89" s="6"/>
      <c r="JTA89" s="6"/>
      <c r="JTB89" s="6"/>
      <c r="JTC89" s="6"/>
      <c r="JTD89" s="6"/>
      <c r="JTE89" s="6"/>
      <c r="JTF89" s="6"/>
      <c r="JTG89" s="6"/>
      <c r="JTH89" s="6"/>
      <c r="JTI89" s="6"/>
      <c r="JTJ89" s="6"/>
      <c r="JTK89" s="6"/>
      <c r="JTL89" s="6"/>
      <c r="JTM89" s="6"/>
      <c r="JTN89" s="6"/>
      <c r="JTO89" s="6"/>
      <c r="JTP89" s="6"/>
      <c r="JTQ89" s="6"/>
      <c r="JTR89" s="6"/>
      <c r="JTS89" s="6"/>
      <c r="JTT89" s="6"/>
      <c r="JTU89" s="6"/>
      <c r="JTV89" s="6"/>
      <c r="JTW89" s="6"/>
      <c r="JTX89" s="6"/>
      <c r="JTY89" s="6"/>
      <c r="JTZ89" s="6"/>
      <c r="JUA89" s="6"/>
      <c r="JUB89" s="6"/>
      <c r="JUC89" s="6"/>
      <c r="JUD89" s="6"/>
      <c r="JUE89" s="6"/>
      <c r="JUF89" s="6"/>
      <c r="JUG89" s="6"/>
      <c r="JUH89" s="6"/>
      <c r="JUI89" s="6"/>
      <c r="JUJ89" s="6"/>
      <c r="JUK89" s="6"/>
      <c r="JUL89" s="6"/>
      <c r="JUM89" s="6"/>
      <c r="JUN89" s="6"/>
      <c r="JUO89" s="6"/>
      <c r="JUP89" s="6"/>
      <c r="JUQ89" s="6"/>
      <c r="JUR89" s="6"/>
      <c r="JUS89" s="6"/>
      <c r="JUT89" s="6"/>
      <c r="JUU89" s="6"/>
      <c r="JUV89" s="6"/>
      <c r="JUW89" s="6"/>
      <c r="JUX89" s="6"/>
      <c r="JUY89" s="6"/>
      <c r="JUZ89" s="6"/>
      <c r="JVA89" s="6"/>
      <c r="JVB89" s="6"/>
      <c r="JVC89" s="6"/>
      <c r="JVD89" s="6"/>
      <c r="JVE89" s="6"/>
      <c r="JVF89" s="6"/>
      <c r="JVG89" s="6"/>
      <c r="JVH89" s="6"/>
      <c r="JVI89" s="6"/>
      <c r="JVJ89" s="6"/>
      <c r="JVK89" s="6"/>
      <c r="JVL89" s="6"/>
      <c r="JVM89" s="6"/>
      <c r="JVN89" s="6"/>
      <c r="JVO89" s="6"/>
      <c r="JVP89" s="6"/>
      <c r="JVQ89" s="6"/>
      <c r="JVR89" s="6"/>
      <c r="JVS89" s="6"/>
      <c r="JVT89" s="6"/>
      <c r="JVU89" s="6"/>
      <c r="JVV89" s="6"/>
      <c r="JVW89" s="6"/>
      <c r="JVX89" s="6"/>
      <c r="JVY89" s="6"/>
      <c r="JVZ89" s="6"/>
      <c r="JWA89" s="6"/>
      <c r="JWB89" s="6"/>
      <c r="JWC89" s="6"/>
      <c r="JWD89" s="6"/>
      <c r="JWE89" s="6"/>
      <c r="JWF89" s="6"/>
      <c r="JWG89" s="6"/>
      <c r="JWH89" s="6"/>
      <c r="JWI89" s="6"/>
      <c r="JWJ89" s="6"/>
      <c r="JWK89" s="6"/>
      <c r="JWL89" s="6"/>
      <c r="JWM89" s="6"/>
      <c r="JWN89" s="6"/>
      <c r="JWO89" s="6"/>
      <c r="JWP89" s="6"/>
      <c r="JWQ89" s="6"/>
      <c r="JWR89" s="6"/>
      <c r="JWS89" s="6"/>
      <c r="JWT89" s="6"/>
      <c r="JWU89" s="6"/>
      <c r="JWV89" s="6"/>
      <c r="JWW89" s="6"/>
      <c r="JWX89" s="6"/>
      <c r="JWY89" s="6"/>
      <c r="JWZ89" s="6"/>
      <c r="JXA89" s="6"/>
      <c r="JXB89" s="6"/>
      <c r="JXC89" s="6"/>
      <c r="JXD89" s="6"/>
      <c r="JXE89" s="6"/>
      <c r="JXF89" s="6"/>
      <c r="JXG89" s="6"/>
      <c r="JXH89" s="6"/>
      <c r="JXI89" s="6"/>
      <c r="JXJ89" s="6"/>
      <c r="JXK89" s="6"/>
      <c r="JXL89" s="6"/>
      <c r="JXM89" s="6"/>
      <c r="JXN89" s="6"/>
      <c r="JXO89" s="6"/>
      <c r="JXP89" s="6"/>
      <c r="JXQ89" s="6"/>
      <c r="JXR89" s="6"/>
      <c r="JXS89" s="6"/>
      <c r="JXT89" s="6"/>
      <c r="JXU89" s="6"/>
      <c r="JXV89" s="6"/>
      <c r="JXW89" s="6"/>
      <c r="JXX89" s="6"/>
      <c r="JXY89" s="6"/>
      <c r="JXZ89" s="6"/>
      <c r="JYA89" s="6"/>
      <c r="JYB89" s="6"/>
      <c r="JYC89" s="6"/>
      <c r="JYD89" s="6"/>
      <c r="JYE89" s="6"/>
      <c r="JYF89" s="6"/>
      <c r="JYG89" s="6"/>
      <c r="JYH89" s="6"/>
      <c r="JYI89" s="6"/>
      <c r="JYJ89" s="6"/>
      <c r="JYK89" s="6"/>
      <c r="JYL89" s="6"/>
      <c r="JYM89" s="6"/>
      <c r="JYN89" s="6"/>
      <c r="JYO89" s="6"/>
      <c r="JYP89" s="6"/>
      <c r="JYQ89" s="6"/>
      <c r="JYR89" s="6"/>
      <c r="JYS89" s="6"/>
      <c r="JYT89" s="6"/>
      <c r="JYU89" s="6"/>
      <c r="JYV89" s="6"/>
      <c r="JYW89" s="6"/>
      <c r="JYX89" s="6"/>
      <c r="JYY89" s="6"/>
      <c r="JYZ89" s="6"/>
      <c r="JZA89" s="6"/>
      <c r="JZB89" s="6"/>
      <c r="JZC89" s="6"/>
      <c r="JZD89" s="6"/>
      <c r="JZE89" s="6"/>
      <c r="JZF89" s="6"/>
      <c r="JZG89" s="6"/>
      <c r="JZH89" s="6"/>
      <c r="JZI89" s="6"/>
      <c r="JZJ89" s="6"/>
      <c r="JZK89" s="6"/>
      <c r="JZL89" s="6"/>
      <c r="JZM89" s="6"/>
      <c r="JZN89" s="6"/>
      <c r="JZO89" s="6"/>
      <c r="JZP89" s="6"/>
      <c r="JZQ89" s="6"/>
      <c r="JZR89" s="6"/>
      <c r="JZS89" s="6"/>
      <c r="JZT89" s="6"/>
      <c r="JZU89" s="6"/>
      <c r="JZV89" s="6"/>
      <c r="JZW89" s="6"/>
      <c r="JZX89" s="6"/>
      <c r="JZY89" s="6"/>
      <c r="JZZ89" s="6"/>
      <c r="KAA89" s="6"/>
      <c r="KAB89" s="6"/>
      <c r="KAC89" s="6"/>
      <c r="KAD89" s="6"/>
      <c r="KAE89" s="6"/>
      <c r="KAF89" s="6"/>
      <c r="KAG89" s="6"/>
      <c r="KAH89" s="6"/>
      <c r="KAI89" s="6"/>
      <c r="KAJ89" s="6"/>
      <c r="KAK89" s="6"/>
      <c r="KAL89" s="6"/>
      <c r="KAM89" s="6"/>
      <c r="KAN89" s="6"/>
      <c r="KAO89" s="6"/>
      <c r="KAP89" s="6"/>
      <c r="KAQ89" s="6"/>
      <c r="KAR89" s="6"/>
      <c r="KAS89" s="6"/>
      <c r="KAT89" s="6"/>
      <c r="KAU89" s="6"/>
      <c r="KAV89" s="6"/>
      <c r="KAW89" s="6"/>
      <c r="KAX89" s="6"/>
      <c r="KAY89" s="6"/>
      <c r="KAZ89" s="6"/>
      <c r="KBA89" s="6"/>
      <c r="KBB89" s="6"/>
      <c r="KBC89" s="6"/>
      <c r="KBD89" s="6"/>
      <c r="KBE89" s="6"/>
      <c r="KBF89" s="6"/>
      <c r="KBG89" s="6"/>
      <c r="KBH89" s="6"/>
      <c r="KBI89" s="6"/>
      <c r="KBJ89" s="6"/>
      <c r="KBK89" s="6"/>
      <c r="KBL89" s="6"/>
      <c r="KBM89" s="6"/>
      <c r="KBN89" s="6"/>
      <c r="KBO89" s="6"/>
      <c r="KBP89" s="6"/>
      <c r="KBQ89" s="6"/>
      <c r="KBR89" s="6"/>
      <c r="KBS89" s="6"/>
      <c r="KBT89" s="6"/>
      <c r="KBU89" s="6"/>
      <c r="KBV89" s="6"/>
      <c r="KBW89" s="6"/>
      <c r="KBX89" s="6"/>
      <c r="KBY89" s="6"/>
      <c r="KBZ89" s="6"/>
      <c r="KCA89" s="6"/>
      <c r="KCB89" s="6"/>
      <c r="KCC89" s="6"/>
      <c r="KCD89" s="6"/>
      <c r="KCE89" s="6"/>
      <c r="KCF89" s="6"/>
      <c r="KCG89" s="6"/>
      <c r="KCH89" s="6"/>
      <c r="KCI89" s="6"/>
      <c r="KCJ89" s="6"/>
      <c r="KCK89" s="6"/>
      <c r="KCL89" s="6"/>
      <c r="KCM89" s="6"/>
      <c r="KCN89" s="6"/>
      <c r="KCO89" s="6"/>
      <c r="KCP89" s="6"/>
      <c r="KCQ89" s="6"/>
      <c r="KCR89" s="6"/>
      <c r="KCS89" s="6"/>
      <c r="KCT89" s="6"/>
      <c r="KCU89" s="6"/>
      <c r="KCV89" s="6"/>
      <c r="KCW89" s="6"/>
      <c r="KCX89" s="6"/>
      <c r="KCY89" s="6"/>
      <c r="KCZ89" s="6"/>
      <c r="KDA89" s="6"/>
      <c r="KDB89" s="6"/>
      <c r="KDC89" s="6"/>
      <c r="KDD89" s="6"/>
      <c r="KDE89" s="6"/>
      <c r="KDF89" s="6"/>
      <c r="KDG89" s="6"/>
      <c r="KDH89" s="6"/>
      <c r="KDI89" s="6"/>
      <c r="KDJ89" s="6"/>
      <c r="KDK89" s="6"/>
      <c r="KDL89" s="6"/>
      <c r="KDM89" s="6"/>
      <c r="KDN89" s="6"/>
      <c r="KDO89" s="6"/>
      <c r="KDP89" s="6"/>
      <c r="KDQ89" s="6"/>
      <c r="KDR89" s="6"/>
      <c r="KDS89" s="6"/>
      <c r="KDT89" s="6"/>
      <c r="KDU89" s="6"/>
      <c r="KDV89" s="6"/>
      <c r="KDW89" s="6"/>
      <c r="KDX89" s="6"/>
      <c r="KDY89" s="6"/>
      <c r="KDZ89" s="6"/>
      <c r="KEA89" s="6"/>
      <c r="KEB89" s="6"/>
      <c r="KEC89" s="6"/>
      <c r="KED89" s="6"/>
      <c r="KEE89" s="6"/>
      <c r="KEF89" s="6"/>
      <c r="KEG89" s="6"/>
      <c r="KEH89" s="6"/>
      <c r="KEI89" s="6"/>
      <c r="KEJ89" s="6"/>
      <c r="KEK89" s="6"/>
      <c r="KEL89" s="6"/>
      <c r="KEM89" s="6"/>
      <c r="KEN89" s="6"/>
      <c r="KEO89" s="6"/>
      <c r="KEP89" s="6"/>
      <c r="KEQ89" s="6"/>
      <c r="KER89" s="6"/>
      <c r="KES89" s="6"/>
      <c r="KET89" s="6"/>
      <c r="KEU89" s="6"/>
      <c r="KEV89" s="6"/>
      <c r="KEW89" s="6"/>
      <c r="KEX89" s="6"/>
      <c r="KEY89" s="6"/>
      <c r="KEZ89" s="6"/>
      <c r="KFA89" s="6"/>
      <c r="KFB89" s="6"/>
      <c r="KFC89" s="6"/>
      <c r="KFD89" s="6"/>
      <c r="KFE89" s="6"/>
      <c r="KFF89" s="6"/>
      <c r="KFG89" s="6"/>
      <c r="KFH89" s="6"/>
      <c r="KFI89" s="6"/>
      <c r="KFJ89" s="6"/>
      <c r="KFK89" s="6"/>
      <c r="KFL89" s="6"/>
      <c r="KFM89" s="6"/>
      <c r="KFN89" s="6"/>
      <c r="KFO89" s="6"/>
      <c r="KFP89" s="6"/>
      <c r="KFQ89" s="6"/>
      <c r="KFR89" s="6"/>
      <c r="KFS89" s="6"/>
      <c r="KFT89" s="6"/>
      <c r="KFU89" s="6"/>
      <c r="KFV89" s="6"/>
      <c r="KFW89" s="6"/>
      <c r="KFX89" s="6"/>
      <c r="KFY89" s="6"/>
      <c r="KFZ89" s="6"/>
      <c r="KGA89" s="6"/>
      <c r="KGB89" s="6"/>
      <c r="KGC89" s="6"/>
      <c r="KGD89" s="6"/>
      <c r="KGE89" s="6"/>
      <c r="KGF89" s="6"/>
      <c r="KGG89" s="6"/>
      <c r="KGH89" s="6"/>
      <c r="KGI89" s="6"/>
      <c r="KGJ89" s="6"/>
      <c r="KGK89" s="6"/>
      <c r="KGL89" s="6"/>
      <c r="KGM89" s="6"/>
      <c r="KGN89" s="6"/>
      <c r="KGO89" s="6"/>
      <c r="KGP89" s="6"/>
      <c r="KGQ89" s="6"/>
      <c r="KGR89" s="6"/>
      <c r="KGS89" s="6"/>
      <c r="KGT89" s="6"/>
      <c r="KGU89" s="6"/>
      <c r="KGV89" s="6"/>
      <c r="KGW89" s="6"/>
      <c r="KGX89" s="6"/>
      <c r="KGY89" s="6"/>
      <c r="KGZ89" s="6"/>
      <c r="KHA89" s="6"/>
      <c r="KHB89" s="6"/>
      <c r="KHC89" s="6"/>
      <c r="KHD89" s="6"/>
      <c r="KHE89" s="6"/>
      <c r="KHF89" s="6"/>
      <c r="KHG89" s="6"/>
      <c r="KHH89" s="6"/>
      <c r="KHI89" s="6"/>
      <c r="KHJ89" s="6"/>
      <c r="KHK89" s="6"/>
      <c r="KHL89" s="6"/>
      <c r="KHM89" s="6"/>
      <c r="KHN89" s="6"/>
      <c r="KHO89" s="6"/>
      <c r="KHP89" s="6"/>
      <c r="KHQ89" s="6"/>
      <c r="KHR89" s="6"/>
      <c r="KHS89" s="6"/>
      <c r="KHT89" s="6"/>
      <c r="KHU89" s="6"/>
      <c r="KHV89" s="6"/>
      <c r="KHW89" s="6"/>
      <c r="KHX89" s="6"/>
      <c r="KHY89" s="6"/>
      <c r="KHZ89" s="6"/>
      <c r="KIA89" s="6"/>
      <c r="KIB89" s="6"/>
      <c r="KIC89" s="6"/>
      <c r="KID89" s="6"/>
      <c r="KIE89" s="6"/>
      <c r="KIF89" s="6"/>
      <c r="KIG89" s="6"/>
      <c r="KIH89" s="6"/>
      <c r="KII89" s="6"/>
      <c r="KIJ89" s="6"/>
      <c r="KIK89" s="6"/>
      <c r="KIL89" s="6"/>
      <c r="KIM89" s="6"/>
      <c r="KIN89" s="6"/>
      <c r="KIO89" s="6"/>
      <c r="KIP89" s="6"/>
      <c r="KIQ89" s="6"/>
      <c r="KIR89" s="6"/>
      <c r="KIS89" s="6"/>
      <c r="KIT89" s="6"/>
      <c r="KIU89" s="6"/>
      <c r="KIV89" s="6"/>
      <c r="KIW89" s="6"/>
      <c r="KIX89" s="6"/>
      <c r="KIY89" s="6"/>
      <c r="KIZ89" s="6"/>
      <c r="KJA89" s="6"/>
      <c r="KJB89" s="6"/>
      <c r="KJC89" s="6"/>
      <c r="KJD89" s="6"/>
      <c r="KJE89" s="6"/>
      <c r="KJF89" s="6"/>
      <c r="KJG89" s="6"/>
      <c r="KJH89" s="6"/>
      <c r="KJI89" s="6"/>
      <c r="KJJ89" s="6"/>
      <c r="KJK89" s="6"/>
      <c r="KJL89" s="6"/>
      <c r="KJM89" s="6"/>
      <c r="KJN89" s="6"/>
      <c r="KJO89" s="6"/>
      <c r="KJP89" s="6"/>
      <c r="KJQ89" s="6"/>
      <c r="KJR89" s="6"/>
      <c r="KJS89" s="6"/>
      <c r="KJT89" s="6"/>
      <c r="KJU89" s="6"/>
      <c r="KJV89" s="6"/>
      <c r="KJW89" s="6"/>
      <c r="KJX89" s="6"/>
      <c r="KJY89" s="6"/>
      <c r="KJZ89" s="6"/>
      <c r="KKA89" s="6"/>
      <c r="KKB89" s="6"/>
      <c r="KKC89" s="6"/>
      <c r="KKD89" s="6"/>
      <c r="KKE89" s="6"/>
      <c r="KKF89" s="6"/>
      <c r="KKG89" s="6"/>
      <c r="KKH89" s="6"/>
      <c r="KKI89" s="6"/>
      <c r="KKJ89" s="6"/>
      <c r="KKK89" s="6"/>
      <c r="KKL89" s="6"/>
      <c r="KKM89" s="6"/>
      <c r="KKN89" s="6"/>
      <c r="KKO89" s="6"/>
      <c r="KKP89" s="6"/>
      <c r="KKQ89" s="6"/>
      <c r="KKR89" s="6"/>
      <c r="KKS89" s="6"/>
      <c r="KKT89" s="6"/>
      <c r="KKU89" s="6"/>
      <c r="KKV89" s="6"/>
      <c r="KKW89" s="6"/>
      <c r="KKX89" s="6"/>
      <c r="KKY89" s="6"/>
      <c r="KKZ89" s="6"/>
      <c r="KLA89" s="6"/>
      <c r="KLB89" s="6"/>
      <c r="KLC89" s="6"/>
      <c r="KLD89" s="6"/>
      <c r="KLE89" s="6"/>
      <c r="KLF89" s="6"/>
      <c r="KLG89" s="6"/>
      <c r="KLH89" s="6"/>
      <c r="KLI89" s="6"/>
      <c r="KLJ89" s="6"/>
      <c r="KLK89" s="6"/>
      <c r="KLL89" s="6"/>
      <c r="KLM89" s="6"/>
      <c r="KLN89" s="6"/>
      <c r="KLO89" s="6"/>
      <c r="KLP89" s="6"/>
      <c r="KLQ89" s="6"/>
      <c r="KLR89" s="6"/>
      <c r="KLS89" s="6"/>
      <c r="KLT89" s="6"/>
      <c r="KLU89" s="6"/>
      <c r="KLV89" s="6"/>
      <c r="KLW89" s="6"/>
      <c r="KLX89" s="6"/>
      <c r="KLY89" s="6"/>
      <c r="KLZ89" s="6"/>
      <c r="KMA89" s="6"/>
      <c r="KMB89" s="6"/>
      <c r="KMC89" s="6"/>
      <c r="KMD89" s="6"/>
      <c r="KME89" s="6"/>
      <c r="KMF89" s="6"/>
      <c r="KMG89" s="6"/>
      <c r="KMH89" s="6"/>
      <c r="KMI89" s="6"/>
      <c r="KMJ89" s="6"/>
      <c r="KMK89" s="6"/>
      <c r="KML89" s="6"/>
      <c r="KMM89" s="6"/>
      <c r="KMN89" s="6"/>
      <c r="KMO89" s="6"/>
      <c r="KMP89" s="6"/>
      <c r="KMQ89" s="6"/>
      <c r="KMR89" s="6"/>
      <c r="KMS89" s="6"/>
      <c r="KMT89" s="6"/>
      <c r="KMU89" s="6"/>
      <c r="KMV89" s="6"/>
      <c r="KMW89" s="6"/>
      <c r="KMX89" s="6"/>
      <c r="KMY89" s="6"/>
      <c r="KMZ89" s="6"/>
      <c r="KNA89" s="6"/>
      <c r="KNB89" s="6"/>
      <c r="KNC89" s="6"/>
      <c r="KND89" s="6"/>
      <c r="KNE89" s="6"/>
      <c r="KNF89" s="6"/>
      <c r="KNG89" s="6"/>
      <c r="KNH89" s="6"/>
      <c r="KNI89" s="6"/>
      <c r="KNJ89" s="6"/>
      <c r="KNK89" s="6"/>
      <c r="KNL89" s="6"/>
      <c r="KNM89" s="6"/>
      <c r="KNN89" s="6"/>
      <c r="KNO89" s="6"/>
      <c r="KNP89" s="6"/>
      <c r="KNQ89" s="6"/>
      <c r="KNR89" s="6"/>
      <c r="KNS89" s="6"/>
      <c r="KNT89" s="6"/>
      <c r="KNU89" s="6"/>
      <c r="KNV89" s="6"/>
      <c r="KNW89" s="6"/>
      <c r="KNX89" s="6"/>
      <c r="KNY89" s="6"/>
      <c r="KNZ89" s="6"/>
      <c r="KOA89" s="6"/>
      <c r="KOB89" s="6"/>
      <c r="KOC89" s="6"/>
      <c r="KOD89" s="6"/>
      <c r="KOE89" s="6"/>
      <c r="KOF89" s="6"/>
      <c r="KOG89" s="6"/>
      <c r="KOH89" s="6"/>
      <c r="KOI89" s="6"/>
      <c r="KOJ89" s="6"/>
      <c r="KOK89" s="6"/>
      <c r="KOL89" s="6"/>
      <c r="KOM89" s="6"/>
      <c r="KON89" s="6"/>
      <c r="KOO89" s="6"/>
      <c r="KOP89" s="6"/>
      <c r="KOQ89" s="6"/>
      <c r="KOR89" s="6"/>
      <c r="KOS89" s="6"/>
      <c r="KOT89" s="6"/>
      <c r="KOU89" s="6"/>
      <c r="KOV89" s="6"/>
      <c r="KOW89" s="6"/>
      <c r="KOX89" s="6"/>
      <c r="KOY89" s="6"/>
      <c r="KOZ89" s="6"/>
      <c r="KPA89" s="6"/>
      <c r="KPB89" s="6"/>
      <c r="KPC89" s="6"/>
      <c r="KPD89" s="6"/>
      <c r="KPE89" s="6"/>
      <c r="KPF89" s="6"/>
      <c r="KPG89" s="6"/>
      <c r="KPH89" s="6"/>
      <c r="KPI89" s="6"/>
      <c r="KPJ89" s="6"/>
      <c r="KPK89" s="6"/>
      <c r="KPL89" s="6"/>
      <c r="KPM89" s="6"/>
      <c r="KPN89" s="6"/>
      <c r="KPO89" s="6"/>
      <c r="KPP89" s="6"/>
      <c r="KPQ89" s="6"/>
      <c r="KPR89" s="6"/>
      <c r="KPS89" s="6"/>
      <c r="KPT89" s="6"/>
      <c r="KPU89" s="6"/>
      <c r="KPV89" s="6"/>
      <c r="KPW89" s="6"/>
      <c r="KPX89" s="6"/>
      <c r="KPY89" s="6"/>
      <c r="KPZ89" s="6"/>
      <c r="KQA89" s="6"/>
      <c r="KQB89" s="6"/>
      <c r="KQC89" s="6"/>
      <c r="KQD89" s="6"/>
      <c r="KQE89" s="6"/>
      <c r="KQF89" s="6"/>
      <c r="KQG89" s="6"/>
      <c r="KQH89" s="6"/>
      <c r="KQI89" s="6"/>
      <c r="KQJ89" s="6"/>
      <c r="KQK89" s="6"/>
      <c r="KQL89" s="6"/>
      <c r="KQM89" s="6"/>
      <c r="KQN89" s="6"/>
      <c r="KQO89" s="6"/>
      <c r="KQP89" s="6"/>
      <c r="KQQ89" s="6"/>
      <c r="KQR89" s="6"/>
      <c r="KQS89" s="6"/>
      <c r="KQT89" s="6"/>
      <c r="KQU89" s="6"/>
      <c r="KQV89" s="6"/>
      <c r="KQW89" s="6"/>
      <c r="KQX89" s="6"/>
      <c r="KQY89" s="6"/>
      <c r="KQZ89" s="6"/>
      <c r="KRA89" s="6"/>
      <c r="KRB89" s="6"/>
      <c r="KRC89" s="6"/>
      <c r="KRD89" s="6"/>
      <c r="KRE89" s="6"/>
      <c r="KRF89" s="6"/>
      <c r="KRG89" s="6"/>
      <c r="KRH89" s="6"/>
      <c r="KRI89" s="6"/>
      <c r="KRJ89" s="6"/>
      <c r="KRK89" s="6"/>
      <c r="KRL89" s="6"/>
      <c r="KRM89" s="6"/>
      <c r="KRN89" s="6"/>
      <c r="KRO89" s="6"/>
      <c r="KRP89" s="6"/>
      <c r="KRQ89" s="6"/>
      <c r="KRR89" s="6"/>
      <c r="KRS89" s="6"/>
      <c r="KRT89" s="6"/>
      <c r="KRU89" s="6"/>
      <c r="KRV89" s="6"/>
      <c r="KRW89" s="6"/>
      <c r="KRX89" s="6"/>
      <c r="KRY89" s="6"/>
      <c r="KRZ89" s="6"/>
      <c r="KSA89" s="6"/>
      <c r="KSB89" s="6"/>
      <c r="KSC89" s="6"/>
      <c r="KSD89" s="6"/>
      <c r="KSE89" s="6"/>
      <c r="KSF89" s="6"/>
      <c r="KSG89" s="6"/>
      <c r="KSH89" s="6"/>
      <c r="KSI89" s="6"/>
      <c r="KSJ89" s="6"/>
      <c r="KSK89" s="6"/>
      <c r="KSL89" s="6"/>
      <c r="KSM89" s="6"/>
      <c r="KSN89" s="6"/>
      <c r="KSO89" s="6"/>
      <c r="KSP89" s="6"/>
      <c r="KSQ89" s="6"/>
      <c r="KSR89" s="6"/>
      <c r="KSS89" s="6"/>
      <c r="KST89" s="6"/>
      <c r="KSU89" s="6"/>
      <c r="KSV89" s="6"/>
      <c r="KSW89" s="6"/>
      <c r="KSX89" s="6"/>
      <c r="KSY89" s="6"/>
      <c r="KSZ89" s="6"/>
      <c r="KTA89" s="6"/>
      <c r="KTB89" s="6"/>
      <c r="KTC89" s="6"/>
      <c r="KTD89" s="6"/>
      <c r="KTE89" s="6"/>
      <c r="KTF89" s="6"/>
      <c r="KTG89" s="6"/>
      <c r="KTH89" s="6"/>
      <c r="KTI89" s="6"/>
      <c r="KTJ89" s="6"/>
      <c r="KTK89" s="6"/>
      <c r="KTL89" s="6"/>
      <c r="KTM89" s="6"/>
      <c r="KTN89" s="6"/>
      <c r="KTO89" s="6"/>
      <c r="KTP89" s="6"/>
      <c r="KTQ89" s="6"/>
      <c r="KTR89" s="6"/>
      <c r="KTS89" s="6"/>
      <c r="KTT89" s="6"/>
      <c r="KTU89" s="6"/>
      <c r="KTV89" s="6"/>
      <c r="KTW89" s="6"/>
      <c r="KTX89" s="6"/>
      <c r="KTY89" s="6"/>
      <c r="KTZ89" s="6"/>
      <c r="KUA89" s="6"/>
      <c r="KUB89" s="6"/>
      <c r="KUC89" s="6"/>
      <c r="KUD89" s="6"/>
      <c r="KUE89" s="6"/>
      <c r="KUF89" s="6"/>
      <c r="KUG89" s="6"/>
      <c r="KUH89" s="6"/>
      <c r="KUI89" s="6"/>
      <c r="KUJ89" s="6"/>
      <c r="KUK89" s="6"/>
      <c r="KUL89" s="6"/>
      <c r="KUM89" s="6"/>
      <c r="KUN89" s="6"/>
      <c r="KUO89" s="6"/>
      <c r="KUP89" s="6"/>
      <c r="KUQ89" s="6"/>
      <c r="KUR89" s="6"/>
      <c r="KUS89" s="6"/>
      <c r="KUT89" s="6"/>
      <c r="KUU89" s="6"/>
      <c r="KUV89" s="6"/>
      <c r="KUW89" s="6"/>
      <c r="KUX89" s="6"/>
      <c r="KUY89" s="6"/>
      <c r="KUZ89" s="6"/>
      <c r="KVA89" s="6"/>
      <c r="KVB89" s="6"/>
      <c r="KVC89" s="6"/>
      <c r="KVD89" s="6"/>
      <c r="KVE89" s="6"/>
      <c r="KVF89" s="6"/>
      <c r="KVG89" s="6"/>
      <c r="KVH89" s="6"/>
      <c r="KVI89" s="6"/>
      <c r="KVJ89" s="6"/>
      <c r="KVK89" s="6"/>
      <c r="KVL89" s="6"/>
      <c r="KVM89" s="6"/>
      <c r="KVN89" s="6"/>
      <c r="KVO89" s="6"/>
      <c r="KVP89" s="6"/>
      <c r="KVQ89" s="6"/>
      <c r="KVR89" s="6"/>
      <c r="KVS89" s="6"/>
      <c r="KVT89" s="6"/>
      <c r="KVU89" s="6"/>
      <c r="KVV89" s="6"/>
      <c r="KVW89" s="6"/>
      <c r="KVX89" s="6"/>
      <c r="KVY89" s="6"/>
      <c r="KVZ89" s="6"/>
      <c r="KWA89" s="6"/>
      <c r="KWB89" s="6"/>
      <c r="KWC89" s="6"/>
      <c r="KWD89" s="6"/>
      <c r="KWE89" s="6"/>
      <c r="KWF89" s="6"/>
      <c r="KWG89" s="6"/>
      <c r="KWH89" s="6"/>
      <c r="KWI89" s="6"/>
      <c r="KWJ89" s="6"/>
      <c r="KWK89" s="6"/>
      <c r="KWL89" s="6"/>
      <c r="KWM89" s="6"/>
      <c r="KWN89" s="6"/>
      <c r="KWO89" s="6"/>
      <c r="KWP89" s="6"/>
      <c r="KWQ89" s="6"/>
      <c r="KWR89" s="6"/>
      <c r="KWS89" s="6"/>
      <c r="KWT89" s="6"/>
      <c r="KWU89" s="6"/>
      <c r="KWV89" s="6"/>
      <c r="KWW89" s="6"/>
      <c r="KWX89" s="6"/>
      <c r="KWY89" s="6"/>
      <c r="KWZ89" s="6"/>
      <c r="KXA89" s="6"/>
      <c r="KXB89" s="6"/>
      <c r="KXC89" s="6"/>
      <c r="KXD89" s="6"/>
      <c r="KXE89" s="6"/>
      <c r="KXF89" s="6"/>
      <c r="KXG89" s="6"/>
      <c r="KXH89" s="6"/>
      <c r="KXI89" s="6"/>
      <c r="KXJ89" s="6"/>
      <c r="KXK89" s="6"/>
      <c r="KXL89" s="6"/>
      <c r="KXM89" s="6"/>
      <c r="KXN89" s="6"/>
      <c r="KXO89" s="6"/>
      <c r="KXP89" s="6"/>
      <c r="KXQ89" s="6"/>
      <c r="KXR89" s="6"/>
      <c r="KXS89" s="6"/>
      <c r="KXT89" s="6"/>
      <c r="KXU89" s="6"/>
      <c r="KXV89" s="6"/>
      <c r="KXW89" s="6"/>
      <c r="KXX89" s="6"/>
      <c r="KXY89" s="6"/>
      <c r="KXZ89" s="6"/>
      <c r="KYA89" s="6"/>
      <c r="KYB89" s="6"/>
      <c r="KYC89" s="6"/>
      <c r="KYD89" s="6"/>
      <c r="KYE89" s="6"/>
      <c r="KYF89" s="6"/>
      <c r="KYG89" s="6"/>
      <c r="KYH89" s="6"/>
      <c r="KYI89" s="6"/>
      <c r="KYJ89" s="6"/>
      <c r="KYK89" s="6"/>
      <c r="KYL89" s="6"/>
      <c r="KYM89" s="6"/>
      <c r="KYN89" s="6"/>
      <c r="KYO89" s="6"/>
      <c r="KYP89" s="6"/>
      <c r="KYQ89" s="6"/>
      <c r="KYR89" s="6"/>
      <c r="KYS89" s="6"/>
      <c r="KYT89" s="6"/>
      <c r="KYU89" s="6"/>
      <c r="KYV89" s="6"/>
      <c r="KYW89" s="6"/>
      <c r="KYX89" s="6"/>
      <c r="KYY89" s="6"/>
      <c r="KYZ89" s="6"/>
      <c r="KZA89" s="6"/>
      <c r="KZB89" s="6"/>
      <c r="KZC89" s="6"/>
      <c r="KZD89" s="6"/>
      <c r="KZE89" s="6"/>
      <c r="KZF89" s="6"/>
      <c r="KZG89" s="6"/>
      <c r="KZH89" s="6"/>
      <c r="KZI89" s="6"/>
      <c r="KZJ89" s="6"/>
      <c r="KZK89" s="6"/>
      <c r="KZL89" s="6"/>
      <c r="KZM89" s="6"/>
      <c r="KZN89" s="6"/>
      <c r="KZO89" s="6"/>
      <c r="KZP89" s="6"/>
      <c r="KZQ89" s="6"/>
      <c r="KZR89" s="6"/>
      <c r="KZS89" s="6"/>
      <c r="KZT89" s="6"/>
      <c r="KZU89" s="6"/>
      <c r="KZV89" s="6"/>
      <c r="KZW89" s="6"/>
      <c r="KZX89" s="6"/>
      <c r="KZY89" s="6"/>
      <c r="KZZ89" s="6"/>
      <c r="LAA89" s="6"/>
      <c r="LAB89" s="6"/>
      <c r="LAC89" s="6"/>
      <c r="LAD89" s="6"/>
      <c r="LAE89" s="6"/>
      <c r="LAF89" s="6"/>
      <c r="LAG89" s="6"/>
      <c r="LAH89" s="6"/>
      <c r="LAI89" s="6"/>
      <c r="LAJ89" s="6"/>
      <c r="LAK89" s="6"/>
      <c r="LAL89" s="6"/>
      <c r="LAM89" s="6"/>
      <c r="LAN89" s="6"/>
      <c r="LAO89" s="6"/>
      <c r="LAP89" s="6"/>
      <c r="LAQ89" s="6"/>
      <c r="LAR89" s="6"/>
      <c r="LAS89" s="6"/>
      <c r="LAT89" s="6"/>
      <c r="LAU89" s="6"/>
      <c r="LAV89" s="6"/>
      <c r="LAW89" s="6"/>
      <c r="LAX89" s="6"/>
      <c r="LAY89" s="6"/>
      <c r="LAZ89" s="6"/>
      <c r="LBA89" s="6"/>
      <c r="LBB89" s="6"/>
      <c r="LBC89" s="6"/>
      <c r="LBD89" s="6"/>
      <c r="LBE89" s="6"/>
      <c r="LBF89" s="6"/>
      <c r="LBG89" s="6"/>
      <c r="LBH89" s="6"/>
      <c r="LBI89" s="6"/>
      <c r="LBJ89" s="6"/>
      <c r="LBK89" s="6"/>
      <c r="LBL89" s="6"/>
      <c r="LBM89" s="6"/>
      <c r="LBN89" s="6"/>
      <c r="LBO89" s="6"/>
      <c r="LBP89" s="6"/>
      <c r="LBQ89" s="6"/>
      <c r="LBR89" s="6"/>
      <c r="LBS89" s="6"/>
      <c r="LBT89" s="6"/>
      <c r="LBU89" s="6"/>
      <c r="LBV89" s="6"/>
      <c r="LBW89" s="6"/>
      <c r="LBX89" s="6"/>
      <c r="LBY89" s="6"/>
      <c r="LBZ89" s="6"/>
      <c r="LCA89" s="6"/>
      <c r="LCB89" s="6"/>
      <c r="LCC89" s="6"/>
      <c r="LCD89" s="6"/>
      <c r="LCE89" s="6"/>
      <c r="LCF89" s="6"/>
      <c r="LCG89" s="6"/>
      <c r="LCH89" s="6"/>
      <c r="LCI89" s="6"/>
      <c r="LCJ89" s="6"/>
      <c r="LCK89" s="6"/>
      <c r="LCL89" s="6"/>
      <c r="LCM89" s="6"/>
      <c r="LCN89" s="6"/>
      <c r="LCO89" s="6"/>
      <c r="LCP89" s="6"/>
      <c r="LCQ89" s="6"/>
      <c r="LCR89" s="6"/>
      <c r="LCS89" s="6"/>
      <c r="LCT89" s="6"/>
      <c r="LCU89" s="6"/>
      <c r="LCV89" s="6"/>
      <c r="LCW89" s="6"/>
      <c r="LCX89" s="6"/>
      <c r="LCY89" s="6"/>
      <c r="LCZ89" s="6"/>
      <c r="LDA89" s="6"/>
      <c r="LDB89" s="6"/>
      <c r="LDC89" s="6"/>
      <c r="LDD89" s="6"/>
      <c r="LDE89" s="6"/>
      <c r="LDF89" s="6"/>
      <c r="LDG89" s="6"/>
      <c r="LDH89" s="6"/>
      <c r="LDI89" s="6"/>
      <c r="LDJ89" s="6"/>
      <c r="LDK89" s="6"/>
      <c r="LDL89" s="6"/>
      <c r="LDM89" s="6"/>
      <c r="LDN89" s="6"/>
      <c r="LDO89" s="6"/>
      <c r="LDP89" s="6"/>
      <c r="LDQ89" s="6"/>
      <c r="LDR89" s="6"/>
      <c r="LDS89" s="6"/>
      <c r="LDT89" s="6"/>
      <c r="LDU89" s="6"/>
      <c r="LDV89" s="6"/>
      <c r="LDW89" s="6"/>
      <c r="LDX89" s="6"/>
      <c r="LDY89" s="6"/>
      <c r="LDZ89" s="6"/>
      <c r="LEA89" s="6"/>
      <c r="LEB89" s="6"/>
      <c r="LEC89" s="6"/>
      <c r="LED89" s="6"/>
      <c r="LEE89" s="6"/>
      <c r="LEF89" s="6"/>
      <c r="LEG89" s="6"/>
      <c r="LEH89" s="6"/>
      <c r="LEI89" s="6"/>
      <c r="LEJ89" s="6"/>
      <c r="LEK89" s="6"/>
      <c r="LEL89" s="6"/>
      <c r="LEM89" s="6"/>
      <c r="LEN89" s="6"/>
      <c r="LEO89" s="6"/>
      <c r="LEP89" s="6"/>
      <c r="LEQ89" s="6"/>
      <c r="LER89" s="6"/>
      <c r="LES89" s="6"/>
      <c r="LET89" s="6"/>
      <c r="LEU89" s="6"/>
      <c r="LEV89" s="6"/>
      <c r="LEW89" s="6"/>
      <c r="LEX89" s="6"/>
      <c r="LEY89" s="6"/>
      <c r="LEZ89" s="6"/>
      <c r="LFA89" s="6"/>
      <c r="LFB89" s="6"/>
      <c r="LFC89" s="6"/>
      <c r="LFD89" s="6"/>
      <c r="LFE89" s="6"/>
      <c r="LFF89" s="6"/>
      <c r="LFG89" s="6"/>
      <c r="LFH89" s="6"/>
      <c r="LFI89" s="6"/>
      <c r="LFJ89" s="6"/>
      <c r="LFK89" s="6"/>
      <c r="LFL89" s="6"/>
      <c r="LFM89" s="6"/>
      <c r="LFN89" s="6"/>
      <c r="LFO89" s="6"/>
      <c r="LFP89" s="6"/>
      <c r="LFQ89" s="6"/>
      <c r="LFR89" s="6"/>
      <c r="LFS89" s="6"/>
      <c r="LFT89" s="6"/>
      <c r="LFU89" s="6"/>
      <c r="LFV89" s="6"/>
      <c r="LFW89" s="6"/>
      <c r="LFX89" s="6"/>
      <c r="LFY89" s="6"/>
      <c r="LFZ89" s="6"/>
      <c r="LGA89" s="6"/>
      <c r="LGB89" s="6"/>
      <c r="LGC89" s="6"/>
      <c r="LGD89" s="6"/>
      <c r="LGE89" s="6"/>
      <c r="LGF89" s="6"/>
      <c r="LGG89" s="6"/>
      <c r="LGH89" s="6"/>
      <c r="LGI89" s="6"/>
      <c r="LGJ89" s="6"/>
      <c r="LGK89" s="6"/>
      <c r="LGL89" s="6"/>
      <c r="LGM89" s="6"/>
      <c r="LGN89" s="6"/>
      <c r="LGO89" s="6"/>
      <c r="LGP89" s="6"/>
      <c r="LGQ89" s="6"/>
      <c r="LGR89" s="6"/>
      <c r="LGS89" s="6"/>
      <c r="LGT89" s="6"/>
      <c r="LGU89" s="6"/>
      <c r="LGV89" s="6"/>
      <c r="LGW89" s="6"/>
      <c r="LGX89" s="6"/>
      <c r="LGY89" s="6"/>
      <c r="LGZ89" s="6"/>
      <c r="LHA89" s="6"/>
      <c r="LHB89" s="6"/>
      <c r="LHC89" s="6"/>
      <c r="LHD89" s="6"/>
      <c r="LHE89" s="6"/>
      <c r="LHF89" s="6"/>
      <c r="LHG89" s="6"/>
      <c r="LHH89" s="6"/>
      <c r="LHI89" s="6"/>
      <c r="LHJ89" s="6"/>
      <c r="LHK89" s="6"/>
      <c r="LHL89" s="6"/>
      <c r="LHM89" s="6"/>
      <c r="LHN89" s="6"/>
      <c r="LHO89" s="6"/>
      <c r="LHP89" s="6"/>
      <c r="LHQ89" s="6"/>
      <c r="LHR89" s="6"/>
      <c r="LHS89" s="6"/>
      <c r="LHT89" s="6"/>
      <c r="LHU89" s="6"/>
      <c r="LHV89" s="6"/>
      <c r="LHW89" s="6"/>
      <c r="LHX89" s="6"/>
      <c r="LHY89" s="6"/>
      <c r="LHZ89" s="6"/>
      <c r="LIA89" s="6"/>
      <c r="LIB89" s="6"/>
      <c r="LIC89" s="6"/>
      <c r="LID89" s="6"/>
      <c r="LIE89" s="6"/>
      <c r="LIF89" s="6"/>
      <c r="LIG89" s="6"/>
      <c r="LIH89" s="6"/>
      <c r="LII89" s="6"/>
      <c r="LIJ89" s="6"/>
      <c r="LIK89" s="6"/>
      <c r="LIL89" s="6"/>
      <c r="LIM89" s="6"/>
      <c r="LIN89" s="6"/>
      <c r="LIO89" s="6"/>
      <c r="LIP89" s="6"/>
      <c r="LIQ89" s="6"/>
      <c r="LIR89" s="6"/>
      <c r="LIS89" s="6"/>
      <c r="LIT89" s="6"/>
      <c r="LIU89" s="6"/>
      <c r="LIV89" s="6"/>
      <c r="LIW89" s="6"/>
      <c r="LIX89" s="6"/>
      <c r="LIY89" s="6"/>
      <c r="LIZ89" s="6"/>
      <c r="LJA89" s="6"/>
      <c r="LJB89" s="6"/>
      <c r="LJC89" s="6"/>
      <c r="LJD89" s="6"/>
      <c r="LJE89" s="6"/>
      <c r="LJF89" s="6"/>
      <c r="LJG89" s="6"/>
      <c r="LJH89" s="6"/>
      <c r="LJI89" s="6"/>
      <c r="LJJ89" s="6"/>
      <c r="LJK89" s="6"/>
      <c r="LJL89" s="6"/>
      <c r="LJM89" s="6"/>
      <c r="LJN89" s="6"/>
      <c r="LJO89" s="6"/>
      <c r="LJP89" s="6"/>
      <c r="LJQ89" s="6"/>
      <c r="LJR89" s="6"/>
      <c r="LJS89" s="6"/>
      <c r="LJT89" s="6"/>
      <c r="LJU89" s="6"/>
      <c r="LJV89" s="6"/>
      <c r="LJW89" s="6"/>
      <c r="LJX89" s="6"/>
      <c r="LJY89" s="6"/>
      <c r="LJZ89" s="6"/>
      <c r="LKA89" s="6"/>
      <c r="LKB89" s="6"/>
      <c r="LKC89" s="6"/>
      <c r="LKD89" s="6"/>
      <c r="LKE89" s="6"/>
      <c r="LKF89" s="6"/>
      <c r="LKG89" s="6"/>
      <c r="LKH89" s="6"/>
      <c r="LKI89" s="6"/>
      <c r="LKJ89" s="6"/>
      <c r="LKK89" s="6"/>
      <c r="LKL89" s="6"/>
      <c r="LKM89" s="6"/>
      <c r="LKN89" s="6"/>
      <c r="LKO89" s="6"/>
      <c r="LKP89" s="6"/>
      <c r="LKQ89" s="6"/>
      <c r="LKR89" s="6"/>
      <c r="LKS89" s="6"/>
      <c r="LKT89" s="6"/>
      <c r="LKU89" s="6"/>
      <c r="LKV89" s="6"/>
      <c r="LKW89" s="6"/>
      <c r="LKX89" s="6"/>
      <c r="LKY89" s="6"/>
      <c r="LKZ89" s="6"/>
      <c r="LLA89" s="6"/>
      <c r="LLB89" s="6"/>
      <c r="LLC89" s="6"/>
      <c r="LLD89" s="6"/>
      <c r="LLE89" s="6"/>
      <c r="LLF89" s="6"/>
      <c r="LLG89" s="6"/>
      <c r="LLH89" s="6"/>
      <c r="LLI89" s="6"/>
      <c r="LLJ89" s="6"/>
      <c r="LLK89" s="6"/>
      <c r="LLL89" s="6"/>
      <c r="LLM89" s="6"/>
      <c r="LLN89" s="6"/>
      <c r="LLO89" s="6"/>
      <c r="LLP89" s="6"/>
      <c r="LLQ89" s="6"/>
      <c r="LLR89" s="6"/>
      <c r="LLS89" s="6"/>
      <c r="LLT89" s="6"/>
      <c r="LLU89" s="6"/>
      <c r="LLV89" s="6"/>
      <c r="LLW89" s="6"/>
      <c r="LLX89" s="6"/>
      <c r="LLY89" s="6"/>
      <c r="LLZ89" s="6"/>
      <c r="LMA89" s="6"/>
      <c r="LMB89" s="6"/>
      <c r="LMC89" s="6"/>
      <c r="LMD89" s="6"/>
      <c r="LME89" s="6"/>
      <c r="LMF89" s="6"/>
      <c r="LMG89" s="6"/>
      <c r="LMH89" s="6"/>
      <c r="LMI89" s="6"/>
      <c r="LMJ89" s="6"/>
      <c r="LMK89" s="6"/>
      <c r="LML89" s="6"/>
      <c r="LMM89" s="6"/>
      <c r="LMN89" s="6"/>
      <c r="LMO89" s="6"/>
      <c r="LMP89" s="6"/>
      <c r="LMQ89" s="6"/>
      <c r="LMR89" s="6"/>
      <c r="LMS89" s="6"/>
      <c r="LMT89" s="6"/>
      <c r="LMU89" s="6"/>
      <c r="LMV89" s="6"/>
      <c r="LMW89" s="6"/>
      <c r="LMX89" s="6"/>
      <c r="LMY89" s="6"/>
      <c r="LMZ89" s="6"/>
      <c r="LNA89" s="6"/>
      <c r="LNB89" s="6"/>
      <c r="LNC89" s="6"/>
      <c r="LND89" s="6"/>
      <c r="LNE89" s="6"/>
      <c r="LNF89" s="6"/>
      <c r="LNG89" s="6"/>
      <c r="LNH89" s="6"/>
      <c r="LNI89" s="6"/>
      <c r="LNJ89" s="6"/>
      <c r="LNK89" s="6"/>
      <c r="LNL89" s="6"/>
      <c r="LNM89" s="6"/>
      <c r="LNN89" s="6"/>
      <c r="LNO89" s="6"/>
      <c r="LNP89" s="6"/>
      <c r="LNQ89" s="6"/>
      <c r="LNR89" s="6"/>
      <c r="LNS89" s="6"/>
      <c r="LNT89" s="6"/>
      <c r="LNU89" s="6"/>
      <c r="LNV89" s="6"/>
      <c r="LNW89" s="6"/>
      <c r="LNX89" s="6"/>
      <c r="LNY89" s="6"/>
      <c r="LNZ89" s="6"/>
      <c r="LOA89" s="6"/>
      <c r="LOB89" s="6"/>
      <c r="LOC89" s="6"/>
      <c r="LOD89" s="6"/>
      <c r="LOE89" s="6"/>
      <c r="LOF89" s="6"/>
      <c r="LOG89" s="6"/>
      <c r="LOH89" s="6"/>
      <c r="LOI89" s="6"/>
      <c r="LOJ89" s="6"/>
      <c r="LOK89" s="6"/>
      <c r="LOL89" s="6"/>
      <c r="LOM89" s="6"/>
      <c r="LON89" s="6"/>
      <c r="LOO89" s="6"/>
      <c r="LOP89" s="6"/>
      <c r="LOQ89" s="6"/>
      <c r="LOR89" s="6"/>
      <c r="LOS89" s="6"/>
      <c r="LOT89" s="6"/>
      <c r="LOU89" s="6"/>
      <c r="LOV89" s="6"/>
      <c r="LOW89" s="6"/>
      <c r="LOX89" s="6"/>
      <c r="LOY89" s="6"/>
      <c r="LOZ89" s="6"/>
      <c r="LPA89" s="6"/>
      <c r="LPB89" s="6"/>
      <c r="LPC89" s="6"/>
      <c r="LPD89" s="6"/>
      <c r="LPE89" s="6"/>
      <c r="LPF89" s="6"/>
      <c r="LPG89" s="6"/>
      <c r="LPH89" s="6"/>
      <c r="LPI89" s="6"/>
      <c r="LPJ89" s="6"/>
      <c r="LPK89" s="6"/>
      <c r="LPL89" s="6"/>
      <c r="LPM89" s="6"/>
      <c r="LPN89" s="6"/>
      <c r="LPO89" s="6"/>
      <c r="LPP89" s="6"/>
      <c r="LPQ89" s="6"/>
      <c r="LPR89" s="6"/>
      <c r="LPS89" s="6"/>
      <c r="LPT89" s="6"/>
      <c r="LPU89" s="6"/>
      <c r="LPV89" s="6"/>
      <c r="LPW89" s="6"/>
      <c r="LPX89" s="6"/>
      <c r="LPY89" s="6"/>
      <c r="LPZ89" s="6"/>
      <c r="LQA89" s="6"/>
      <c r="LQB89" s="6"/>
      <c r="LQC89" s="6"/>
      <c r="LQD89" s="6"/>
      <c r="LQE89" s="6"/>
      <c r="LQF89" s="6"/>
      <c r="LQG89" s="6"/>
      <c r="LQH89" s="6"/>
      <c r="LQI89" s="6"/>
      <c r="LQJ89" s="6"/>
      <c r="LQK89" s="6"/>
      <c r="LQL89" s="6"/>
      <c r="LQM89" s="6"/>
      <c r="LQN89" s="6"/>
      <c r="LQO89" s="6"/>
      <c r="LQP89" s="6"/>
      <c r="LQQ89" s="6"/>
      <c r="LQR89" s="6"/>
      <c r="LQS89" s="6"/>
      <c r="LQT89" s="6"/>
      <c r="LQU89" s="6"/>
      <c r="LQV89" s="6"/>
      <c r="LQW89" s="6"/>
      <c r="LQX89" s="6"/>
      <c r="LQY89" s="6"/>
      <c r="LQZ89" s="6"/>
      <c r="LRA89" s="6"/>
      <c r="LRB89" s="6"/>
      <c r="LRC89" s="6"/>
      <c r="LRD89" s="6"/>
      <c r="LRE89" s="6"/>
      <c r="LRF89" s="6"/>
      <c r="LRG89" s="6"/>
      <c r="LRH89" s="6"/>
      <c r="LRI89" s="6"/>
      <c r="LRJ89" s="6"/>
      <c r="LRK89" s="6"/>
      <c r="LRL89" s="6"/>
      <c r="LRM89" s="6"/>
      <c r="LRN89" s="6"/>
      <c r="LRO89" s="6"/>
      <c r="LRP89" s="6"/>
      <c r="LRQ89" s="6"/>
      <c r="LRR89" s="6"/>
      <c r="LRS89" s="6"/>
      <c r="LRT89" s="6"/>
      <c r="LRU89" s="6"/>
      <c r="LRV89" s="6"/>
      <c r="LRW89" s="6"/>
      <c r="LRX89" s="6"/>
      <c r="LRY89" s="6"/>
      <c r="LRZ89" s="6"/>
      <c r="LSA89" s="6"/>
      <c r="LSB89" s="6"/>
      <c r="LSC89" s="6"/>
      <c r="LSD89" s="6"/>
      <c r="LSE89" s="6"/>
      <c r="LSF89" s="6"/>
      <c r="LSG89" s="6"/>
      <c r="LSH89" s="6"/>
      <c r="LSI89" s="6"/>
      <c r="LSJ89" s="6"/>
      <c r="LSK89" s="6"/>
      <c r="LSL89" s="6"/>
      <c r="LSM89" s="6"/>
      <c r="LSN89" s="6"/>
      <c r="LSO89" s="6"/>
      <c r="LSP89" s="6"/>
      <c r="LSQ89" s="6"/>
      <c r="LSR89" s="6"/>
      <c r="LSS89" s="6"/>
      <c r="LST89" s="6"/>
      <c r="LSU89" s="6"/>
      <c r="LSV89" s="6"/>
      <c r="LSW89" s="6"/>
      <c r="LSX89" s="6"/>
      <c r="LSY89" s="6"/>
      <c r="LSZ89" s="6"/>
      <c r="LTA89" s="6"/>
      <c r="LTB89" s="6"/>
      <c r="LTC89" s="6"/>
      <c r="LTD89" s="6"/>
      <c r="LTE89" s="6"/>
      <c r="LTF89" s="6"/>
      <c r="LTG89" s="6"/>
      <c r="LTH89" s="6"/>
      <c r="LTI89" s="6"/>
      <c r="LTJ89" s="6"/>
      <c r="LTK89" s="6"/>
      <c r="LTL89" s="6"/>
      <c r="LTM89" s="6"/>
      <c r="LTN89" s="6"/>
      <c r="LTO89" s="6"/>
      <c r="LTP89" s="6"/>
      <c r="LTQ89" s="6"/>
      <c r="LTR89" s="6"/>
      <c r="LTS89" s="6"/>
      <c r="LTT89" s="6"/>
      <c r="LTU89" s="6"/>
      <c r="LTV89" s="6"/>
      <c r="LTW89" s="6"/>
      <c r="LTX89" s="6"/>
      <c r="LTY89" s="6"/>
      <c r="LTZ89" s="6"/>
      <c r="LUA89" s="6"/>
      <c r="LUB89" s="6"/>
      <c r="LUC89" s="6"/>
      <c r="LUD89" s="6"/>
      <c r="LUE89" s="6"/>
      <c r="LUF89" s="6"/>
      <c r="LUG89" s="6"/>
      <c r="LUH89" s="6"/>
      <c r="LUI89" s="6"/>
      <c r="LUJ89" s="6"/>
      <c r="LUK89" s="6"/>
      <c r="LUL89" s="6"/>
      <c r="LUM89" s="6"/>
      <c r="LUN89" s="6"/>
      <c r="LUO89" s="6"/>
      <c r="LUP89" s="6"/>
      <c r="LUQ89" s="6"/>
      <c r="LUR89" s="6"/>
      <c r="LUS89" s="6"/>
      <c r="LUT89" s="6"/>
      <c r="LUU89" s="6"/>
      <c r="LUV89" s="6"/>
      <c r="LUW89" s="6"/>
      <c r="LUX89" s="6"/>
      <c r="LUY89" s="6"/>
      <c r="LUZ89" s="6"/>
      <c r="LVA89" s="6"/>
      <c r="LVB89" s="6"/>
      <c r="LVC89" s="6"/>
      <c r="LVD89" s="6"/>
      <c r="LVE89" s="6"/>
      <c r="LVF89" s="6"/>
      <c r="LVG89" s="6"/>
      <c r="LVH89" s="6"/>
      <c r="LVI89" s="6"/>
      <c r="LVJ89" s="6"/>
      <c r="LVK89" s="6"/>
      <c r="LVL89" s="6"/>
      <c r="LVM89" s="6"/>
      <c r="LVN89" s="6"/>
      <c r="LVO89" s="6"/>
      <c r="LVP89" s="6"/>
      <c r="LVQ89" s="6"/>
      <c r="LVR89" s="6"/>
      <c r="LVS89" s="6"/>
      <c r="LVT89" s="6"/>
      <c r="LVU89" s="6"/>
      <c r="LVV89" s="6"/>
      <c r="LVW89" s="6"/>
      <c r="LVX89" s="6"/>
      <c r="LVY89" s="6"/>
      <c r="LVZ89" s="6"/>
      <c r="LWA89" s="6"/>
      <c r="LWB89" s="6"/>
      <c r="LWC89" s="6"/>
      <c r="LWD89" s="6"/>
      <c r="LWE89" s="6"/>
      <c r="LWF89" s="6"/>
      <c r="LWG89" s="6"/>
      <c r="LWH89" s="6"/>
      <c r="LWI89" s="6"/>
      <c r="LWJ89" s="6"/>
      <c r="LWK89" s="6"/>
      <c r="LWL89" s="6"/>
      <c r="LWM89" s="6"/>
      <c r="LWN89" s="6"/>
      <c r="LWO89" s="6"/>
      <c r="LWP89" s="6"/>
      <c r="LWQ89" s="6"/>
      <c r="LWR89" s="6"/>
      <c r="LWS89" s="6"/>
      <c r="LWT89" s="6"/>
      <c r="LWU89" s="6"/>
      <c r="LWV89" s="6"/>
      <c r="LWW89" s="6"/>
      <c r="LWX89" s="6"/>
      <c r="LWY89" s="6"/>
      <c r="LWZ89" s="6"/>
      <c r="LXA89" s="6"/>
      <c r="LXB89" s="6"/>
      <c r="LXC89" s="6"/>
      <c r="LXD89" s="6"/>
      <c r="LXE89" s="6"/>
      <c r="LXF89" s="6"/>
      <c r="LXG89" s="6"/>
      <c r="LXH89" s="6"/>
      <c r="LXI89" s="6"/>
      <c r="LXJ89" s="6"/>
      <c r="LXK89" s="6"/>
      <c r="LXL89" s="6"/>
      <c r="LXM89" s="6"/>
      <c r="LXN89" s="6"/>
      <c r="LXO89" s="6"/>
      <c r="LXP89" s="6"/>
      <c r="LXQ89" s="6"/>
      <c r="LXR89" s="6"/>
      <c r="LXS89" s="6"/>
      <c r="LXT89" s="6"/>
      <c r="LXU89" s="6"/>
      <c r="LXV89" s="6"/>
      <c r="LXW89" s="6"/>
      <c r="LXX89" s="6"/>
      <c r="LXY89" s="6"/>
      <c r="LXZ89" s="6"/>
      <c r="LYA89" s="6"/>
      <c r="LYB89" s="6"/>
      <c r="LYC89" s="6"/>
      <c r="LYD89" s="6"/>
      <c r="LYE89" s="6"/>
      <c r="LYF89" s="6"/>
      <c r="LYG89" s="6"/>
      <c r="LYH89" s="6"/>
      <c r="LYI89" s="6"/>
      <c r="LYJ89" s="6"/>
      <c r="LYK89" s="6"/>
      <c r="LYL89" s="6"/>
      <c r="LYM89" s="6"/>
      <c r="LYN89" s="6"/>
      <c r="LYO89" s="6"/>
      <c r="LYP89" s="6"/>
      <c r="LYQ89" s="6"/>
      <c r="LYR89" s="6"/>
      <c r="LYS89" s="6"/>
      <c r="LYT89" s="6"/>
      <c r="LYU89" s="6"/>
      <c r="LYV89" s="6"/>
      <c r="LYW89" s="6"/>
      <c r="LYX89" s="6"/>
      <c r="LYY89" s="6"/>
      <c r="LYZ89" s="6"/>
      <c r="LZA89" s="6"/>
      <c r="LZB89" s="6"/>
      <c r="LZC89" s="6"/>
      <c r="LZD89" s="6"/>
      <c r="LZE89" s="6"/>
      <c r="LZF89" s="6"/>
      <c r="LZG89" s="6"/>
      <c r="LZH89" s="6"/>
      <c r="LZI89" s="6"/>
      <c r="LZJ89" s="6"/>
      <c r="LZK89" s="6"/>
      <c r="LZL89" s="6"/>
      <c r="LZM89" s="6"/>
      <c r="LZN89" s="6"/>
      <c r="LZO89" s="6"/>
      <c r="LZP89" s="6"/>
      <c r="LZQ89" s="6"/>
      <c r="LZR89" s="6"/>
      <c r="LZS89" s="6"/>
      <c r="LZT89" s="6"/>
      <c r="LZU89" s="6"/>
      <c r="LZV89" s="6"/>
      <c r="LZW89" s="6"/>
      <c r="LZX89" s="6"/>
      <c r="LZY89" s="6"/>
      <c r="LZZ89" s="6"/>
      <c r="MAA89" s="6"/>
      <c r="MAB89" s="6"/>
      <c r="MAC89" s="6"/>
      <c r="MAD89" s="6"/>
      <c r="MAE89" s="6"/>
      <c r="MAF89" s="6"/>
      <c r="MAG89" s="6"/>
      <c r="MAH89" s="6"/>
      <c r="MAI89" s="6"/>
      <c r="MAJ89" s="6"/>
      <c r="MAK89" s="6"/>
      <c r="MAL89" s="6"/>
      <c r="MAM89" s="6"/>
      <c r="MAN89" s="6"/>
      <c r="MAO89" s="6"/>
      <c r="MAP89" s="6"/>
      <c r="MAQ89" s="6"/>
      <c r="MAR89" s="6"/>
      <c r="MAS89" s="6"/>
      <c r="MAT89" s="6"/>
      <c r="MAU89" s="6"/>
      <c r="MAV89" s="6"/>
      <c r="MAW89" s="6"/>
      <c r="MAX89" s="6"/>
      <c r="MAY89" s="6"/>
      <c r="MAZ89" s="6"/>
      <c r="MBA89" s="6"/>
      <c r="MBB89" s="6"/>
      <c r="MBC89" s="6"/>
      <c r="MBD89" s="6"/>
      <c r="MBE89" s="6"/>
      <c r="MBF89" s="6"/>
      <c r="MBG89" s="6"/>
      <c r="MBH89" s="6"/>
      <c r="MBI89" s="6"/>
      <c r="MBJ89" s="6"/>
      <c r="MBK89" s="6"/>
      <c r="MBL89" s="6"/>
      <c r="MBM89" s="6"/>
      <c r="MBN89" s="6"/>
      <c r="MBO89" s="6"/>
      <c r="MBP89" s="6"/>
      <c r="MBQ89" s="6"/>
      <c r="MBR89" s="6"/>
      <c r="MBS89" s="6"/>
      <c r="MBT89" s="6"/>
      <c r="MBU89" s="6"/>
      <c r="MBV89" s="6"/>
      <c r="MBW89" s="6"/>
      <c r="MBX89" s="6"/>
      <c r="MBY89" s="6"/>
      <c r="MBZ89" s="6"/>
      <c r="MCA89" s="6"/>
      <c r="MCB89" s="6"/>
      <c r="MCC89" s="6"/>
      <c r="MCD89" s="6"/>
      <c r="MCE89" s="6"/>
      <c r="MCF89" s="6"/>
      <c r="MCG89" s="6"/>
      <c r="MCH89" s="6"/>
      <c r="MCI89" s="6"/>
      <c r="MCJ89" s="6"/>
      <c r="MCK89" s="6"/>
      <c r="MCL89" s="6"/>
      <c r="MCM89" s="6"/>
      <c r="MCN89" s="6"/>
      <c r="MCO89" s="6"/>
      <c r="MCP89" s="6"/>
      <c r="MCQ89" s="6"/>
      <c r="MCR89" s="6"/>
      <c r="MCS89" s="6"/>
      <c r="MCT89" s="6"/>
      <c r="MCU89" s="6"/>
      <c r="MCV89" s="6"/>
      <c r="MCW89" s="6"/>
      <c r="MCX89" s="6"/>
      <c r="MCY89" s="6"/>
      <c r="MCZ89" s="6"/>
      <c r="MDA89" s="6"/>
      <c r="MDB89" s="6"/>
      <c r="MDC89" s="6"/>
      <c r="MDD89" s="6"/>
      <c r="MDE89" s="6"/>
      <c r="MDF89" s="6"/>
      <c r="MDG89" s="6"/>
      <c r="MDH89" s="6"/>
      <c r="MDI89" s="6"/>
      <c r="MDJ89" s="6"/>
      <c r="MDK89" s="6"/>
      <c r="MDL89" s="6"/>
      <c r="MDM89" s="6"/>
      <c r="MDN89" s="6"/>
      <c r="MDO89" s="6"/>
      <c r="MDP89" s="6"/>
      <c r="MDQ89" s="6"/>
      <c r="MDR89" s="6"/>
      <c r="MDS89" s="6"/>
      <c r="MDT89" s="6"/>
      <c r="MDU89" s="6"/>
      <c r="MDV89" s="6"/>
      <c r="MDW89" s="6"/>
      <c r="MDX89" s="6"/>
      <c r="MDY89" s="6"/>
      <c r="MDZ89" s="6"/>
      <c r="MEA89" s="6"/>
      <c r="MEB89" s="6"/>
      <c r="MEC89" s="6"/>
      <c r="MED89" s="6"/>
      <c r="MEE89" s="6"/>
      <c r="MEF89" s="6"/>
      <c r="MEG89" s="6"/>
      <c r="MEH89" s="6"/>
      <c r="MEI89" s="6"/>
      <c r="MEJ89" s="6"/>
      <c r="MEK89" s="6"/>
      <c r="MEL89" s="6"/>
      <c r="MEM89" s="6"/>
      <c r="MEN89" s="6"/>
      <c r="MEO89" s="6"/>
      <c r="MEP89" s="6"/>
      <c r="MEQ89" s="6"/>
      <c r="MER89" s="6"/>
      <c r="MES89" s="6"/>
      <c r="MET89" s="6"/>
      <c r="MEU89" s="6"/>
      <c r="MEV89" s="6"/>
      <c r="MEW89" s="6"/>
      <c r="MEX89" s="6"/>
      <c r="MEY89" s="6"/>
      <c r="MEZ89" s="6"/>
      <c r="MFA89" s="6"/>
      <c r="MFB89" s="6"/>
      <c r="MFC89" s="6"/>
      <c r="MFD89" s="6"/>
      <c r="MFE89" s="6"/>
      <c r="MFF89" s="6"/>
      <c r="MFG89" s="6"/>
      <c r="MFH89" s="6"/>
      <c r="MFI89" s="6"/>
      <c r="MFJ89" s="6"/>
      <c r="MFK89" s="6"/>
      <c r="MFL89" s="6"/>
      <c r="MFM89" s="6"/>
      <c r="MFN89" s="6"/>
      <c r="MFO89" s="6"/>
      <c r="MFP89" s="6"/>
      <c r="MFQ89" s="6"/>
      <c r="MFR89" s="6"/>
      <c r="MFS89" s="6"/>
      <c r="MFT89" s="6"/>
      <c r="MFU89" s="6"/>
      <c r="MFV89" s="6"/>
      <c r="MFW89" s="6"/>
      <c r="MFX89" s="6"/>
      <c r="MFY89" s="6"/>
      <c r="MFZ89" s="6"/>
      <c r="MGA89" s="6"/>
      <c r="MGB89" s="6"/>
      <c r="MGC89" s="6"/>
      <c r="MGD89" s="6"/>
      <c r="MGE89" s="6"/>
      <c r="MGF89" s="6"/>
      <c r="MGG89" s="6"/>
      <c r="MGH89" s="6"/>
      <c r="MGI89" s="6"/>
      <c r="MGJ89" s="6"/>
      <c r="MGK89" s="6"/>
      <c r="MGL89" s="6"/>
      <c r="MGM89" s="6"/>
      <c r="MGN89" s="6"/>
      <c r="MGO89" s="6"/>
      <c r="MGP89" s="6"/>
      <c r="MGQ89" s="6"/>
      <c r="MGR89" s="6"/>
      <c r="MGS89" s="6"/>
      <c r="MGT89" s="6"/>
      <c r="MGU89" s="6"/>
      <c r="MGV89" s="6"/>
      <c r="MGW89" s="6"/>
      <c r="MGX89" s="6"/>
      <c r="MGY89" s="6"/>
      <c r="MGZ89" s="6"/>
      <c r="MHA89" s="6"/>
      <c r="MHB89" s="6"/>
      <c r="MHC89" s="6"/>
      <c r="MHD89" s="6"/>
      <c r="MHE89" s="6"/>
      <c r="MHF89" s="6"/>
      <c r="MHG89" s="6"/>
      <c r="MHH89" s="6"/>
      <c r="MHI89" s="6"/>
      <c r="MHJ89" s="6"/>
      <c r="MHK89" s="6"/>
      <c r="MHL89" s="6"/>
      <c r="MHM89" s="6"/>
      <c r="MHN89" s="6"/>
      <c r="MHO89" s="6"/>
      <c r="MHP89" s="6"/>
      <c r="MHQ89" s="6"/>
      <c r="MHR89" s="6"/>
      <c r="MHS89" s="6"/>
      <c r="MHT89" s="6"/>
      <c r="MHU89" s="6"/>
      <c r="MHV89" s="6"/>
      <c r="MHW89" s="6"/>
      <c r="MHX89" s="6"/>
      <c r="MHY89" s="6"/>
      <c r="MHZ89" s="6"/>
      <c r="MIA89" s="6"/>
      <c r="MIB89" s="6"/>
      <c r="MIC89" s="6"/>
      <c r="MID89" s="6"/>
      <c r="MIE89" s="6"/>
      <c r="MIF89" s="6"/>
      <c r="MIG89" s="6"/>
      <c r="MIH89" s="6"/>
      <c r="MII89" s="6"/>
      <c r="MIJ89" s="6"/>
      <c r="MIK89" s="6"/>
      <c r="MIL89" s="6"/>
      <c r="MIM89" s="6"/>
      <c r="MIN89" s="6"/>
      <c r="MIO89" s="6"/>
      <c r="MIP89" s="6"/>
      <c r="MIQ89" s="6"/>
      <c r="MIR89" s="6"/>
      <c r="MIS89" s="6"/>
      <c r="MIT89" s="6"/>
      <c r="MIU89" s="6"/>
      <c r="MIV89" s="6"/>
      <c r="MIW89" s="6"/>
      <c r="MIX89" s="6"/>
      <c r="MIY89" s="6"/>
      <c r="MIZ89" s="6"/>
      <c r="MJA89" s="6"/>
      <c r="MJB89" s="6"/>
      <c r="MJC89" s="6"/>
      <c r="MJD89" s="6"/>
      <c r="MJE89" s="6"/>
      <c r="MJF89" s="6"/>
      <c r="MJG89" s="6"/>
      <c r="MJH89" s="6"/>
      <c r="MJI89" s="6"/>
      <c r="MJJ89" s="6"/>
      <c r="MJK89" s="6"/>
      <c r="MJL89" s="6"/>
      <c r="MJM89" s="6"/>
      <c r="MJN89" s="6"/>
      <c r="MJO89" s="6"/>
      <c r="MJP89" s="6"/>
      <c r="MJQ89" s="6"/>
      <c r="MJR89" s="6"/>
      <c r="MJS89" s="6"/>
      <c r="MJT89" s="6"/>
      <c r="MJU89" s="6"/>
      <c r="MJV89" s="6"/>
      <c r="MJW89" s="6"/>
      <c r="MJX89" s="6"/>
      <c r="MJY89" s="6"/>
      <c r="MJZ89" s="6"/>
      <c r="MKA89" s="6"/>
      <c r="MKB89" s="6"/>
      <c r="MKC89" s="6"/>
      <c r="MKD89" s="6"/>
      <c r="MKE89" s="6"/>
      <c r="MKF89" s="6"/>
      <c r="MKG89" s="6"/>
      <c r="MKH89" s="6"/>
      <c r="MKI89" s="6"/>
      <c r="MKJ89" s="6"/>
      <c r="MKK89" s="6"/>
      <c r="MKL89" s="6"/>
      <c r="MKM89" s="6"/>
      <c r="MKN89" s="6"/>
      <c r="MKO89" s="6"/>
      <c r="MKP89" s="6"/>
      <c r="MKQ89" s="6"/>
      <c r="MKR89" s="6"/>
      <c r="MKS89" s="6"/>
      <c r="MKT89" s="6"/>
      <c r="MKU89" s="6"/>
      <c r="MKV89" s="6"/>
      <c r="MKW89" s="6"/>
      <c r="MKX89" s="6"/>
      <c r="MKY89" s="6"/>
      <c r="MKZ89" s="6"/>
      <c r="MLA89" s="6"/>
      <c r="MLB89" s="6"/>
      <c r="MLC89" s="6"/>
      <c r="MLD89" s="6"/>
      <c r="MLE89" s="6"/>
      <c r="MLF89" s="6"/>
      <c r="MLG89" s="6"/>
      <c r="MLH89" s="6"/>
      <c r="MLI89" s="6"/>
      <c r="MLJ89" s="6"/>
      <c r="MLK89" s="6"/>
      <c r="MLL89" s="6"/>
      <c r="MLM89" s="6"/>
      <c r="MLN89" s="6"/>
      <c r="MLO89" s="6"/>
      <c r="MLP89" s="6"/>
      <c r="MLQ89" s="6"/>
      <c r="MLR89" s="6"/>
      <c r="MLS89" s="6"/>
      <c r="MLT89" s="6"/>
      <c r="MLU89" s="6"/>
      <c r="MLV89" s="6"/>
      <c r="MLW89" s="6"/>
      <c r="MLX89" s="6"/>
      <c r="MLY89" s="6"/>
      <c r="MLZ89" s="6"/>
      <c r="MMA89" s="6"/>
      <c r="MMB89" s="6"/>
      <c r="MMC89" s="6"/>
      <c r="MMD89" s="6"/>
      <c r="MME89" s="6"/>
      <c r="MMF89" s="6"/>
      <c r="MMG89" s="6"/>
      <c r="MMH89" s="6"/>
      <c r="MMI89" s="6"/>
      <c r="MMJ89" s="6"/>
      <c r="MMK89" s="6"/>
      <c r="MML89" s="6"/>
      <c r="MMM89" s="6"/>
      <c r="MMN89" s="6"/>
      <c r="MMO89" s="6"/>
      <c r="MMP89" s="6"/>
      <c r="MMQ89" s="6"/>
      <c r="MMR89" s="6"/>
      <c r="MMS89" s="6"/>
      <c r="MMT89" s="6"/>
      <c r="MMU89" s="6"/>
      <c r="MMV89" s="6"/>
      <c r="MMW89" s="6"/>
      <c r="MMX89" s="6"/>
      <c r="MMY89" s="6"/>
      <c r="MMZ89" s="6"/>
      <c r="MNA89" s="6"/>
      <c r="MNB89" s="6"/>
      <c r="MNC89" s="6"/>
      <c r="MND89" s="6"/>
      <c r="MNE89" s="6"/>
      <c r="MNF89" s="6"/>
      <c r="MNG89" s="6"/>
      <c r="MNH89" s="6"/>
      <c r="MNI89" s="6"/>
      <c r="MNJ89" s="6"/>
      <c r="MNK89" s="6"/>
      <c r="MNL89" s="6"/>
      <c r="MNM89" s="6"/>
      <c r="MNN89" s="6"/>
      <c r="MNO89" s="6"/>
      <c r="MNP89" s="6"/>
      <c r="MNQ89" s="6"/>
      <c r="MNR89" s="6"/>
      <c r="MNS89" s="6"/>
      <c r="MNT89" s="6"/>
      <c r="MNU89" s="6"/>
      <c r="MNV89" s="6"/>
      <c r="MNW89" s="6"/>
      <c r="MNX89" s="6"/>
      <c r="MNY89" s="6"/>
      <c r="MNZ89" s="6"/>
      <c r="MOA89" s="6"/>
      <c r="MOB89" s="6"/>
      <c r="MOC89" s="6"/>
      <c r="MOD89" s="6"/>
      <c r="MOE89" s="6"/>
      <c r="MOF89" s="6"/>
      <c r="MOG89" s="6"/>
      <c r="MOH89" s="6"/>
      <c r="MOI89" s="6"/>
      <c r="MOJ89" s="6"/>
      <c r="MOK89" s="6"/>
      <c r="MOL89" s="6"/>
      <c r="MOM89" s="6"/>
      <c r="MON89" s="6"/>
      <c r="MOO89" s="6"/>
      <c r="MOP89" s="6"/>
      <c r="MOQ89" s="6"/>
      <c r="MOR89" s="6"/>
      <c r="MOS89" s="6"/>
      <c r="MOT89" s="6"/>
      <c r="MOU89" s="6"/>
      <c r="MOV89" s="6"/>
      <c r="MOW89" s="6"/>
      <c r="MOX89" s="6"/>
      <c r="MOY89" s="6"/>
      <c r="MOZ89" s="6"/>
      <c r="MPA89" s="6"/>
      <c r="MPB89" s="6"/>
      <c r="MPC89" s="6"/>
      <c r="MPD89" s="6"/>
      <c r="MPE89" s="6"/>
      <c r="MPF89" s="6"/>
      <c r="MPG89" s="6"/>
      <c r="MPH89" s="6"/>
      <c r="MPI89" s="6"/>
      <c r="MPJ89" s="6"/>
      <c r="MPK89" s="6"/>
      <c r="MPL89" s="6"/>
      <c r="MPM89" s="6"/>
      <c r="MPN89" s="6"/>
      <c r="MPO89" s="6"/>
      <c r="MPP89" s="6"/>
      <c r="MPQ89" s="6"/>
      <c r="MPR89" s="6"/>
      <c r="MPS89" s="6"/>
      <c r="MPT89" s="6"/>
      <c r="MPU89" s="6"/>
      <c r="MPV89" s="6"/>
      <c r="MPW89" s="6"/>
      <c r="MPX89" s="6"/>
      <c r="MPY89" s="6"/>
      <c r="MPZ89" s="6"/>
      <c r="MQA89" s="6"/>
      <c r="MQB89" s="6"/>
      <c r="MQC89" s="6"/>
      <c r="MQD89" s="6"/>
      <c r="MQE89" s="6"/>
      <c r="MQF89" s="6"/>
      <c r="MQG89" s="6"/>
      <c r="MQH89" s="6"/>
      <c r="MQI89" s="6"/>
      <c r="MQJ89" s="6"/>
      <c r="MQK89" s="6"/>
      <c r="MQL89" s="6"/>
      <c r="MQM89" s="6"/>
      <c r="MQN89" s="6"/>
      <c r="MQO89" s="6"/>
      <c r="MQP89" s="6"/>
      <c r="MQQ89" s="6"/>
      <c r="MQR89" s="6"/>
      <c r="MQS89" s="6"/>
      <c r="MQT89" s="6"/>
      <c r="MQU89" s="6"/>
      <c r="MQV89" s="6"/>
      <c r="MQW89" s="6"/>
      <c r="MQX89" s="6"/>
      <c r="MQY89" s="6"/>
      <c r="MQZ89" s="6"/>
      <c r="MRA89" s="6"/>
      <c r="MRB89" s="6"/>
      <c r="MRC89" s="6"/>
      <c r="MRD89" s="6"/>
      <c r="MRE89" s="6"/>
      <c r="MRF89" s="6"/>
      <c r="MRG89" s="6"/>
      <c r="MRH89" s="6"/>
      <c r="MRI89" s="6"/>
      <c r="MRJ89" s="6"/>
      <c r="MRK89" s="6"/>
      <c r="MRL89" s="6"/>
      <c r="MRM89" s="6"/>
      <c r="MRN89" s="6"/>
      <c r="MRO89" s="6"/>
      <c r="MRP89" s="6"/>
      <c r="MRQ89" s="6"/>
      <c r="MRR89" s="6"/>
      <c r="MRS89" s="6"/>
      <c r="MRT89" s="6"/>
      <c r="MRU89" s="6"/>
      <c r="MRV89" s="6"/>
      <c r="MRW89" s="6"/>
      <c r="MRX89" s="6"/>
      <c r="MRY89" s="6"/>
      <c r="MRZ89" s="6"/>
      <c r="MSA89" s="6"/>
      <c r="MSB89" s="6"/>
      <c r="MSC89" s="6"/>
      <c r="MSD89" s="6"/>
      <c r="MSE89" s="6"/>
      <c r="MSF89" s="6"/>
      <c r="MSG89" s="6"/>
      <c r="MSH89" s="6"/>
      <c r="MSI89" s="6"/>
      <c r="MSJ89" s="6"/>
      <c r="MSK89" s="6"/>
      <c r="MSL89" s="6"/>
      <c r="MSM89" s="6"/>
      <c r="MSN89" s="6"/>
      <c r="MSO89" s="6"/>
      <c r="MSP89" s="6"/>
      <c r="MSQ89" s="6"/>
      <c r="MSR89" s="6"/>
      <c r="MSS89" s="6"/>
      <c r="MST89" s="6"/>
      <c r="MSU89" s="6"/>
      <c r="MSV89" s="6"/>
      <c r="MSW89" s="6"/>
      <c r="MSX89" s="6"/>
      <c r="MSY89" s="6"/>
      <c r="MSZ89" s="6"/>
      <c r="MTA89" s="6"/>
      <c r="MTB89" s="6"/>
      <c r="MTC89" s="6"/>
      <c r="MTD89" s="6"/>
      <c r="MTE89" s="6"/>
      <c r="MTF89" s="6"/>
      <c r="MTG89" s="6"/>
      <c r="MTH89" s="6"/>
      <c r="MTI89" s="6"/>
      <c r="MTJ89" s="6"/>
      <c r="MTK89" s="6"/>
      <c r="MTL89" s="6"/>
      <c r="MTM89" s="6"/>
      <c r="MTN89" s="6"/>
      <c r="MTO89" s="6"/>
      <c r="MTP89" s="6"/>
      <c r="MTQ89" s="6"/>
      <c r="MTR89" s="6"/>
      <c r="MTS89" s="6"/>
      <c r="MTT89" s="6"/>
      <c r="MTU89" s="6"/>
      <c r="MTV89" s="6"/>
      <c r="MTW89" s="6"/>
      <c r="MTX89" s="6"/>
      <c r="MTY89" s="6"/>
      <c r="MTZ89" s="6"/>
      <c r="MUA89" s="6"/>
      <c r="MUB89" s="6"/>
      <c r="MUC89" s="6"/>
      <c r="MUD89" s="6"/>
      <c r="MUE89" s="6"/>
      <c r="MUF89" s="6"/>
      <c r="MUG89" s="6"/>
      <c r="MUH89" s="6"/>
      <c r="MUI89" s="6"/>
      <c r="MUJ89" s="6"/>
      <c r="MUK89" s="6"/>
      <c r="MUL89" s="6"/>
      <c r="MUM89" s="6"/>
      <c r="MUN89" s="6"/>
      <c r="MUO89" s="6"/>
      <c r="MUP89" s="6"/>
      <c r="MUQ89" s="6"/>
      <c r="MUR89" s="6"/>
      <c r="MUS89" s="6"/>
      <c r="MUT89" s="6"/>
      <c r="MUU89" s="6"/>
      <c r="MUV89" s="6"/>
      <c r="MUW89" s="6"/>
      <c r="MUX89" s="6"/>
      <c r="MUY89" s="6"/>
      <c r="MUZ89" s="6"/>
      <c r="MVA89" s="6"/>
      <c r="MVB89" s="6"/>
      <c r="MVC89" s="6"/>
      <c r="MVD89" s="6"/>
      <c r="MVE89" s="6"/>
      <c r="MVF89" s="6"/>
      <c r="MVG89" s="6"/>
      <c r="MVH89" s="6"/>
      <c r="MVI89" s="6"/>
      <c r="MVJ89" s="6"/>
      <c r="MVK89" s="6"/>
      <c r="MVL89" s="6"/>
      <c r="MVM89" s="6"/>
      <c r="MVN89" s="6"/>
      <c r="MVO89" s="6"/>
      <c r="MVP89" s="6"/>
      <c r="MVQ89" s="6"/>
      <c r="MVR89" s="6"/>
      <c r="MVS89" s="6"/>
      <c r="MVT89" s="6"/>
      <c r="MVU89" s="6"/>
      <c r="MVV89" s="6"/>
      <c r="MVW89" s="6"/>
      <c r="MVX89" s="6"/>
      <c r="MVY89" s="6"/>
      <c r="MVZ89" s="6"/>
      <c r="MWA89" s="6"/>
      <c r="MWB89" s="6"/>
      <c r="MWC89" s="6"/>
      <c r="MWD89" s="6"/>
      <c r="MWE89" s="6"/>
      <c r="MWF89" s="6"/>
      <c r="MWG89" s="6"/>
      <c r="MWH89" s="6"/>
      <c r="MWI89" s="6"/>
      <c r="MWJ89" s="6"/>
      <c r="MWK89" s="6"/>
      <c r="MWL89" s="6"/>
      <c r="MWM89" s="6"/>
      <c r="MWN89" s="6"/>
      <c r="MWO89" s="6"/>
      <c r="MWP89" s="6"/>
      <c r="MWQ89" s="6"/>
      <c r="MWR89" s="6"/>
      <c r="MWS89" s="6"/>
      <c r="MWT89" s="6"/>
      <c r="MWU89" s="6"/>
      <c r="MWV89" s="6"/>
      <c r="MWW89" s="6"/>
      <c r="MWX89" s="6"/>
      <c r="MWY89" s="6"/>
      <c r="MWZ89" s="6"/>
      <c r="MXA89" s="6"/>
      <c r="MXB89" s="6"/>
      <c r="MXC89" s="6"/>
      <c r="MXD89" s="6"/>
      <c r="MXE89" s="6"/>
      <c r="MXF89" s="6"/>
      <c r="MXG89" s="6"/>
      <c r="MXH89" s="6"/>
      <c r="MXI89" s="6"/>
      <c r="MXJ89" s="6"/>
      <c r="MXK89" s="6"/>
      <c r="MXL89" s="6"/>
      <c r="MXM89" s="6"/>
      <c r="MXN89" s="6"/>
      <c r="MXO89" s="6"/>
      <c r="MXP89" s="6"/>
      <c r="MXQ89" s="6"/>
      <c r="MXR89" s="6"/>
      <c r="MXS89" s="6"/>
      <c r="MXT89" s="6"/>
      <c r="MXU89" s="6"/>
      <c r="MXV89" s="6"/>
      <c r="MXW89" s="6"/>
      <c r="MXX89" s="6"/>
      <c r="MXY89" s="6"/>
      <c r="MXZ89" s="6"/>
      <c r="MYA89" s="6"/>
      <c r="MYB89" s="6"/>
      <c r="MYC89" s="6"/>
      <c r="MYD89" s="6"/>
      <c r="MYE89" s="6"/>
      <c r="MYF89" s="6"/>
      <c r="MYG89" s="6"/>
      <c r="MYH89" s="6"/>
      <c r="MYI89" s="6"/>
      <c r="MYJ89" s="6"/>
      <c r="MYK89" s="6"/>
      <c r="MYL89" s="6"/>
      <c r="MYM89" s="6"/>
      <c r="MYN89" s="6"/>
      <c r="MYO89" s="6"/>
      <c r="MYP89" s="6"/>
      <c r="MYQ89" s="6"/>
      <c r="MYR89" s="6"/>
      <c r="MYS89" s="6"/>
      <c r="MYT89" s="6"/>
      <c r="MYU89" s="6"/>
      <c r="MYV89" s="6"/>
      <c r="MYW89" s="6"/>
      <c r="MYX89" s="6"/>
      <c r="MYY89" s="6"/>
      <c r="MYZ89" s="6"/>
      <c r="MZA89" s="6"/>
      <c r="MZB89" s="6"/>
      <c r="MZC89" s="6"/>
      <c r="MZD89" s="6"/>
      <c r="MZE89" s="6"/>
      <c r="MZF89" s="6"/>
      <c r="MZG89" s="6"/>
      <c r="MZH89" s="6"/>
      <c r="MZI89" s="6"/>
      <c r="MZJ89" s="6"/>
      <c r="MZK89" s="6"/>
      <c r="MZL89" s="6"/>
      <c r="MZM89" s="6"/>
      <c r="MZN89" s="6"/>
      <c r="MZO89" s="6"/>
      <c r="MZP89" s="6"/>
      <c r="MZQ89" s="6"/>
      <c r="MZR89" s="6"/>
      <c r="MZS89" s="6"/>
      <c r="MZT89" s="6"/>
      <c r="MZU89" s="6"/>
      <c r="MZV89" s="6"/>
      <c r="MZW89" s="6"/>
      <c r="MZX89" s="6"/>
      <c r="MZY89" s="6"/>
      <c r="MZZ89" s="6"/>
      <c r="NAA89" s="6"/>
      <c r="NAB89" s="6"/>
      <c r="NAC89" s="6"/>
      <c r="NAD89" s="6"/>
      <c r="NAE89" s="6"/>
      <c r="NAF89" s="6"/>
      <c r="NAG89" s="6"/>
      <c r="NAH89" s="6"/>
      <c r="NAI89" s="6"/>
      <c r="NAJ89" s="6"/>
      <c r="NAK89" s="6"/>
      <c r="NAL89" s="6"/>
      <c r="NAM89" s="6"/>
      <c r="NAN89" s="6"/>
      <c r="NAO89" s="6"/>
      <c r="NAP89" s="6"/>
      <c r="NAQ89" s="6"/>
      <c r="NAR89" s="6"/>
      <c r="NAS89" s="6"/>
      <c r="NAT89" s="6"/>
      <c r="NAU89" s="6"/>
      <c r="NAV89" s="6"/>
      <c r="NAW89" s="6"/>
      <c r="NAX89" s="6"/>
      <c r="NAY89" s="6"/>
      <c r="NAZ89" s="6"/>
      <c r="NBA89" s="6"/>
      <c r="NBB89" s="6"/>
      <c r="NBC89" s="6"/>
      <c r="NBD89" s="6"/>
      <c r="NBE89" s="6"/>
      <c r="NBF89" s="6"/>
      <c r="NBG89" s="6"/>
      <c r="NBH89" s="6"/>
      <c r="NBI89" s="6"/>
      <c r="NBJ89" s="6"/>
      <c r="NBK89" s="6"/>
      <c r="NBL89" s="6"/>
      <c r="NBM89" s="6"/>
      <c r="NBN89" s="6"/>
      <c r="NBO89" s="6"/>
      <c r="NBP89" s="6"/>
      <c r="NBQ89" s="6"/>
      <c r="NBR89" s="6"/>
      <c r="NBS89" s="6"/>
      <c r="NBT89" s="6"/>
      <c r="NBU89" s="6"/>
      <c r="NBV89" s="6"/>
      <c r="NBW89" s="6"/>
      <c r="NBX89" s="6"/>
      <c r="NBY89" s="6"/>
      <c r="NBZ89" s="6"/>
      <c r="NCA89" s="6"/>
      <c r="NCB89" s="6"/>
      <c r="NCC89" s="6"/>
      <c r="NCD89" s="6"/>
      <c r="NCE89" s="6"/>
      <c r="NCF89" s="6"/>
      <c r="NCG89" s="6"/>
      <c r="NCH89" s="6"/>
      <c r="NCI89" s="6"/>
      <c r="NCJ89" s="6"/>
      <c r="NCK89" s="6"/>
      <c r="NCL89" s="6"/>
      <c r="NCM89" s="6"/>
      <c r="NCN89" s="6"/>
      <c r="NCO89" s="6"/>
      <c r="NCP89" s="6"/>
      <c r="NCQ89" s="6"/>
      <c r="NCR89" s="6"/>
      <c r="NCS89" s="6"/>
      <c r="NCT89" s="6"/>
      <c r="NCU89" s="6"/>
      <c r="NCV89" s="6"/>
      <c r="NCW89" s="6"/>
      <c r="NCX89" s="6"/>
      <c r="NCY89" s="6"/>
      <c r="NCZ89" s="6"/>
      <c r="NDA89" s="6"/>
      <c r="NDB89" s="6"/>
      <c r="NDC89" s="6"/>
      <c r="NDD89" s="6"/>
      <c r="NDE89" s="6"/>
      <c r="NDF89" s="6"/>
      <c r="NDG89" s="6"/>
      <c r="NDH89" s="6"/>
      <c r="NDI89" s="6"/>
      <c r="NDJ89" s="6"/>
      <c r="NDK89" s="6"/>
      <c r="NDL89" s="6"/>
      <c r="NDM89" s="6"/>
      <c r="NDN89" s="6"/>
      <c r="NDO89" s="6"/>
      <c r="NDP89" s="6"/>
      <c r="NDQ89" s="6"/>
      <c r="NDR89" s="6"/>
      <c r="NDS89" s="6"/>
      <c r="NDT89" s="6"/>
      <c r="NDU89" s="6"/>
      <c r="NDV89" s="6"/>
      <c r="NDW89" s="6"/>
      <c r="NDX89" s="6"/>
      <c r="NDY89" s="6"/>
      <c r="NDZ89" s="6"/>
      <c r="NEA89" s="6"/>
      <c r="NEB89" s="6"/>
      <c r="NEC89" s="6"/>
      <c r="NED89" s="6"/>
      <c r="NEE89" s="6"/>
      <c r="NEF89" s="6"/>
      <c r="NEG89" s="6"/>
      <c r="NEH89" s="6"/>
      <c r="NEI89" s="6"/>
      <c r="NEJ89" s="6"/>
      <c r="NEK89" s="6"/>
      <c r="NEL89" s="6"/>
      <c r="NEM89" s="6"/>
      <c r="NEN89" s="6"/>
      <c r="NEO89" s="6"/>
      <c r="NEP89" s="6"/>
      <c r="NEQ89" s="6"/>
      <c r="NER89" s="6"/>
      <c r="NES89" s="6"/>
      <c r="NET89" s="6"/>
      <c r="NEU89" s="6"/>
      <c r="NEV89" s="6"/>
      <c r="NEW89" s="6"/>
      <c r="NEX89" s="6"/>
      <c r="NEY89" s="6"/>
      <c r="NEZ89" s="6"/>
      <c r="NFA89" s="6"/>
      <c r="NFB89" s="6"/>
      <c r="NFC89" s="6"/>
      <c r="NFD89" s="6"/>
      <c r="NFE89" s="6"/>
      <c r="NFF89" s="6"/>
      <c r="NFG89" s="6"/>
      <c r="NFH89" s="6"/>
      <c r="NFI89" s="6"/>
      <c r="NFJ89" s="6"/>
      <c r="NFK89" s="6"/>
      <c r="NFL89" s="6"/>
      <c r="NFM89" s="6"/>
      <c r="NFN89" s="6"/>
      <c r="NFO89" s="6"/>
      <c r="NFP89" s="6"/>
      <c r="NFQ89" s="6"/>
      <c r="NFR89" s="6"/>
      <c r="NFS89" s="6"/>
      <c r="NFT89" s="6"/>
      <c r="NFU89" s="6"/>
      <c r="NFV89" s="6"/>
      <c r="NFW89" s="6"/>
      <c r="NFX89" s="6"/>
      <c r="NFY89" s="6"/>
      <c r="NFZ89" s="6"/>
      <c r="NGA89" s="6"/>
      <c r="NGB89" s="6"/>
      <c r="NGC89" s="6"/>
      <c r="NGD89" s="6"/>
      <c r="NGE89" s="6"/>
      <c r="NGF89" s="6"/>
      <c r="NGG89" s="6"/>
      <c r="NGH89" s="6"/>
      <c r="NGI89" s="6"/>
      <c r="NGJ89" s="6"/>
      <c r="NGK89" s="6"/>
      <c r="NGL89" s="6"/>
      <c r="NGM89" s="6"/>
      <c r="NGN89" s="6"/>
      <c r="NGO89" s="6"/>
      <c r="NGP89" s="6"/>
      <c r="NGQ89" s="6"/>
      <c r="NGR89" s="6"/>
      <c r="NGS89" s="6"/>
      <c r="NGT89" s="6"/>
      <c r="NGU89" s="6"/>
      <c r="NGV89" s="6"/>
      <c r="NGW89" s="6"/>
      <c r="NGX89" s="6"/>
      <c r="NGY89" s="6"/>
      <c r="NGZ89" s="6"/>
      <c r="NHA89" s="6"/>
      <c r="NHB89" s="6"/>
      <c r="NHC89" s="6"/>
      <c r="NHD89" s="6"/>
      <c r="NHE89" s="6"/>
      <c r="NHF89" s="6"/>
      <c r="NHG89" s="6"/>
      <c r="NHH89" s="6"/>
      <c r="NHI89" s="6"/>
      <c r="NHJ89" s="6"/>
      <c r="NHK89" s="6"/>
      <c r="NHL89" s="6"/>
      <c r="NHM89" s="6"/>
      <c r="NHN89" s="6"/>
      <c r="NHO89" s="6"/>
      <c r="NHP89" s="6"/>
      <c r="NHQ89" s="6"/>
      <c r="NHR89" s="6"/>
      <c r="NHS89" s="6"/>
      <c r="NHT89" s="6"/>
      <c r="NHU89" s="6"/>
      <c r="NHV89" s="6"/>
      <c r="NHW89" s="6"/>
      <c r="NHX89" s="6"/>
      <c r="NHY89" s="6"/>
      <c r="NHZ89" s="6"/>
      <c r="NIA89" s="6"/>
      <c r="NIB89" s="6"/>
      <c r="NIC89" s="6"/>
      <c r="NID89" s="6"/>
      <c r="NIE89" s="6"/>
      <c r="NIF89" s="6"/>
      <c r="NIG89" s="6"/>
      <c r="NIH89" s="6"/>
      <c r="NII89" s="6"/>
      <c r="NIJ89" s="6"/>
      <c r="NIK89" s="6"/>
      <c r="NIL89" s="6"/>
      <c r="NIM89" s="6"/>
      <c r="NIN89" s="6"/>
      <c r="NIO89" s="6"/>
      <c r="NIP89" s="6"/>
      <c r="NIQ89" s="6"/>
      <c r="NIR89" s="6"/>
      <c r="NIS89" s="6"/>
      <c r="NIT89" s="6"/>
      <c r="NIU89" s="6"/>
      <c r="NIV89" s="6"/>
      <c r="NIW89" s="6"/>
      <c r="NIX89" s="6"/>
      <c r="NIY89" s="6"/>
      <c r="NIZ89" s="6"/>
      <c r="NJA89" s="6"/>
      <c r="NJB89" s="6"/>
      <c r="NJC89" s="6"/>
      <c r="NJD89" s="6"/>
      <c r="NJE89" s="6"/>
      <c r="NJF89" s="6"/>
      <c r="NJG89" s="6"/>
      <c r="NJH89" s="6"/>
      <c r="NJI89" s="6"/>
      <c r="NJJ89" s="6"/>
      <c r="NJK89" s="6"/>
      <c r="NJL89" s="6"/>
      <c r="NJM89" s="6"/>
      <c r="NJN89" s="6"/>
      <c r="NJO89" s="6"/>
      <c r="NJP89" s="6"/>
      <c r="NJQ89" s="6"/>
      <c r="NJR89" s="6"/>
      <c r="NJS89" s="6"/>
      <c r="NJT89" s="6"/>
      <c r="NJU89" s="6"/>
      <c r="NJV89" s="6"/>
      <c r="NJW89" s="6"/>
      <c r="NJX89" s="6"/>
      <c r="NJY89" s="6"/>
      <c r="NJZ89" s="6"/>
      <c r="NKA89" s="6"/>
      <c r="NKB89" s="6"/>
      <c r="NKC89" s="6"/>
      <c r="NKD89" s="6"/>
      <c r="NKE89" s="6"/>
      <c r="NKF89" s="6"/>
      <c r="NKG89" s="6"/>
      <c r="NKH89" s="6"/>
      <c r="NKI89" s="6"/>
      <c r="NKJ89" s="6"/>
      <c r="NKK89" s="6"/>
      <c r="NKL89" s="6"/>
      <c r="NKM89" s="6"/>
      <c r="NKN89" s="6"/>
      <c r="NKO89" s="6"/>
      <c r="NKP89" s="6"/>
      <c r="NKQ89" s="6"/>
      <c r="NKR89" s="6"/>
      <c r="NKS89" s="6"/>
      <c r="NKT89" s="6"/>
      <c r="NKU89" s="6"/>
      <c r="NKV89" s="6"/>
      <c r="NKW89" s="6"/>
      <c r="NKX89" s="6"/>
      <c r="NKY89" s="6"/>
      <c r="NKZ89" s="6"/>
      <c r="NLA89" s="6"/>
      <c r="NLB89" s="6"/>
      <c r="NLC89" s="6"/>
      <c r="NLD89" s="6"/>
      <c r="NLE89" s="6"/>
      <c r="NLF89" s="6"/>
      <c r="NLG89" s="6"/>
      <c r="NLH89" s="6"/>
      <c r="NLI89" s="6"/>
      <c r="NLJ89" s="6"/>
      <c r="NLK89" s="6"/>
      <c r="NLL89" s="6"/>
      <c r="NLM89" s="6"/>
      <c r="NLN89" s="6"/>
      <c r="NLO89" s="6"/>
      <c r="NLP89" s="6"/>
      <c r="NLQ89" s="6"/>
      <c r="NLR89" s="6"/>
      <c r="NLS89" s="6"/>
      <c r="NLT89" s="6"/>
      <c r="NLU89" s="6"/>
      <c r="NLV89" s="6"/>
      <c r="NLW89" s="6"/>
      <c r="NLX89" s="6"/>
      <c r="NLY89" s="6"/>
      <c r="NLZ89" s="6"/>
      <c r="NMA89" s="6"/>
      <c r="NMB89" s="6"/>
      <c r="NMC89" s="6"/>
      <c r="NMD89" s="6"/>
      <c r="NME89" s="6"/>
      <c r="NMF89" s="6"/>
      <c r="NMG89" s="6"/>
      <c r="NMH89" s="6"/>
      <c r="NMI89" s="6"/>
      <c r="NMJ89" s="6"/>
      <c r="NMK89" s="6"/>
      <c r="NML89" s="6"/>
      <c r="NMM89" s="6"/>
      <c r="NMN89" s="6"/>
      <c r="NMO89" s="6"/>
      <c r="NMP89" s="6"/>
      <c r="NMQ89" s="6"/>
      <c r="NMR89" s="6"/>
      <c r="NMS89" s="6"/>
      <c r="NMT89" s="6"/>
      <c r="NMU89" s="6"/>
      <c r="NMV89" s="6"/>
      <c r="NMW89" s="6"/>
      <c r="NMX89" s="6"/>
      <c r="NMY89" s="6"/>
      <c r="NMZ89" s="6"/>
      <c r="NNA89" s="6"/>
      <c r="NNB89" s="6"/>
      <c r="NNC89" s="6"/>
      <c r="NND89" s="6"/>
      <c r="NNE89" s="6"/>
      <c r="NNF89" s="6"/>
      <c r="NNG89" s="6"/>
      <c r="NNH89" s="6"/>
      <c r="NNI89" s="6"/>
      <c r="NNJ89" s="6"/>
      <c r="NNK89" s="6"/>
      <c r="NNL89" s="6"/>
      <c r="NNM89" s="6"/>
      <c r="NNN89" s="6"/>
      <c r="NNO89" s="6"/>
      <c r="NNP89" s="6"/>
      <c r="NNQ89" s="6"/>
      <c r="NNR89" s="6"/>
      <c r="NNS89" s="6"/>
      <c r="NNT89" s="6"/>
      <c r="NNU89" s="6"/>
      <c r="NNV89" s="6"/>
      <c r="NNW89" s="6"/>
      <c r="NNX89" s="6"/>
      <c r="NNY89" s="6"/>
      <c r="NNZ89" s="6"/>
      <c r="NOA89" s="6"/>
      <c r="NOB89" s="6"/>
      <c r="NOC89" s="6"/>
      <c r="NOD89" s="6"/>
      <c r="NOE89" s="6"/>
      <c r="NOF89" s="6"/>
      <c r="NOG89" s="6"/>
      <c r="NOH89" s="6"/>
      <c r="NOI89" s="6"/>
      <c r="NOJ89" s="6"/>
      <c r="NOK89" s="6"/>
      <c r="NOL89" s="6"/>
      <c r="NOM89" s="6"/>
      <c r="NON89" s="6"/>
      <c r="NOO89" s="6"/>
      <c r="NOP89" s="6"/>
      <c r="NOQ89" s="6"/>
      <c r="NOR89" s="6"/>
      <c r="NOS89" s="6"/>
      <c r="NOT89" s="6"/>
      <c r="NOU89" s="6"/>
      <c r="NOV89" s="6"/>
      <c r="NOW89" s="6"/>
      <c r="NOX89" s="6"/>
      <c r="NOY89" s="6"/>
      <c r="NOZ89" s="6"/>
      <c r="NPA89" s="6"/>
      <c r="NPB89" s="6"/>
      <c r="NPC89" s="6"/>
      <c r="NPD89" s="6"/>
      <c r="NPE89" s="6"/>
      <c r="NPF89" s="6"/>
      <c r="NPG89" s="6"/>
      <c r="NPH89" s="6"/>
      <c r="NPI89" s="6"/>
      <c r="NPJ89" s="6"/>
      <c r="NPK89" s="6"/>
      <c r="NPL89" s="6"/>
      <c r="NPM89" s="6"/>
      <c r="NPN89" s="6"/>
      <c r="NPO89" s="6"/>
      <c r="NPP89" s="6"/>
      <c r="NPQ89" s="6"/>
      <c r="NPR89" s="6"/>
      <c r="NPS89" s="6"/>
      <c r="NPT89" s="6"/>
      <c r="NPU89" s="6"/>
      <c r="NPV89" s="6"/>
      <c r="NPW89" s="6"/>
      <c r="NPX89" s="6"/>
      <c r="NPY89" s="6"/>
      <c r="NPZ89" s="6"/>
      <c r="NQA89" s="6"/>
      <c r="NQB89" s="6"/>
      <c r="NQC89" s="6"/>
      <c r="NQD89" s="6"/>
      <c r="NQE89" s="6"/>
      <c r="NQF89" s="6"/>
      <c r="NQG89" s="6"/>
      <c r="NQH89" s="6"/>
      <c r="NQI89" s="6"/>
      <c r="NQJ89" s="6"/>
      <c r="NQK89" s="6"/>
      <c r="NQL89" s="6"/>
      <c r="NQM89" s="6"/>
      <c r="NQN89" s="6"/>
      <c r="NQO89" s="6"/>
      <c r="NQP89" s="6"/>
      <c r="NQQ89" s="6"/>
      <c r="NQR89" s="6"/>
      <c r="NQS89" s="6"/>
      <c r="NQT89" s="6"/>
      <c r="NQU89" s="6"/>
      <c r="NQV89" s="6"/>
      <c r="NQW89" s="6"/>
      <c r="NQX89" s="6"/>
      <c r="NQY89" s="6"/>
      <c r="NQZ89" s="6"/>
      <c r="NRA89" s="6"/>
      <c r="NRB89" s="6"/>
      <c r="NRC89" s="6"/>
      <c r="NRD89" s="6"/>
      <c r="NRE89" s="6"/>
      <c r="NRF89" s="6"/>
      <c r="NRG89" s="6"/>
      <c r="NRH89" s="6"/>
      <c r="NRI89" s="6"/>
      <c r="NRJ89" s="6"/>
      <c r="NRK89" s="6"/>
      <c r="NRL89" s="6"/>
      <c r="NRM89" s="6"/>
      <c r="NRN89" s="6"/>
      <c r="NRO89" s="6"/>
      <c r="NRP89" s="6"/>
      <c r="NRQ89" s="6"/>
      <c r="NRR89" s="6"/>
      <c r="NRS89" s="6"/>
      <c r="NRT89" s="6"/>
      <c r="NRU89" s="6"/>
      <c r="NRV89" s="6"/>
      <c r="NRW89" s="6"/>
      <c r="NRX89" s="6"/>
      <c r="NRY89" s="6"/>
      <c r="NRZ89" s="6"/>
      <c r="NSA89" s="6"/>
      <c r="NSB89" s="6"/>
      <c r="NSC89" s="6"/>
      <c r="NSD89" s="6"/>
      <c r="NSE89" s="6"/>
      <c r="NSF89" s="6"/>
      <c r="NSG89" s="6"/>
      <c r="NSH89" s="6"/>
      <c r="NSI89" s="6"/>
      <c r="NSJ89" s="6"/>
      <c r="NSK89" s="6"/>
      <c r="NSL89" s="6"/>
      <c r="NSM89" s="6"/>
      <c r="NSN89" s="6"/>
      <c r="NSO89" s="6"/>
      <c r="NSP89" s="6"/>
      <c r="NSQ89" s="6"/>
      <c r="NSR89" s="6"/>
      <c r="NSS89" s="6"/>
      <c r="NST89" s="6"/>
      <c r="NSU89" s="6"/>
      <c r="NSV89" s="6"/>
      <c r="NSW89" s="6"/>
      <c r="NSX89" s="6"/>
      <c r="NSY89" s="6"/>
      <c r="NSZ89" s="6"/>
      <c r="NTA89" s="6"/>
      <c r="NTB89" s="6"/>
      <c r="NTC89" s="6"/>
      <c r="NTD89" s="6"/>
      <c r="NTE89" s="6"/>
      <c r="NTF89" s="6"/>
      <c r="NTG89" s="6"/>
      <c r="NTH89" s="6"/>
      <c r="NTI89" s="6"/>
      <c r="NTJ89" s="6"/>
      <c r="NTK89" s="6"/>
      <c r="NTL89" s="6"/>
      <c r="NTM89" s="6"/>
      <c r="NTN89" s="6"/>
      <c r="NTO89" s="6"/>
      <c r="NTP89" s="6"/>
      <c r="NTQ89" s="6"/>
      <c r="NTR89" s="6"/>
      <c r="NTS89" s="6"/>
      <c r="NTT89" s="6"/>
      <c r="NTU89" s="6"/>
      <c r="NTV89" s="6"/>
      <c r="NTW89" s="6"/>
      <c r="NTX89" s="6"/>
      <c r="NTY89" s="6"/>
      <c r="NTZ89" s="6"/>
      <c r="NUA89" s="6"/>
      <c r="NUB89" s="6"/>
      <c r="NUC89" s="6"/>
      <c r="NUD89" s="6"/>
      <c r="NUE89" s="6"/>
      <c r="NUF89" s="6"/>
      <c r="NUG89" s="6"/>
      <c r="NUH89" s="6"/>
      <c r="NUI89" s="6"/>
      <c r="NUJ89" s="6"/>
      <c r="NUK89" s="6"/>
      <c r="NUL89" s="6"/>
      <c r="NUM89" s="6"/>
      <c r="NUN89" s="6"/>
      <c r="NUO89" s="6"/>
      <c r="NUP89" s="6"/>
      <c r="NUQ89" s="6"/>
      <c r="NUR89" s="6"/>
      <c r="NUS89" s="6"/>
      <c r="NUT89" s="6"/>
      <c r="NUU89" s="6"/>
      <c r="NUV89" s="6"/>
      <c r="NUW89" s="6"/>
      <c r="NUX89" s="6"/>
      <c r="NUY89" s="6"/>
      <c r="NUZ89" s="6"/>
      <c r="NVA89" s="6"/>
      <c r="NVB89" s="6"/>
      <c r="NVC89" s="6"/>
      <c r="NVD89" s="6"/>
      <c r="NVE89" s="6"/>
      <c r="NVF89" s="6"/>
      <c r="NVG89" s="6"/>
      <c r="NVH89" s="6"/>
      <c r="NVI89" s="6"/>
      <c r="NVJ89" s="6"/>
      <c r="NVK89" s="6"/>
      <c r="NVL89" s="6"/>
      <c r="NVM89" s="6"/>
      <c r="NVN89" s="6"/>
      <c r="NVO89" s="6"/>
      <c r="NVP89" s="6"/>
      <c r="NVQ89" s="6"/>
      <c r="NVR89" s="6"/>
      <c r="NVS89" s="6"/>
      <c r="NVT89" s="6"/>
      <c r="NVU89" s="6"/>
      <c r="NVV89" s="6"/>
      <c r="NVW89" s="6"/>
      <c r="NVX89" s="6"/>
      <c r="NVY89" s="6"/>
      <c r="NVZ89" s="6"/>
      <c r="NWA89" s="6"/>
      <c r="NWB89" s="6"/>
      <c r="NWC89" s="6"/>
      <c r="NWD89" s="6"/>
      <c r="NWE89" s="6"/>
      <c r="NWF89" s="6"/>
      <c r="NWG89" s="6"/>
      <c r="NWH89" s="6"/>
      <c r="NWI89" s="6"/>
      <c r="NWJ89" s="6"/>
      <c r="NWK89" s="6"/>
      <c r="NWL89" s="6"/>
      <c r="NWM89" s="6"/>
      <c r="NWN89" s="6"/>
      <c r="NWO89" s="6"/>
      <c r="NWP89" s="6"/>
      <c r="NWQ89" s="6"/>
      <c r="NWR89" s="6"/>
      <c r="NWS89" s="6"/>
      <c r="NWT89" s="6"/>
      <c r="NWU89" s="6"/>
      <c r="NWV89" s="6"/>
      <c r="NWW89" s="6"/>
      <c r="NWX89" s="6"/>
      <c r="NWY89" s="6"/>
      <c r="NWZ89" s="6"/>
      <c r="NXA89" s="6"/>
      <c r="NXB89" s="6"/>
      <c r="NXC89" s="6"/>
      <c r="NXD89" s="6"/>
      <c r="NXE89" s="6"/>
      <c r="NXF89" s="6"/>
      <c r="NXG89" s="6"/>
      <c r="NXH89" s="6"/>
      <c r="NXI89" s="6"/>
      <c r="NXJ89" s="6"/>
      <c r="NXK89" s="6"/>
      <c r="NXL89" s="6"/>
      <c r="NXM89" s="6"/>
      <c r="NXN89" s="6"/>
      <c r="NXO89" s="6"/>
      <c r="NXP89" s="6"/>
      <c r="NXQ89" s="6"/>
      <c r="NXR89" s="6"/>
      <c r="NXS89" s="6"/>
      <c r="NXT89" s="6"/>
      <c r="NXU89" s="6"/>
      <c r="NXV89" s="6"/>
      <c r="NXW89" s="6"/>
      <c r="NXX89" s="6"/>
      <c r="NXY89" s="6"/>
      <c r="NXZ89" s="6"/>
      <c r="NYA89" s="6"/>
      <c r="NYB89" s="6"/>
      <c r="NYC89" s="6"/>
      <c r="NYD89" s="6"/>
      <c r="NYE89" s="6"/>
      <c r="NYF89" s="6"/>
      <c r="NYG89" s="6"/>
      <c r="NYH89" s="6"/>
      <c r="NYI89" s="6"/>
      <c r="NYJ89" s="6"/>
      <c r="NYK89" s="6"/>
      <c r="NYL89" s="6"/>
      <c r="NYM89" s="6"/>
      <c r="NYN89" s="6"/>
      <c r="NYO89" s="6"/>
      <c r="NYP89" s="6"/>
      <c r="NYQ89" s="6"/>
      <c r="NYR89" s="6"/>
      <c r="NYS89" s="6"/>
      <c r="NYT89" s="6"/>
      <c r="NYU89" s="6"/>
      <c r="NYV89" s="6"/>
      <c r="NYW89" s="6"/>
      <c r="NYX89" s="6"/>
      <c r="NYY89" s="6"/>
      <c r="NYZ89" s="6"/>
      <c r="NZA89" s="6"/>
      <c r="NZB89" s="6"/>
      <c r="NZC89" s="6"/>
      <c r="NZD89" s="6"/>
      <c r="NZE89" s="6"/>
      <c r="NZF89" s="6"/>
      <c r="NZG89" s="6"/>
      <c r="NZH89" s="6"/>
      <c r="NZI89" s="6"/>
      <c r="NZJ89" s="6"/>
      <c r="NZK89" s="6"/>
      <c r="NZL89" s="6"/>
      <c r="NZM89" s="6"/>
      <c r="NZN89" s="6"/>
      <c r="NZO89" s="6"/>
      <c r="NZP89" s="6"/>
      <c r="NZQ89" s="6"/>
      <c r="NZR89" s="6"/>
      <c r="NZS89" s="6"/>
      <c r="NZT89" s="6"/>
      <c r="NZU89" s="6"/>
      <c r="NZV89" s="6"/>
      <c r="NZW89" s="6"/>
      <c r="NZX89" s="6"/>
      <c r="NZY89" s="6"/>
      <c r="NZZ89" s="6"/>
      <c r="OAA89" s="6"/>
      <c r="OAB89" s="6"/>
      <c r="OAC89" s="6"/>
      <c r="OAD89" s="6"/>
      <c r="OAE89" s="6"/>
      <c r="OAF89" s="6"/>
      <c r="OAG89" s="6"/>
      <c r="OAH89" s="6"/>
      <c r="OAI89" s="6"/>
      <c r="OAJ89" s="6"/>
      <c r="OAK89" s="6"/>
      <c r="OAL89" s="6"/>
      <c r="OAM89" s="6"/>
      <c r="OAN89" s="6"/>
      <c r="OAO89" s="6"/>
      <c r="OAP89" s="6"/>
      <c r="OAQ89" s="6"/>
      <c r="OAR89" s="6"/>
      <c r="OAS89" s="6"/>
      <c r="OAT89" s="6"/>
      <c r="OAU89" s="6"/>
      <c r="OAV89" s="6"/>
      <c r="OAW89" s="6"/>
      <c r="OAX89" s="6"/>
      <c r="OAY89" s="6"/>
      <c r="OAZ89" s="6"/>
      <c r="OBA89" s="6"/>
      <c r="OBB89" s="6"/>
      <c r="OBC89" s="6"/>
      <c r="OBD89" s="6"/>
      <c r="OBE89" s="6"/>
      <c r="OBF89" s="6"/>
      <c r="OBG89" s="6"/>
      <c r="OBH89" s="6"/>
      <c r="OBI89" s="6"/>
      <c r="OBJ89" s="6"/>
      <c r="OBK89" s="6"/>
      <c r="OBL89" s="6"/>
      <c r="OBM89" s="6"/>
      <c r="OBN89" s="6"/>
      <c r="OBO89" s="6"/>
      <c r="OBP89" s="6"/>
      <c r="OBQ89" s="6"/>
      <c r="OBR89" s="6"/>
      <c r="OBS89" s="6"/>
      <c r="OBT89" s="6"/>
      <c r="OBU89" s="6"/>
      <c r="OBV89" s="6"/>
      <c r="OBW89" s="6"/>
      <c r="OBX89" s="6"/>
      <c r="OBY89" s="6"/>
      <c r="OBZ89" s="6"/>
      <c r="OCA89" s="6"/>
      <c r="OCB89" s="6"/>
      <c r="OCC89" s="6"/>
      <c r="OCD89" s="6"/>
      <c r="OCE89" s="6"/>
      <c r="OCF89" s="6"/>
      <c r="OCG89" s="6"/>
      <c r="OCH89" s="6"/>
      <c r="OCI89" s="6"/>
      <c r="OCJ89" s="6"/>
      <c r="OCK89" s="6"/>
      <c r="OCL89" s="6"/>
      <c r="OCM89" s="6"/>
      <c r="OCN89" s="6"/>
      <c r="OCO89" s="6"/>
      <c r="OCP89" s="6"/>
      <c r="OCQ89" s="6"/>
      <c r="OCR89" s="6"/>
      <c r="OCS89" s="6"/>
      <c r="OCT89" s="6"/>
      <c r="OCU89" s="6"/>
      <c r="OCV89" s="6"/>
      <c r="OCW89" s="6"/>
      <c r="OCX89" s="6"/>
      <c r="OCY89" s="6"/>
      <c r="OCZ89" s="6"/>
      <c r="ODA89" s="6"/>
      <c r="ODB89" s="6"/>
      <c r="ODC89" s="6"/>
      <c r="ODD89" s="6"/>
      <c r="ODE89" s="6"/>
      <c r="ODF89" s="6"/>
      <c r="ODG89" s="6"/>
      <c r="ODH89" s="6"/>
      <c r="ODI89" s="6"/>
      <c r="ODJ89" s="6"/>
      <c r="ODK89" s="6"/>
      <c r="ODL89" s="6"/>
      <c r="ODM89" s="6"/>
      <c r="ODN89" s="6"/>
      <c r="ODO89" s="6"/>
      <c r="ODP89" s="6"/>
      <c r="ODQ89" s="6"/>
      <c r="ODR89" s="6"/>
      <c r="ODS89" s="6"/>
      <c r="ODT89" s="6"/>
      <c r="ODU89" s="6"/>
      <c r="ODV89" s="6"/>
      <c r="ODW89" s="6"/>
      <c r="ODX89" s="6"/>
      <c r="ODY89" s="6"/>
      <c r="ODZ89" s="6"/>
      <c r="OEA89" s="6"/>
      <c r="OEB89" s="6"/>
      <c r="OEC89" s="6"/>
      <c r="OED89" s="6"/>
      <c r="OEE89" s="6"/>
      <c r="OEF89" s="6"/>
      <c r="OEG89" s="6"/>
      <c r="OEH89" s="6"/>
      <c r="OEI89" s="6"/>
      <c r="OEJ89" s="6"/>
      <c r="OEK89" s="6"/>
      <c r="OEL89" s="6"/>
      <c r="OEM89" s="6"/>
      <c r="OEN89" s="6"/>
      <c r="OEO89" s="6"/>
      <c r="OEP89" s="6"/>
      <c r="OEQ89" s="6"/>
      <c r="OER89" s="6"/>
      <c r="OES89" s="6"/>
      <c r="OET89" s="6"/>
      <c r="OEU89" s="6"/>
      <c r="OEV89" s="6"/>
      <c r="OEW89" s="6"/>
      <c r="OEX89" s="6"/>
      <c r="OEY89" s="6"/>
      <c r="OEZ89" s="6"/>
      <c r="OFA89" s="6"/>
      <c r="OFB89" s="6"/>
      <c r="OFC89" s="6"/>
      <c r="OFD89" s="6"/>
      <c r="OFE89" s="6"/>
      <c r="OFF89" s="6"/>
      <c r="OFG89" s="6"/>
      <c r="OFH89" s="6"/>
      <c r="OFI89" s="6"/>
      <c r="OFJ89" s="6"/>
      <c r="OFK89" s="6"/>
      <c r="OFL89" s="6"/>
      <c r="OFM89" s="6"/>
      <c r="OFN89" s="6"/>
      <c r="OFO89" s="6"/>
      <c r="OFP89" s="6"/>
      <c r="OFQ89" s="6"/>
      <c r="OFR89" s="6"/>
      <c r="OFS89" s="6"/>
      <c r="OFT89" s="6"/>
      <c r="OFU89" s="6"/>
      <c r="OFV89" s="6"/>
      <c r="OFW89" s="6"/>
      <c r="OFX89" s="6"/>
      <c r="OFY89" s="6"/>
      <c r="OFZ89" s="6"/>
      <c r="OGA89" s="6"/>
      <c r="OGB89" s="6"/>
      <c r="OGC89" s="6"/>
      <c r="OGD89" s="6"/>
      <c r="OGE89" s="6"/>
      <c r="OGF89" s="6"/>
      <c r="OGG89" s="6"/>
      <c r="OGH89" s="6"/>
      <c r="OGI89" s="6"/>
      <c r="OGJ89" s="6"/>
      <c r="OGK89" s="6"/>
      <c r="OGL89" s="6"/>
      <c r="OGM89" s="6"/>
      <c r="OGN89" s="6"/>
      <c r="OGO89" s="6"/>
      <c r="OGP89" s="6"/>
      <c r="OGQ89" s="6"/>
      <c r="OGR89" s="6"/>
      <c r="OGS89" s="6"/>
      <c r="OGT89" s="6"/>
      <c r="OGU89" s="6"/>
      <c r="OGV89" s="6"/>
      <c r="OGW89" s="6"/>
      <c r="OGX89" s="6"/>
      <c r="OGY89" s="6"/>
      <c r="OGZ89" s="6"/>
      <c r="OHA89" s="6"/>
      <c r="OHB89" s="6"/>
      <c r="OHC89" s="6"/>
      <c r="OHD89" s="6"/>
      <c r="OHE89" s="6"/>
      <c r="OHF89" s="6"/>
      <c r="OHG89" s="6"/>
      <c r="OHH89" s="6"/>
      <c r="OHI89" s="6"/>
      <c r="OHJ89" s="6"/>
      <c r="OHK89" s="6"/>
      <c r="OHL89" s="6"/>
      <c r="OHM89" s="6"/>
      <c r="OHN89" s="6"/>
      <c r="OHO89" s="6"/>
      <c r="OHP89" s="6"/>
      <c r="OHQ89" s="6"/>
      <c r="OHR89" s="6"/>
      <c r="OHS89" s="6"/>
      <c r="OHT89" s="6"/>
      <c r="OHU89" s="6"/>
      <c r="OHV89" s="6"/>
      <c r="OHW89" s="6"/>
      <c r="OHX89" s="6"/>
      <c r="OHY89" s="6"/>
      <c r="OHZ89" s="6"/>
      <c r="OIA89" s="6"/>
      <c r="OIB89" s="6"/>
      <c r="OIC89" s="6"/>
      <c r="OID89" s="6"/>
      <c r="OIE89" s="6"/>
      <c r="OIF89" s="6"/>
      <c r="OIG89" s="6"/>
      <c r="OIH89" s="6"/>
      <c r="OII89" s="6"/>
      <c r="OIJ89" s="6"/>
      <c r="OIK89" s="6"/>
      <c r="OIL89" s="6"/>
      <c r="OIM89" s="6"/>
      <c r="OIN89" s="6"/>
      <c r="OIO89" s="6"/>
      <c r="OIP89" s="6"/>
      <c r="OIQ89" s="6"/>
      <c r="OIR89" s="6"/>
      <c r="OIS89" s="6"/>
      <c r="OIT89" s="6"/>
      <c r="OIU89" s="6"/>
      <c r="OIV89" s="6"/>
      <c r="OIW89" s="6"/>
      <c r="OIX89" s="6"/>
      <c r="OIY89" s="6"/>
      <c r="OIZ89" s="6"/>
      <c r="OJA89" s="6"/>
      <c r="OJB89" s="6"/>
      <c r="OJC89" s="6"/>
      <c r="OJD89" s="6"/>
      <c r="OJE89" s="6"/>
      <c r="OJF89" s="6"/>
      <c r="OJG89" s="6"/>
      <c r="OJH89" s="6"/>
      <c r="OJI89" s="6"/>
      <c r="OJJ89" s="6"/>
      <c r="OJK89" s="6"/>
      <c r="OJL89" s="6"/>
      <c r="OJM89" s="6"/>
      <c r="OJN89" s="6"/>
      <c r="OJO89" s="6"/>
      <c r="OJP89" s="6"/>
      <c r="OJQ89" s="6"/>
      <c r="OJR89" s="6"/>
      <c r="OJS89" s="6"/>
      <c r="OJT89" s="6"/>
      <c r="OJU89" s="6"/>
      <c r="OJV89" s="6"/>
      <c r="OJW89" s="6"/>
      <c r="OJX89" s="6"/>
      <c r="OJY89" s="6"/>
      <c r="OJZ89" s="6"/>
      <c r="OKA89" s="6"/>
      <c r="OKB89" s="6"/>
      <c r="OKC89" s="6"/>
      <c r="OKD89" s="6"/>
      <c r="OKE89" s="6"/>
      <c r="OKF89" s="6"/>
      <c r="OKG89" s="6"/>
      <c r="OKH89" s="6"/>
      <c r="OKI89" s="6"/>
      <c r="OKJ89" s="6"/>
      <c r="OKK89" s="6"/>
      <c r="OKL89" s="6"/>
      <c r="OKM89" s="6"/>
      <c r="OKN89" s="6"/>
      <c r="OKO89" s="6"/>
      <c r="OKP89" s="6"/>
      <c r="OKQ89" s="6"/>
      <c r="OKR89" s="6"/>
      <c r="OKS89" s="6"/>
      <c r="OKT89" s="6"/>
      <c r="OKU89" s="6"/>
      <c r="OKV89" s="6"/>
      <c r="OKW89" s="6"/>
      <c r="OKX89" s="6"/>
      <c r="OKY89" s="6"/>
      <c r="OKZ89" s="6"/>
      <c r="OLA89" s="6"/>
      <c r="OLB89" s="6"/>
      <c r="OLC89" s="6"/>
      <c r="OLD89" s="6"/>
      <c r="OLE89" s="6"/>
      <c r="OLF89" s="6"/>
      <c r="OLG89" s="6"/>
      <c r="OLH89" s="6"/>
      <c r="OLI89" s="6"/>
      <c r="OLJ89" s="6"/>
      <c r="OLK89" s="6"/>
      <c r="OLL89" s="6"/>
      <c r="OLM89" s="6"/>
      <c r="OLN89" s="6"/>
      <c r="OLO89" s="6"/>
      <c r="OLP89" s="6"/>
      <c r="OLQ89" s="6"/>
      <c r="OLR89" s="6"/>
      <c r="OLS89" s="6"/>
      <c r="OLT89" s="6"/>
      <c r="OLU89" s="6"/>
      <c r="OLV89" s="6"/>
      <c r="OLW89" s="6"/>
      <c r="OLX89" s="6"/>
      <c r="OLY89" s="6"/>
      <c r="OLZ89" s="6"/>
      <c r="OMA89" s="6"/>
      <c r="OMB89" s="6"/>
      <c r="OMC89" s="6"/>
      <c r="OMD89" s="6"/>
      <c r="OME89" s="6"/>
      <c r="OMF89" s="6"/>
      <c r="OMG89" s="6"/>
      <c r="OMH89" s="6"/>
      <c r="OMI89" s="6"/>
      <c r="OMJ89" s="6"/>
      <c r="OMK89" s="6"/>
      <c r="OML89" s="6"/>
      <c r="OMM89" s="6"/>
      <c r="OMN89" s="6"/>
      <c r="OMO89" s="6"/>
      <c r="OMP89" s="6"/>
      <c r="OMQ89" s="6"/>
      <c r="OMR89" s="6"/>
      <c r="OMS89" s="6"/>
      <c r="OMT89" s="6"/>
      <c r="OMU89" s="6"/>
      <c r="OMV89" s="6"/>
      <c r="OMW89" s="6"/>
      <c r="OMX89" s="6"/>
      <c r="OMY89" s="6"/>
      <c r="OMZ89" s="6"/>
      <c r="ONA89" s="6"/>
      <c r="ONB89" s="6"/>
      <c r="ONC89" s="6"/>
      <c r="OND89" s="6"/>
      <c r="ONE89" s="6"/>
      <c r="ONF89" s="6"/>
      <c r="ONG89" s="6"/>
      <c r="ONH89" s="6"/>
      <c r="ONI89" s="6"/>
      <c r="ONJ89" s="6"/>
      <c r="ONK89" s="6"/>
      <c r="ONL89" s="6"/>
      <c r="ONM89" s="6"/>
      <c r="ONN89" s="6"/>
      <c r="ONO89" s="6"/>
      <c r="ONP89" s="6"/>
      <c r="ONQ89" s="6"/>
      <c r="ONR89" s="6"/>
      <c r="ONS89" s="6"/>
      <c r="ONT89" s="6"/>
      <c r="ONU89" s="6"/>
      <c r="ONV89" s="6"/>
      <c r="ONW89" s="6"/>
      <c r="ONX89" s="6"/>
      <c r="ONY89" s="6"/>
      <c r="ONZ89" s="6"/>
      <c r="OOA89" s="6"/>
      <c r="OOB89" s="6"/>
      <c r="OOC89" s="6"/>
      <c r="OOD89" s="6"/>
      <c r="OOE89" s="6"/>
      <c r="OOF89" s="6"/>
      <c r="OOG89" s="6"/>
      <c r="OOH89" s="6"/>
      <c r="OOI89" s="6"/>
      <c r="OOJ89" s="6"/>
      <c r="OOK89" s="6"/>
      <c r="OOL89" s="6"/>
      <c r="OOM89" s="6"/>
      <c r="OON89" s="6"/>
      <c r="OOO89" s="6"/>
      <c r="OOP89" s="6"/>
      <c r="OOQ89" s="6"/>
      <c r="OOR89" s="6"/>
      <c r="OOS89" s="6"/>
      <c r="OOT89" s="6"/>
      <c r="OOU89" s="6"/>
      <c r="OOV89" s="6"/>
      <c r="OOW89" s="6"/>
      <c r="OOX89" s="6"/>
      <c r="OOY89" s="6"/>
      <c r="OOZ89" s="6"/>
      <c r="OPA89" s="6"/>
      <c r="OPB89" s="6"/>
      <c r="OPC89" s="6"/>
      <c r="OPD89" s="6"/>
      <c r="OPE89" s="6"/>
      <c r="OPF89" s="6"/>
      <c r="OPG89" s="6"/>
      <c r="OPH89" s="6"/>
      <c r="OPI89" s="6"/>
      <c r="OPJ89" s="6"/>
      <c r="OPK89" s="6"/>
      <c r="OPL89" s="6"/>
      <c r="OPM89" s="6"/>
      <c r="OPN89" s="6"/>
      <c r="OPO89" s="6"/>
      <c r="OPP89" s="6"/>
      <c r="OPQ89" s="6"/>
      <c r="OPR89" s="6"/>
      <c r="OPS89" s="6"/>
      <c r="OPT89" s="6"/>
      <c r="OPU89" s="6"/>
      <c r="OPV89" s="6"/>
      <c r="OPW89" s="6"/>
      <c r="OPX89" s="6"/>
      <c r="OPY89" s="6"/>
      <c r="OPZ89" s="6"/>
      <c r="OQA89" s="6"/>
      <c r="OQB89" s="6"/>
      <c r="OQC89" s="6"/>
      <c r="OQD89" s="6"/>
      <c r="OQE89" s="6"/>
      <c r="OQF89" s="6"/>
      <c r="OQG89" s="6"/>
      <c r="OQH89" s="6"/>
      <c r="OQI89" s="6"/>
      <c r="OQJ89" s="6"/>
      <c r="OQK89" s="6"/>
      <c r="OQL89" s="6"/>
      <c r="OQM89" s="6"/>
      <c r="OQN89" s="6"/>
      <c r="OQO89" s="6"/>
      <c r="OQP89" s="6"/>
      <c r="OQQ89" s="6"/>
      <c r="OQR89" s="6"/>
      <c r="OQS89" s="6"/>
      <c r="OQT89" s="6"/>
      <c r="OQU89" s="6"/>
      <c r="OQV89" s="6"/>
      <c r="OQW89" s="6"/>
      <c r="OQX89" s="6"/>
      <c r="OQY89" s="6"/>
      <c r="OQZ89" s="6"/>
      <c r="ORA89" s="6"/>
      <c r="ORB89" s="6"/>
      <c r="ORC89" s="6"/>
      <c r="ORD89" s="6"/>
      <c r="ORE89" s="6"/>
      <c r="ORF89" s="6"/>
      <c r="ORG89" s="6"/>
      <c r="ORH89" s="6"/>
      <c r="ORI89" s="6"/>
      <c r="ORJ89" s="6"/>
      <c r="ORK89" s="6"/>
      <c r="ORL89" s="6"/>
      <c r="ORM89" s="6"/>
      <c r="ORN89" s="6"/>
      <c r="ORO89" s="6"/>
      <c r="ORP89" s="6"/>
      <c r="ORQ89" s="6"/>
      <c r="ORR89" s="6"/>
      <c r="ORS89" s="6"/>
      <c r="ORT89" s="6"/>
      <c r="ORU89" s="6"/>
      <c r="ORV89" s="6"/>
      <c r="ORW89" s="6"/>
      <c r="ORX89" s="6"/>
      <c r="ORY89" s="6"/>
      <c r="ORZ89" s="6"/>
      <c r="OSA89" s="6"/>
      <c r="OSB89" s="6"/>
      <c r="OSC89" s="6"/>
      <c r="OSD89" s="6"/>
      <c r="OSE89" s="6"/>
      <c r="OSF89" s="6"/>
      <c r="OSG89" s="6"/>
      <c r="OSH89" s="6"/>
      <c r="OSI89" s="6"/>
      <c r="OSJ89" s="6"/>
      <c r="OSK89" s="6"/>
      <c r="OSL89" s="6"/>
      <c r="OSM89" s="6"/>
      <c r="OSN89" s="6"/>
      <c r="OSO89" s="6"/>
      <c r="OSP89" s="6"/>
      <c r="OSQ89" s="6"/>
      <c r="OSR89" s="6"/>
      <c r="OSS89" s="6"/>
      <c r="OST89" s="6"/>
      <c r="OSU89" s="6"/>
      <c r="OSV89" s="6"/>
      <c r="OSW89" s="6"/>
      <c r="OSX89" s="6"/>
      <c r="OSY89" s="6"/>
      <c r="OSZ89" s="6"/>
      <c r="OTA89" s="6"/>
      <c r="OTB89" s="6"/>
      <c r="OTC89" s="6"/>
      <c r="OTD89" s="6"/>
      <c r="OTE89" s="6"/>
      <c r="OTF89" s="6"/>
      <c r="OTG89" s="6"/>
      <c r="OTH89" s="6"/>
      <c r="OTI89" s="6"/>
      <c r="OTJ89" s="6"/>
      <c r="OTK89" s="6"/>
      <c r="OTL89" s="6"/>
      <c r="OTM89" s="6"/>
      <c r="OTN89" s="6"/>
      <c r="OTO89" s="6"/>
      <c r="OTP89" s="6"/>
      <c r="OTQ89" s="6"/>
      <c r="OTR89" s="6"/>
      <c r="OTS89" s="6"/>
      <c r="OTT89" s="6"/>
      <c r="OTU89" s="6"/>
      <c r="OTV89" s="6"/>
      <c r="OTW89" s="6"/>
      <c r="OTX89" s="6"/>
      <c r="OTY89" s="6"/>
      <c r="OTZ89" s="6"/>
      <c r="OUA89" s="6"/>
      <c r="OUB89" s="6"/>
      <c r="OUC89" s="6"/>
      <c r="OUD89" s="6"/>
      <c r="OUE89" s="6"/>
      <c r="OUF89" s="6"/>
      <c r="OUG89" s="6"/>
      <c r="OUH89" s="6"/>
      <c r="OUI89" s="6"/>
      <c r="OUJ89" s="6"/>
      <c r="OUK89" s="6"/>
      <c r="OUL89" s="6"/>
      <c r="OUM89" s="6"/>
      <c r="OUN89" s="6"/>
      <c r="OUO89" s="6"/>
      <c r="OUP89" s="6"/>
      <c r="OUQ89" s="6"/>
      <c r="OUR89" s="6"/>
      <c r="OUS89" s="6"/>
      <c r="OUT89" s="6"/>
      <c r="OUU89" s="6"/>
      <c r="OUV89" s="6"/>
      <c r="OUW89" s="6"/>
      <c r="OUX89" s="6"/>
      <c r="OUY89" s="6"/>
      <c r="OUZ89" s="6"/>
      <c r="OVA89" s="6"/>
      <c r="OVB89" s="6"/>
      <c r="OVC89" s="6"/>
      <c r="OVD89" s="6"/>
      <c r="OVE89" s="6"/>
      <c r="OVF89" s="6"/>
      <c r="OVG89" s="6"/>
      <c r="OVH89" s="6"/>
      <c r="OVI89" s="6"/>
      <c r="OVJ89" s="6"/>
      <c r="OVK89" s="6"/>
      <c r="OVL89" s="6"/>
      <c r="OVM89" s="6"/>
      <c r="OVN89" s="6"/>
      <c r="OVO89" s="6"/>
      <c r="OVP89" s="6"/>
      <c r="OVQ89" s="6"/>
      <c r="OVR89" s="6"/>
      <c r="OVS89" s="6"/>
      <c r="OVT89" s="6"/>
      <c r="OVU89" s="6"/>
      <c r="OVV89" s="6"/>
      <c r="OVW89" s="6"/>
      <c r="OVX89" s="6"/>
      <c r="OVY89" s="6"/>
      <c r="OVZ89" s="6"/>
      <c r="OWA89" s="6"/>
      <c r="OWB89" s="6"/>
      <c r="OWC89" s="6"/>
      <c r="OWD89" s="6"/>
      <c r="OWE89" s="6"/>
      <c r="OWF89" s="6"/>
      <c r="OWG89" s="6"/>
      <c r="OWH89" s="6"/>
      <c r="OWI89" s="6"/>
      <c r="OWJ89" s="6"/>
      <c r="OWK89" s="6"/>
      <c r="OWL89" s="6"/>
      <c r="OWM89" s="6"/>
      <c r="OWN89" s="6"/>
      <c r="OWO89" s="6"/>
      <c r="OWP89" s="6"/>
      <c r="OWQ89" s="6"/>
      <c r="OWR89" s="6"/>
      <c r="OWS89" s="6"/>
      <c r="OWT89" s="6"/>
      <c r="OWU89" s="6"/>
      <c r="OWV89" s="6"/>
      <c r="OWW89" s="6"/>
      <c r="OWX89" s="6"/>
      <c r="OWY89" s="6"/>
      <c r="OWZ89" s="6"/>
      <c r="OXA89" s="6"/>
      <c r="OXB89" s="6"/>
      <c r="OXC89" s="6"/>
      <c r="OXD89" s="6"/>
      <c r="OXE89" s="6"/>
      <c r="OXF89" s="6"/>
      <c r="OXG89" s="6"/>
      <c r="OXH89" s="6"/>
      <c r="OXI89" s="6"/>
      <c r="OXJ89" s="6"/>
      <c r="OXK89" s="6"/>
      <c r="OXL89" s="6"/>
      <c r="OXM89" s="6"/>
      <c r="OXN89" s="6"/>
      <c r="OXO89" s="6"/>
      <c r="OXP89" s="6"/>
      <c r="OXQ89" s="6"/>
      <c r="OXR89" s="6"/>
      <c r="OXS89" s="6"/>
      <c r="OXT89" s="6"/>
      <c r="OXU89" s="6"/>
      <c r="OXV89" s="6"/>
      <c r="OXW89" s="6"/>
      <c r="OXX89" s="6"/>
      <c r="OXY89" s="6"/>
      <c r="OXZ89" s="6"/>
      <c r="OYA89" s="6"/>
      <c r="OYB89" s="6"/>
      <c r="OYC89" s="6"/>
      <c r="OYD89" s="6"/>
      <c r="OYE89" s="6"/>
      <c r="OYF89" s="6"/>
      <c r="OYG89" s="6"/>
      <c r="OYH89" s="6"/>
      <c r="OYI89" s="6"/>
      <c r="OYJ89" s="6"/>
      <c r="OYK89" s="6"/>
      <c r="OYL89" s="6"/>
      <c r="OYM89" s="6"/>
      <c r="OYN89" s="6"/>
      <c r="OYO89" s="6"/>
      <c r="OYP89" s="6"/>
      <c r="OYQ89" s="6"/>
      <c r="OYR89" s="6"/>
      <c r="OYS89" s="6"/>
      <c r="OYT89" s="6"/>
      <c r="OYU89" s="6"/>
      <c r="OYV89" s="6"/>
      <c r="OYW89" s="6"/>
      <c r="OYX89" s="6"/>
      <c r="OYY89" s="6"/>
      <c r="OYZ89" s="6"/>
      <c r="OZA89" s="6"/>
      <c r="OZB89" s="6"/>
      <c r="OZC89" s="6"/>
      <c r="OZD89" s="6"/>
      <c r="OZE89" s="6"/>
      <c r="OZF89" s="6"/>
      <c r="OZG89" s="6"/>
      <c r="OZH89" s="6"/>
      <c r="OZI89" s="6"/>
      <c r="OZJ89" s="6"/>
      <c r="OZK89" s="6"/>
      <c r="OZL89" s="6"/>
      <c r="OZM89" s="6"/>
      <c r="OZN89" s="6"/>
      <c r="OZO89" s="6"/>
      <c r="OZP89" s="6"/>
      <c r="OZQ89" s="6"/>
      <c r="OZR89" s="6"/>
      <c r="OZS89" s="6"/>
      <c r="OZT89" s="6"/>
      <c r="OZU89" s="6"/>
      <c r="OZV89" s="6"/>
      <c r="OZW89" s="6"/>
      <c r="OZX89" s="6"/>
      <c r="OZY89" s="6"/>
      <c r="OZZ89" s="6"/>
      <c r="PAA89" s="6"/>
      <c r="PAB89" s="6"/>
      <c r="PAC89" s="6"/>
      <c r="PAD89" s="6"/>
      <c r="PAE89" s="6"/>
      <c r="PAF89" s="6"/>
      <c r="PAG89" s="6"/>
      <c r="PAH89" s="6"/>
      <c r="PAI89" s="6"/>
      <c r="PAJ89" s="6"/>
      <c r="PAK89" s="6"/>
      <c r="PAL89" s="6"/>
      <c r="PAM89" s="6"/>
      <c r="PAN89" s="6"/>
      <c r="PAO89" s="6"/>
      <c r="PAP89" s="6"/>
      <c r="PAQ89" s="6"/>
      <c r="PAR89" s="6"/>
      <c r="PAS89" s="6"/>
      <c r="PAT89" s="6"/>
      <c r="PAU89" s="6"/>
      <c r="PAV89" s="6"/>
      <c r="PAW89" s="6"/>
      <c r="PAX89" s="6"/>
      <c r="PAY89" s="6"/>
      <c r="PAZ89" s="6"/>
      <c r="PBA89" s="6"/>
      <c r="PBB89" s="6"/>
      <c r="PBC89" s="6"/>
      <c r="PBD89" s="6"/>
      <c r="PBE89" s="6"/>
      <c r="PBF89" s="6"/>
      <c r="PBG89" s="6"/>
      <c r="PBH89" s="6"/>
      <c r="PBI89" s="6"/>
      <c r="PBJ89" s="6"/>
      <c r="PBK89" s="6"/>
      <c r="PBL89" s="6"/>
      <c r="PBM89" s="6"/>
      <c r="PBN89" s="6"/>
      <c r="PBO89" s="6"/>
      <c r="PBP89" s="6"/>
      <c r="PBQ89" s="6"/>
      <c r="PBR89" s="6"/>
      <c r="PBS89" s="6"/>
      <c r="PBT89" s="6"/>
      <c r="PBU89" s="6"/>
      <c r="PBV89" s="6"/>
      <c r="PBW89" s="6"/>
      <c r="PBX89" s="6"/>
      <c r="PBY89" s="6"/>
      <c r="PBZ89" s="6"/>
      <c r="PCA89" s="6"/>
      <c r="PCB89" s="6"/>
      <c r="PCC89" s="6"/>
      <c r="PCD89" s="6"/>
      <c r="PCE89" s="6"/>
      <c r="PCF89" s="6"/>
      <c r="PCG89" s="6"/>
      <c r="PCH89" s="6"/>
      <c r="PCI89" s="6"/>
      <c r="PCJ89" s="6"/>
      <c r="PCK89" s="6"/>
      <c r="PCL89" s="6"/>
      <c r="PCM89" s="6"/>
      <c r="PCN89" s="6"/>
      <c r="PCO89" s="6"/>
      <c r="PCP89" s="6"/>
      <c r="PCQ89" s="6"/>
      <c r="PCR89" s="6"/>
      <c r="PCS89" s="6"/>
      <c r="PCT89" s="6"/>
      <c r="PCU89" s="6"/>
      <c r="PCV89" s="6"/>
      <c r="PCW89" s="6"/>
      <c r="PCX89" s="6"/>
      <c r="PCY89" s="6"/>
      <c r="PCZ89" s="6"/>
      <c r="PDA89" s="6"/>
      <c r="PDB89" s="6"/>
      <c r="PDC89" s="6"/>
      <c r="PDD89" s="6"/>
      <c r="PDE89" s="6"/>
      <c r="PDF89" s="6"/>
      <c r="PDG89" s="6"/>
      <c r="PDH89" s="6"/>
      <c r="PDI89" s="6"/>
      <c r="PDJ89" s="6"/>
      <c r="PDK89" s="6"/>
      <c r="PDL89" s="6"/>
      <c r="PDM89" s="6"/>
      <c r="PDN89" s="6"/>
      <c r="PDO89" s="6"/>
      <c r="PDP89" s="6"/>
      <c r="PDQ89" s="6"/>
      <c r="PDR89" s="6"/>
      <c r="PDS89" s="6"/>
      <c r="PDT89" s="6"/>
      <c r="PDU89" s="6"/>
      <c r="PDV89" s="6"/>
      <c r="PDW89" s="6"/>
      <c r="PDX89" s="6"/>
      <c r="PDY89" s="6"/>
      <c r="PDZ89" s="6"/>
      <c r="PEA89" s="6"/>
      <c r="PEB89" s="6"/>
      <c r="PEC89" s="6"/>
      <c r="PED89" s="6"/>
      <c r="PEE89" s="6"/>
      <c r="PEF89" s="6"/>
      <c r="PEG89" s="6"/>
      <c r="PEH89" s="6"/>
      <c r="PEI89" s="6"/>
      <c r="PEJ89" s="6"/>
      <c r="PEK89" s="6"/>
      <c r="PEL89" s="6"/>
      <c r="PEM89" s="6"/>
      <c r="PEN89" s="6"/>
      <c r="PEO89" s="6"/>
      <c r="PEP89" s="6"/>
      <c r="PEQ89" s="6"/>
      <c r="PER89" s="6"/>
      <c r="PES89" s="6"/>
      <c r="PET89" s="6"/>
      <c r="PEU89" s="6"/>
      <c r="PEV89" s="6"/>
      <c r="PEW89" s="6"/>
      <c r="PEX89" s="6"/>
      <c r="PEY89" s="6"/>
      <c r="PEZ89" s="6"/>
      <c r="PFA89" s="6"/>
      <c r="PFB89" s="6"/>
      <c r="PFC89" s="6"/>
      <c r="PFD89" s="6"/>
      <c r="PFE89" s="6"/>
      <c r="PFF89" s="6"/>
      <c r="PFG89" s="6"/>
      <c r="PFH89" s="6"/>
      <c r="PFI89" s="6"/>
      <c r="PFJ89" s="6"/>
      <c r="PFK89" s="6"/>
      <c r="PFL89" s="6"/>
      <c r="PFM89" s="6"/>
      <c r="PFN89" s="6"/>
      <c r="PFO89" s="6"/>
      <c r="PFP89" s="6"/>
      <c r="PFQ89" s="6"/>
      <c r="PFR89" s="6"/>
      <c r="PFS89" s="6"/>
      <c r="PFT89" s="6"/>
      <c r="PFU89" s="6"/>
      <c r="PFV89" s="6"/>
      <c r="PFW89" s="6"/>
      <c r="PFX89" s="6"/>
      <c r="PFY89" s="6"/>
      <c r="PFZ89" s="6"/>
      <c r="PGA89" s="6"/>
      <c r="PGB89" s="6"/>
      <c r="PGC89" s="6"/>
      <c r="PGD89" s="6"/>
      <c r="PGE89" s="6"/>
      <c r="PGF89" s="6"/>
      <c r="PGG89" s="6"/>
      <c r="PGH89" s="6"/>
      <c r="PGI89" s="6"/>
      <c r="PGJ89" s="6"/>
      <c r="PGK89" s="6"/>
      <c r="PGL89" s="6"/>
      <c r="PGM89" s="6"/>
      <c r="PGN89" s="6"/>
      <c r="PGO89" s="6"/>
      <c r="PGP89" s="6"/>
      <c r="PGQ89" s="6"/>
      <c r="PGR89" s="6"/>
      <c r="PGS89" s="6"/>
      <c r="PGT89" s="6"/>
      <c r="PGU89" s="6"/>
      <c r="PGV89" s="6"/>
      <c r="PGW89" s="6"/>
      <c r="PGX89" s="6"/>
      <c r="PGY89" s="6"/>
      <c r="PGZ89" s="6"/>
      <c r="PHA89" s="6"/>
      <c r="PHB89" s="6"/>
      <c r="PHC89" s="6"/>
      <c r="PHD89" s="6"/>
      <c r="PHE89" s="6"/>
      <c r="PHF89" s="6"/>
      <c r="PHG89" s="6"/>
      <c r="PHH89" s="6"/>
      <c r="PHI89" s="6"/>
      <c r="PHJ89" s="6"/>
      <c r="PHK89" s="6"/>
      <c r="PHL89" s="6"/>
      <c r="PHM89" s="6"/>
      <c r="PHN89" s="6"/>
      <c r="PHO89" s="6"/>
      <c r="PHP89" s="6"/>
      <c r="PHQ89" s="6"/>
      <c r="PHR89" s="6"/>
      <c r="PHS89" s="6"/>
      <c r="PHT89" s="6"/>
      <c r="PHU89" s="6"/>
      <c r="PHV89" s="6"/>
      <c r="PHW89" s="6"/>
      <c r="PHX89" s="6"/>
      <c r="PHY89" s="6"/>
      <c r="PHZ89" s="6"/>
      <c r="PIA89" s="6"/>
      <c r="PIB89" s="6"/>
      <c r="PIC89" s="6"/>
      <c r="PID89" s="6"/>
      <c r="PIE89" s="6"/>
      <c r="PIF89" s="6"/>
      <c r="PIG89" s="6"/>
      <c r="PIH89" s="6"/>
      <c r="PII89" s="6"/>
      <c r="PIJ89" s="6"/>
      <c r="PIK89" s="6"/>
      <c r="PIL89" s="6"/>
      <c r="PIM89" s="6"/>
      <c r="PIN89" s="6"/>
      <c r="PIO89" s="6"/>
      <c r="PIP89" s="6"/>
      <c r="PIQ89" s="6"/>
      <c r="PIR89" s="6"/>
      <c r="PIS89" s="6"/>
      <c r="PIT89" s="6"/>
      <c r="PIU89" s="6"/>
      <c r="PIV89" s="6"/>
      <c r="PIW89" s="6"/>
      <c r="PIX89" s="6"/>
      <c r="PIY89" s="6"/>
      <c r="PIZ89" s="6"/>
      <c r="PJA89" s="6"/>
      <c r="PJB89" s="6"/>
      <c r="PJC89" s="6"/>
      <c r="PJD89" s="6"/>
      <c r="PJE89" s="6"/>
      <c r="PJF89" s="6"/>
      <c r="PJG89" s="6"/>
      <c r="PJH89" s="6"/>
      <c r="PJI89" s="6"/>
      <c r="PJJ89" s="6"/>
      <c r="PJK89" s="6"/>
      <c r="PJL89" s="6"/>
      <c r="PJM89" s="6"/>
      <c r="PJN89" s="6"/>
      <c r="PJO89" s="6"/>
      <c r="PJP89" s="6"/>
      <c r="PJQ89" s="6"/>
      <c r="PJR89" s="6"/>
      <c r="PJS89" s="6"/>
      <c r="PJT89" s="6"/>
      <c r="PJU89" s="6"/>
      <c r="PJV89" s="6"/>
      <c r="PJW89" s="6"/>
      <c r="PJX89" s="6"/>
      <c r="PJY89" s="6"/>
      <c r="PJZ89" s="6"/>
      <c r="PKA89" s="6"/>
      <c r="PKB89" s="6"/>
      <c r="PKC89" s="6"/>
      <c r="PKD89" s="6"/>
      <c r="PKE89" s="6"/>
      <c r="PKF89" s="6"/>
      <c r="PKG89" s="6"/>
      <c r="PKH89" s="6"/>
      <c r="PKI89" s="6"/>
      <c r="PKJ89" s="6"/>
      <c r="PKK89" s="6"/>
      <c r="PKL89" s="6"/>
      <c r="PKM89" s="6"/>
      <c r="PKN89" s="6"/>
      <c r="PKO89" s="6"/>
      <c r="PKP89" s="6"/>
      <c r="PKQ89" s="6"/>
      <c r="PKR89" s="6"/>
      <c r="PKS89" s="6"/>
      <c r="PKT89" s="6"/>
      <c r="PKU89" s="6"/>
      <c r="PKV89" s="6"/>
      <c r="PKW89" s="6"/>
      <c r="PKX89" s="6"/>
      <c r="PKY89" s="6"/>
      <c r="PKZ89" s="6"/>
      <c r="PLA89" s="6"/>
      <c r="PLB89" s="6"/>
      <c r="PLC89" s="6"/>
      <c r="PLD89" s="6"/>
      <c r="PLE89" s="6"/>
      <c r="PLF89" s="6"/>
      <c r="PLG89" s="6"/>
      <c r="PLH89" s="6"/>
      <c r="PLI89" s="6"/>
      <c r="PLJ89" s="6"/>
      <c r="PLK89" s="6"/>
      <c r="PLL89" s="6"/>
      <c r="PLM89" s="6"/>
      <c r="PLN89" s="6"/>
      <c r="PLO89" s="6"/>
      <c r="PLP89" s="6"/>
      <c r="PLQ89" s="6"/>
      <c r="PLR89" s="6"/>
      <c r="PLS89" s="6"/>
      <c r="PLT89" s="6"/>
      <c r="PLU89" s="6"/>
      <c r="PLV89" s="6"/>
      <c r="PLW89" s="6"/>
      <c r="PLX89" s="6"/>
      <c r="PLY89" s="6"/>
      <c r="PLZ89" s="6"/>
      <c r="PMA89" s="6"/>
      <c r="PMB89" s="6"/>
      <c r="PMC89" s="6"/>
      <c r="PMD89" s="6"/>
      <c r="PME89" s="6"/>
      <c r="PMF89" s="6"/>
      <c r="PMG89" s="6"/>
      <c r="PMH89" s="6"/>
      <c r="PMI89" s="6"/>
      <c r="PMJ89" s="6"/>
      <c r="PMK89" s="6"/>
      <c r="PML89" s="6"/>
      <c r="PMM89" s="6"/>
      <c r="PMN89" s="6"/>
      <c r="PMO89" s="6"/>
      <c r="PMP89" s="6"/>
      <c r="PMQ89" s="6"/>
      <c r="PMR89" s="6"/>
      <c r="PMS89" s="6"/>
      <c r="PMT89" s="6"/>
      <c r="PMU89" s="6"/>
      <c r="PMV89" s="6"/>
      <c r="PMW89" s="6"/>
      <c r="PMX89" s="6"/>
      <c r="PMY89" s="6"/>
      <c r="PMZ89" s="6"/>
      <c r="PNA89" s="6"/>
      <c r="PNB89" s="6"/>
      <c r="PNC89" s="6"/>
      <c r="PND89" s="6"/>
      <c r="PNE89" s="6"/>
      <c r="PNF89" s="6"/>
      <c r="PNG89" s="6"/>
      <c r="PNH89" s="6"/>
      <c r="PNI89" s="6"/>
      <c r="PNJ89" s="6"/>
      <c r="PNK89" s="6"/>
      <c r="PNL89" s="6"/>
      <c r="PNM89" s="6"/>
      <c r="PNN89" s="6"/>
      <c r="PNO89" s="6"/>
      <c r="PNP89" s="6"/>
      <c r="PNQ89" s="6"/>
      <c r="PNR89" s="6"/>
      <c r="PNS89" s="6"/>
      <c r="PNT89" s="6"/>
      <c r="PNU89" s="6"/>
      <c r="PNV89" s="6"/>
      <c r="PNW89" s="6"/>
      <c r="PNX89" s="6"/>
      <c r="PNY89" s="6"/>
      <c r="PNZ89" s="6"/>
      <c r="POA89" s="6"/>
      <c r="POB89" s="6"/>
      <c r="POC89" s="6"/>
      <c r="POD89" s="6"/>
      <c r="POE89" s="6"/>
      <c r="POF89" s="6"/>
      <c r="POG89" s="6"/>
      <c r="POH89" s="6"/>
      <c r="POI89" s="6"/>
      <c r="POJ89" s="6"/>
      <c r="POK89" s="6"/>
      <c r="POL89" s="6"/>
      <c r="POM89" s="6"/>
      <c r="PON89" s="6"/>
      <c r="POO89" s="6"/>
      <c r="POP89" s="6"/>
      <c r="POQ89" s="6"/>
      <c r="POR89" s="6"/>
      <c r="POS89" s="6"/>
      <c r="POT89" s="6"/>
      <c r="POU89" s="6"/>
      <c r="POV89" s="6"/>
      <c r="POW89" s="6"/>
      <c r="POX89" s="6"/>
      <c r="POY89" s="6"/>
      <c r="POZ89" s="6"/>
      <c r="PPA89" s="6"/>
      <c r="PPB89" s="6"/>
      <c r="PPC89" s="6"/>
      <c r="PPD89" s="6"/>
      <c r="PPE89" s="6"/>
      <c r="PPF89" s="6"/>
      <c r="PPG89" s="6"/>
      <c r="PPH89" s="6"/>
      <c r="PPI89" s="6"/>
      <c r="PPJ89" s="6"/>
      <c r="PPK89" s="6"/>
      <c r="PPL89" s="6"/>
      <c r="PPM89" s="6"/>
      <c r="PPN89" s="6"/>
      <c r="PPO89" s="6"/>
      <c r="PPP89" s="6"/>
      <c r="PPQ89" s="6"/>
      <c r="PPR89" s="6"/>
      <c r="PPS89" s="6"/>
      <c r="PPT89" s="6"/>
      <c r="PPU89" s="6"/>
      <c r="PPV89" s="6"/>
      <c r="PPW89" s="6"/>
      <c r="PPX89" s="6"/>
      <c r="PPY89" s="6"/>
      <c r="PPZ89" s="6"/>
      <c r="PQA89" s="6"/>
      <c r="PQB89" s="6"/>
      <c r="PQC89" s="6"/>
      <c r="PQD89" s="6"/>
      <c r="PQE89" s="6"/>
      <c r="PQF89" s="6"/>
      <c r="PQG89" s="6"/>
      <c r="PQH89" s="6"/>
      <c r="PQI89" s="6"/>
      <c r="PQJ89" s="6"/>
      <c r="PQK89" s="6"/>
      <c r="PQL89" s="6"/>
      <c r="PQM89" s="6"/>
      <c r="PQN89" s="6"/>
      <c r="PQO89" s="6"/>
      <c r="PQP89" s="6"/>
      <c r="PQQ89" s="6"/>
      <c r="PQR89" s="6"/>
      <c r="PQS89" s="6"/>
      <c r="PQT89" s="6"/>
      <c r="PQU89" s="6"/>
      <c r="PQV89" s="6"/>
      <c r="PQW89" s="6"/>
      <c r="PQX89" s="6"/>
      <c r="PQY89" s="6"/>
      <c r="PQZ89" s="6"/>
      <c r="PRA89" s="6"/>
      <c r="PRB89" s="6"/>
      <c r="PRC89" s="6"/>
      <c r="PRD89" s="6"/>
      <c r="PRE89" s="6"/>
      <c r="PRF89" s="6"/>
      <c r="PRG89" s="6"/>
      <c r="PRH89" s="6"/>
      <c r="PRI89" s="6"/>
      <c r="PRJ89" s="6"/>
      <c r="PRK89" s="6"/>
      <c r="PRL89" s="6"/>
      <c r="PRM89" s="6"/>
      <c r="PRN89" s="6"/>
      <c r="PRO89" s="6"/>
      <c r="PRP89" s="6"/>
      <c r="PRQ89" s="6"/>
      <c r="PRR89" s="6"/>
      <c r="PRS89" s="6"/>
      <c r="PRT89" s="6"/>
      <c r="PRU89" s="6"/>
      <c r="PRV89" s="6"/>
      <c r="PRW89" s="6"/>
      <c r="PRX89" s="6"/>
      <c r="PRY89" s="6"/>
      <c r="PRZ89" s="6"/>
      <c r="PSA89" s="6"/>
      <c r="PSB89" s="6"/>
      <c r="PSC89" s="6"/>
      <c r="PSD89" s="6"/>
      <c r="PSE89" s="6"/>
      <c r="PSF89" s="6"/>
      <c r="PSG89" s="6"/>
      <c r="PSH89" s="6"/>
      <c r="PSI89" s="6"/>
      <c r="PSJ89" s="6"/>
      <c r="PSK89" s="6"/>
      <c r="PSL89" s="6"/>
      <c r="PSM89" s="6"/>
      <c r="PSN89" s="6"/>
      <c r="PSO89" s="6"/>
      <c r="PSP89" s="6"/>
      <c r="PSQ89" s="6"/>
      <c r="PSR89" s="6"/>
      <c r="PSS89" s="6"/>
      <c r="PST89" s="6"/>
      <c r="PSU89" s="6"/>
      <c r="PSV89" s="6"/>
      <c r="PSW89" s="6"/>
      <c r="PSX89" s="6"/>
      <c r="PSY89" s="6"/>
      <c r="PSZ89" s="6"/>
      <c r="PTA89" s="6"/>
      <c r="PTB89" s="6"/>
      <c r="PTC89" s="6"/>
      <c r="PTD89" s="6"/>
      <c r="PTE89" s="6"/>
      <c r="PTF89" s="6"/>
      <c r="PTG89" s="6"/>
      <c r="PTH89" s="6"/>
      <c r="PTI89" s="6"/>
      <c r="PTJ89" s="6"/>
      <c r="PTK89" s="6"/>
      <c r="PTL89" s="6"/>
      <c r="PTM89" s="6"/>
      <c r="PTN89" s="6"/>
      <c r="PTO89" s="6"/>
      <c r="PTP89" s="6"/>
      <c r="PTQ89" s="6"/>
      <c r="PTR89" s="6"/>
      <c r="PTS89" s="6"/>
      <c r="PTT89" s="6"/>
      <c r="PTU89" s="6"/>
      <c r="PTV89" s="6"/>
      <c r="PTW89" s="6"/>
      <c r="PTX89" s="6"/>
      <c r="PTY89" s="6"/>
      <c r="PTZ89" s="6"/>
      <c r="PUA89" s="6"/>
      <c r="PUB89" s="6"/>
      <c r="PUC89" s="6"/>
      <c r="PUD89" s="6"/>
      <c r="PUE89" s="6"/>
      <c r="PUF89" s="6"/>
      <c r="PUG89" s="6"/>
      <c r="PUH89" s="6"/>
      <c r="PUI89" s="6"/>
      <c r="PUJ89" s="6"/>
      <c r="PUK89" s="6"/>
      <c r="PUL89" s="6"/>
      <c r="PUM89" s="6"/>
      <c r="PUN89" s="6"/>
      <c r="PUO89" s="6"/>
      <c r="PUP89" s="6"/>
      <c r="PUQ89" s="6"/>
      <c r="PUR89" s="6"/>
      <c r="PUS89" s="6"/>
      <c r="PUT89" s="6"/>
      <c r="PUU89" s="6"/>
      <c r="PUV89" s="6"/>
      <c r="PUW89" s="6"/>
      <c r="PUX89" s="6"/>
      <c r="PUY89" s="6"/>
      <c r="PUZ89" s="6"/>
      <c r="PVA89" s="6"/>
      <c r="PVB89" s="6"/>
      <c r="PVC89" s="6"/>
      <c r="PVD89" s="6"/>
      <c r="PVE89" s="6"/>
      <c r="PVF89" s="6"/>
      <c r="PVG89" s="6"/>
      <c r="PVH89" s="6"/>
      <c r="PVI89" s="6"/>
      <c r="PVJ89" s="6"/>
      <c r="PVK89" s="6"/>
      <c r="PVL89" s="6"/>
      <c r="PVM89" s="6"/>
      <c r="PVN89" s="6"/>
      <c r="PVO89" s="6"/>
      <c r="PVP89" s="6"/>
      <c r="PVQ89" s="6"/>
      <c r="PVR89" s="6"/>
      <c r="PVS89" s="6"/>
      <c r="PVT89" s="6"/>
      <c r="PVU89" s="6"/>
      <c r="PVV89" s="6"/>
      <c r="PVW89" s="6"/>
      <c r="PVX89" s="6"/>
      <c r="PVY89" s="6"/>
      <c r="PVZ89" s="6"/>
      <c r="PWA89" s="6"/>
      <c r="PWB89" s="6"/>
      <c r="PWC89" s="6"/>
      <c r="PWD89" s="6"/>
      <c r="PWE89" s="6"/>
      <c r="PWF89" s="6"/>
      <c r="PWG89" s="6"/>
      <c r="PWH89" s="6"/>
      <c r="PWI89" s="6"/>
      <c r="PWJ89" s="6"/>
      <c r="PWK89" s="6"/>
      <c r="PWL89" s="6"/>
      <c r="PWM89" s="6"/>
      <c r="PWN89" s="6"/>
      <c r="PWO89" s="6"/>
      <c r="PWP89" s="6"/>
      <c r="PWQ89" s="6"/>
      <c r="PWR89" s="6"/>
      <c r="PWS89" s="6"/>
      <c r="PWT89" s="6"/>
      <c r="PWU89" s="6"/>
      <c r="PWV89" s="6"/>
      <c r="PWW89" s="6"/>
      <c r="PWX89" s="6"/>
      <c r="PWY89" s="6"/>
      <c r="PWZ89" s="6"/>
      <c r="PXA89" s="6"/>
      <c r="PXB89" s="6"/>
      <c r="PXC89" s="6"/>
      <c r="PXD89" s="6"/>
      <c r="PXE89" s="6"/>
      <c r="PXF89" s="6"/>
      <c r="PXG89" s="6"/>
      <c r="PXH89" s="6"/>
      <c r="PXI89" s="6"/>
      <c r="PXJ89" s="6"/>
      <c r="PXK89" s="6"/>
      <c r="PXL89" s="6"/>
      <c r="PXM89" s="6"/>
      <c r="PXN89" s="6"/>
      <c r="PXO89" s="6"/>
      <c r="PXP89" s="6"/>
      <c r="PXQ89" s="6"/>
      <c r="PXR89" s="6"/>
      <c r="PXS89" s="6"/>
      <c r="PXT89" s="6"/>
      <c r="PXU89" s="6"/>
      <c r="PXV89" s="6"/>
      <c r="PXW89" s="6"/>
      <c r="PXX89" s="6"/>
      <c r="PXY89" s="6"/>
      <c r="PXZ89" s="6"/>
      <c r="PYA89" s="6"/>
      <c r="PYB89" s="6"/>
      <c r="PYC89" s="6"/>
      <c r="PYD89" s="6"/>
      <c r="PYE89" s="6"/>
      <c r="PYF89" s="6"/>
      <c r="PYG89" s="6"/>
      <c r="PYH89" s="6"/>
      <c r="PYI89" s="6"/>
      <c r="PYJ89" s="6"/>
      <c r="PYK89" s="6"/>
      <c r="PYL89" s="6"/>
      <c r="PYM89" s="6"/>
      <c r="PYN89" s="6"/>
      <c r="PYO89" s="6"/>
      <c r="PYP89" s="6"/>
      <c r="PYQ89" s="6"/>
      <c r="PYR89" s="6"/>
      <c r="PYS89" s="6"/>
      <c r="PYT89" s="6"/>
      <c r="PYU89" s="6"/>
      <c r="PYV89" s="6"/>
      <c r="PYW89" s="6"/>
      <c r="PYX89" s="6"/>
      <c r="PYY89" s="6"/>
      <c r="PYZ89" s="6"/>
      <c r="PZA89" s="6"/>
      <c r="PZB89" s="6"/>
      <c r="PZC89" s="6"/>
      <c r="PZD89" s="6"/>
      <c r="PZE89" s="6"/>
      <c r="PZF89" s="6"/>
      <c r="PZG89" s="6"/>
      <c r="PZH89" s="6"/>
      <c r="PZI89" s="6"/>
      <c r="PZJ89" s="6"/>
      <c r="PZK89" s="6"/>
      <c r="PZL89" s="6"/>
      <c r="PZM89" s="6"/>
      <c r="PZN89" s="6"/>
      <c r="PZO89" s="6"/>
      <c r="PZP89" s="6"/>
      <c r="PZQ89" s="6"/>
      <c r="PZR89" s="6"/>
      <c r="PZS89" s="6"/>
      <c r="PZT89" s="6"/>
      <c r="PZU89" s="6"/>
      <c r="PZV89" s="6"/>
      <c r="PZW89" s="6"/>
      <c r="PZX89" s="6"/>
      <c r="PZY89" s="6"/>
      <c r="PZZ89" s="6"/>
      <c r="QAA89" s="6"/>
      <c r="QAB89" s="6"/>
      <c r="QAC89" s="6"/>
      <c r="QAD89" s="6"/>
      <c r="QAE89" s="6"/>
      <c r="QAF89" s="6"/>
      <c r="QAG89" s="6"/>
      <c r="QAH89" s="6"/>
      <c r="QAI89" s="6"/>
      <c r="QAJ89" s="6"/>
      <c r="QAK89" s="6"/>
      <c r="QAL89" s="6"/>
      <c r="QAM89" s="6"/>
      <c r="QAN89" s="6"/>
      <c r="QAO89" s="6"/>
      <c r="QAP89" s="6"/>
      <c r="QAQ89" s="6"/>
      <c r="QAR89" s="6"/>
      <c r="QAS89" s="6"/>
      <c r="QAT89" s="6"/>
      <c r="QAU89" s="6"/>
      <c r="QAV89" s="6"/>
      <c r="QAW89" s="6"/>
      <c r="QAX89" s="6"/>
      <c r="QAY89" s="6"/>
      <c r="QAZ89" s="6"/>
      <c r="QBA89" s="6"/>
      <c r="QBB89" s="6"/>
      <c r="QBC89" s="6"/>
      <c r="QBD89" s="6"/>
      <c r="QBE89" s="6"/>
      <c r="QBF89" s="6"/>
      <c r="QBG89" s="6"/>
      <c r="QBH89" s="6"/>
      <c r="QBI89" s="6"/>
      <c r="QBJ89" s="6"/>
      <c r="QBK89" s="6"/>
      <c r="QBL89" s="6"/>
      <c r="QBM89" s="6"/>
      <c r="QBN89" s="6"/>
      <c r="QBO89" s="6"/>
      <c r="QBP89" s="6"/>
      <c r="QBQ89" s="6"/>
      <c r="QBR89" s="6"/>
      <c r="QBS89" s="6"/>
      <c r="QBT89" s="6"/>
      <c r="QBU89" s="6"/>
      <c r="QBV89" s="6"/>
      <c r="QBW89" s="6"/>
      <c r="QBX89" s="6"/>
      <c r="QBY89" s="6"/>
      <c r="QBZ89" s="6"/>
      <c r="QCA89" s="6"/>
      <c r="QCB89" s="6"/>
      <c r="QCC89" s="6"/>
      <c r="QCD89" s="6"/>
      <c r="QCE89" s="6"/>
      <c r="QCF89" s="6"/>
      <c r="QCG89" s="6"/>
      <c r="QCH89" s="6"/>
      <c r="QCI89" s="6"/>
      <c r="QCJ89" s="6"/>
      <c r="QCK89" s="6"/>
      <c r="QCL89" s="6"/>
      <c r="QCM89" s="6"/>
      <c r="QCN89" s="6"/>
      <c r="QCO89" s="6"/>
      <c r="QCP89" s="6"/>
      <c r="QCQ89" s="6"/>
      <c r="QCR89" s="6"/>
      <c r="QCS89" s="6"/>
      <c r="QCT89" s="6"/>
      <c r="QCU89" s="6"/>
      <c r="QCV89" s="6"/>
      <c r="QCW89" s="6"/>
      <c r="QCX89" s="6"/>
      <c r="QCY89" s="6"/>
      <c r="QCZ89" s="6"/>
      <c r="QDA89" s="6"/>
      <c r="QDB89" s="6"/>
      <c r="QDC89" s="6"/>
      <c r="QDD89" s="6"/>
      <c r="QDE89" s="6"/>
      <c r="QDF89" s="6"/>
      <c r="QDG89" s="6"/>
      <c r="QDH89" s="6"/>
      <c r="QDI89" s="6"/>
      <c r="QDJ89" s="6"/>
      <c r="QDK89" s="6"/>
      <c r="QDL89" s="6"/>
      <c r="QDM89" s="6"/>
      <c r="QDN89" s="6"/>
      <c r="QDO89" s="6"/>
      <c r="QDP89" s="6"/>
      <c r="QDQ89" s="6"/>
      <c r="QDR89" s="6"/>
      <c r="QDS89" s="6"/>
      <c r="QDT89" s="6"/>
      <c r="QDU89" s="6"/>
      <c r="QDV89" s="6"/>
      <c r="QDW89" s="6"/>
      <c r="QDX89" s="6"/>
      <c r="QDY89" s="6"/>
      <c r="QDZ89" s="6"/>
      <c r="QEA89" s="6"/>
      <c r="QEB89" s="6"/>
      <c r="QEC89" s="6"/>
      <c r="QED89" s="6"/>
      <c r="QEE89" s="6"/>
      <c r="QEF89" s="6"/>
      <c r="QEG89" s="6"/>
      <c r="QEH89" s="6"/>
      <c r="QEI89" s="6"/>
      <c r="QEJ89" s="6"/>
      <c r="QEK89" s="6"/>
      <c r="QEL89" s="6"/>
      <c r="QEM89" s="6"/>
      <c r="QEN89" s="6"/>
      <c r="QEO89" s="6"/>
      <c r="QEP89" s="6"/>
      <c r="QEQ89" s="6"/>
      <c r="QER89" s="6"/>
      <c r="QES89" s="6"/>
      <c r="QET89" s="6"/>
      <c r="QEU89" s="6"/>
      <c r="QEV89" s="6"/>
      <c r="QEW89" s="6"/>
      <c r="QEX89" s="6"/>
      <c r="QEY89" s="6"/>
      <c r="QEZ89" s="6"/>
      <c r="QFA89" s="6"/>
      <c r="QFB89" s="6"/>
      <c r="QFC89" s="6"/>
      <c r="QFD89" s="6"/>
      <c r="QFE89" s="6"/>
      <c r="QFF89" s="6"/>
      <c r="QFG89" s="6"/>
      <c r="QFH89" s="6"/>
      <c r="QFI89" s="6"/>
      <c r="QFJ89" s="6"/>
      <c r="QFK89" s="6"/>
      <c r="QFL89" s="6"/>
      <c r="QFM89" s="6"/>
      <c r="QFN89" s="6"/>
      <c r="QFO89" s="6"/>
      <c r="QFP89" s="6"/>
      <c r="QFQ89" s="6"/>
      <c r="QFR89" s="6"/>
      <c r="QFS89" s="6"/>
      <c r="QFT89" s="6"/>
      <c r="QFU89" s="6"/>
      <c r="QFV89" s="6"/>
      <c r="QFW89" s="6"/>
      <c r="QFX89" s="6"/>
      <c r="QFY89" s="6"/>
      <c r="QFZ89" s="6"/>
      <c r="QGA89" s="6"/>
      <c r="QGB89" s="6"/>
      <c r="QGC89" s="6"/>
      <c r="QGD89" s="6"/>
      <c r="QGE89" s="6"/>
      <c r="QGF89" s="6"/>
      <c r="QGG89" s="6"/>
      <c r="QGH89" s="6"/>
      <c r="QGI89" s="6"/>
      <c r="QGJ89" s="6"/>
      <c r="QGK89" s="6"/>
      <c r="QGL89" s="6"/>
      <c r="QGM89" s="6"/>
      <c r="QGN89" s="6"/>
      <c r="QGO89" s="6"/>
      <c r="QGP89" s="6"/>
      <c r="QGQ89" s="6"/>
      <c r="QGR89" s="6"/>
      <c r="QGS89" s="6"/>
      <c r="QGT89" s="6"/>
      <c r="QGU89" s="6"/>
      <c r="QGV89" s="6"/>
      <c r="QGW89" s="6"/>
      <c r="QGX89" s="6"/>
      <c r="QGY89" s="6"/>
      <c r="QGZ89" s="6"/>
      <c r="QHA89" s="6"/>
      <c r="QHB89" s="6"/>
      <c r="QHC89" s="6"/>
      <c r="QHD89" s="6"/>
      <c r="QHE89" s="6"/>
      <c r="QHF89" s="6"/>
      <c r="QHG89" s="6"/>
      <c r="QHH89" s="6"/>
      <c r="QHI89" s="6"/>
      <c r="QHJ89" s="6"/>
      <c r="QHK89" s="6"/>
      <c r="QHL89" s="6"/>
      <c r="QHM89" s="6"/>
      <c r="QHN89" s="6"/>
      <c r="QHO89" s="6"/>
      <c r="QHP89" s="6"/>
      <c r="QHQ89" s="6"/>
      <c r="QHR89" s="6"/>
      <c r="QHS89" s="6"/>
      <c r="QHT89" s="6"/>
      <c r="QHU89" s="6"/>
      <c r="QHV89" s="6"/>
      <c r="QHW89" s="6"/>
      <c r="QHX89" s="6"/>
      <c r="QHY89" s="6"/>
      <c r="QHZ89" s="6"/>
      <c r="QIA89" s="6"/>
      <c r="QIB89" s="6"/>
      <c r="QIC89" s="6"/>
      <c r="QID89" s="6"/>
      <c r="QIE89" s="6"/>
      <c r="QIF89" s="6"/>
      <c r="QIG89" s="6"/>
      <c r="QIH89" s="6"/>
      <c r="QII89" s="6"/>
      <c r="QIJ89" s="6"/>
      <c r="QIK89" s="6"/>
      <c r="QIL89" s="6"/>
      <c r="QIM89" s="6"/>
      <c r="QIN89" s="6"/>
      <c r="QIO89" s="6"/>
      <c r="QIP89" s="6"/>
      <c r="QIQ89" s="6"/>
      <c r="QIR89" s="6"/>
      <c r="QIS89" s="6"/>
      <c r="QIT89" s="6"/>
      <c r="QIU89" s="6"/>
      <c r="QIV89" s="6"/>
      <c r="QIW89" s="6"/>
      <c r="QIX89" s="6"/>
      <c r="QIY89" s="6"/>
      <c r="QIZ89" s="6"/>
      <c r="QJA89" s="6"/>
      <c r="QJB89" s="6"/>
      <c r="QJC89" s="6"/>
      <c r="QJD89" s="6"/>
      <c r="QJE89" s="6"/>
      <c r="QJF89" s="6"/>
      <c r="QJG89" s="6"/>
      <c r="QJH89" s="6"/>
      <c r="QJI89" s="6"/>
      <c r="QJJ89" s="6"/>
      <c r="QJK89" s="6"/>
      <c r="QJL89" s="6"/>
      <c r="QJM89" s="6"/>
      <c r="QJN89" s="6"/>
      <c r="QJO89" s="6"/>
      <c r="QJP89" s="6"/>
      <c r="QJQ89" s="6"/>
      <c r="QJR89" s="6"/>
      <c r="QJS89" s="6"/>
      <c r="QJT89" s="6"/>
      <c r="QJU89" s="6"/>
      <c r="QJV89" s="6"/>
      <c r="QJW89" s="6"/>
      <c r="QJX89" s="6"/>
      <c r="QJY89" s="6"/>
      <c r="QJZ89" s="6"/>
      <c r="QKA89" s="6"/>
      <c r="QKB89" s="6"/>
      <c r="QKC89" s="6"/>
      <c r="QKD89" s="6"/>
      <c r="QKE89" s="6"/>
      <c r="QKF89" s="6"/>
      <c r="QKG89" s="6"/>
      <c r="QKH89" s="6"/>
      <c r="QKI89" s="6"/>
      <c r="QKJ89" s="6"/>
      <c r="QKK89" s="6"/>
      <c r="QKL89" s="6"/>
      <c r="QKM89" s="6"/>
      <c r="QKN89" s="6"/>
      <c r="QKO89" s="6"/>
      <c r="QKP89" s="6"/>
      <c r="QKQ89" s="6"/>
      <c r="QKR89" s="6"/>
      <c r="QKS89" s="6"/>
      <c r="QKT89" s="6"/>
      <c r="QKU89" s="6"/>
      <c r="QKV89" s="6"/>
      <c r="QKW89" s="6"/>
      <c r="QKX89" s="6"/>
      <c r="QKY89" s="6"/>
      <c r="QKZ89" s="6"/>
      <c r="QLA89" s="6"/>
      <c r="QLB89" s="6"/>
      <c r="QLC89" s="6"/>
      <c r="QLD89" s="6"/>
      <c r="QLE89" s="6"/>
      <c r="QLF89" s="6"/>
      <c r="QLG89" s="6"/>
      <c r="QLH89" s="6"/>
      <c r="QLI89" s="6"/>
      <c r="QLJ89" s="6"/>
      <c r="QLK89" s="6"/>
      <c r="QLL89" s="6"/>
      <c r="QLM89" s="6"/>
      <c r="QLN89" s="6"/>
      <c r="QLO89" s="6"/>
      <c r="QLP89" s="6"/>
      <c r="QLQ89" s="6"/>
      <c r="QLR89" s="6"/>
      <c r="QLS89" s="6"/>
      <c r="QLT89" s="6"/>
      <c r="QLU89" s="6"/>
      <c r="QLV89" s="6"/>
      <c r="QLW89" s="6"/>
      <c r="QLX89" s="6"/>
      <c r="QLY89" s="6"/>
      <c r="QLZ89" s="6"/>
      <c r="QMA89" s="6"/>
      <c r="QMB89" s="6"/>
      <c r="QMC89" s="6"/>
      <c r="QMD89" s="6"/>
      <c r="QME89" s="6"/>
      <c r="QMF89" s="6"/>
      <c r="QMG89" s="6"/>
      <c r="QMH89" s="6"/>
      <c r="QMI89" s="6"/>
      <c r="QMJ89" s="6"/>
      <c r="QMK89" s="6"/>
      <c r="QML89" s="6"/>
      <c r="QMM89" s="6"/>
      <c r="QMN89" s="6"/>
      <c r="QMO89" s="6"/>
      <c r="QMP89" s="6"/>
      <c r="QMQ89" s="6"/>
      <c r="QMR89" s="6"/>
      <c r="QMS89" s="6"/>
      <c r="QMT89" s="6"/>
      <c r="QMU89" s="6"/>
      <c r="QMV89" s="6"/>
      <c r="QMW89" s="6"/>
      <c r="QMX89" s="6"/>
      <c r="QMY89" s="6"/>
      <c r="QMZ89" s="6"/>
      <c r="QNA89" s="6"/>
      <c r="QNB89" s="6"/>
      <c r="QNC89" s="6"/>
      <c r="QND89" s="6"/>
      <c r="QNE89" s="6"/>
      <c r="QNF89" s="6"/>
      <c r="QNG89" s="6"/>
      <c r="QNH89" s="6"/>
      <c r="QNI89" s="6"/>
      <c r="QNJ89" s="6"/>
      <c r="QNK89" s="6"/>
      <c r="QNL89" s="6"/>
      <c r="QNM89" s="6"/>
      <c r="QNN89" s="6"/>
      <c r="QNO89" s="6"/>
      <c r="QNP89" s="6"/>
      <c r="QNQ89" s="6"/>
      <c r="QNR89" s="6"/>
      <c r="QNS89" s="6"/>
      <c r="QNT89" s="6"/>
      <c r="QNU89" s="6"/>
      <c r="QNV89" s="6"/>
      <c r="QNW89" s="6"/>
      <c r="QNX89" s="6"/>
      <c r="QNY89" s="6"/>
      <c r="QNZ89" s="6"/>
      <c r="QOA89" s="6"/>
      <c r="QOB89" s="6"/>
      <c r="QOC89" s="6"/>
      <c r="QOD89" s="6"/>
      <c r="QOE89" s="6"/>
      <c r="QOF89" s="6"/>
      <c r="QOG89" s="6"/>
      <c r="QOH89" s="6"/>
      <c r="QOI89" s="6"/>
      <c r="QOJ89" s="6"/>
      <c r="QOK89" s="6"/>
      <c r="QOL89" s="6"/>
      <c r="QOM89" s="6"/>
      <c r="QON89" s="6"/>
      <c r="QOO89" s="6"/>
      <c r="QOP89" s="6"/>
      <c r="QOQ89" s="6"/>
      <c r="QOR89" s="6"/>
      <c r="QOS89" s="6"/>
      <c r="QOT89" s="6"/>
      <c r="QOU89" s="6"/>
      <c r="QOV89" s="6"/>
      <c r="QOW89" s="6"/>
      <c r="QOX89" s="6"/>
      <c r="QOY89" s="6"/>
      <c r="QOZ89" s="6"/>
      <c r="QPA89" s="6"/>
      <c r="QPB89" s="6"/>
      <c r="QPC89" s="6"/>
      <c r="QPD89" s="6"/>
      <c r="QPE89" s="6"/>
      <c r="QPF89" s="6"/>
      <c r="QPG89" s="6"/>
      <c r="QPH89" s="6"/>
      <c r="QPI89" s="6"/>
      <c r="QPJ89" s="6"/>
      <c r="QPK89" s="6"/>
      <c r="QPL89" s="6"/>
      <c r="QPM89" s="6"/>
      <c r="QPN89" s="6"/>
      <c r="QPO89" s="6"/>
      <c r="QPP89" s="6"/>
      <c r="QPQ89" s="6"/>
      <c r="QPR89" s="6"/>
      <c r="QPS89" s="6"/>
      <c r="QPT89" s="6"/>
      <c r="QPU89" s="6"/>
      <c r="QPV89" s="6"/>
      <c r="QPW89" s="6"/>
      <c r="QPX89" s="6"/>
      <c r="QPY89" s="6"/>
      <c r="QPZ89" s="6"/>
      <c r="QQA89" s="6"/>
      <c r="QQB89" s="6"/>
      <c r="QQC89" s="6"/>
      <c r="QQD89" s="6"/>
      <c r="QQE89" s="6"/>
      <c r="QQF89" s="6"/>
      <c r="QQG89" s="6"/>
      <c r="QQH89" s="6"/>
      <c r="QQI89" s="6"/>
      <c r="QQJ89" s="6"/>
      <c r="QQK89" s="6"/>
      <c r="QQL89" s="6"/>
      <c r="QQM89" s="6"/>
      <c r="QQN89" s="6"/>
      <c r="QQO89" s="6"/>
      <c r="QQP89" s="6"/>
      <c r="QQQ89" s="6"/>
      <c r="QQR89" s="6"/>
      <c r="QQS89" s="6"/>
      <c r="QQT89" s="6"/>
      <c r="QQU89" s="6"/>
      <c r="QQV89" s="6"/>
      <c r="QQW89" s="6"/>
      <c r="QQX89" s="6"/>
      <c r="QQY89" s="6"/>
      <c r="QQZ89" s="6"/>
      <c r="QRA89" s="6"/>
      <c r="QRB89" s="6"/>
      <c r="QRC89" s="6"/>
      <c r="QRD89" s="6"/>
      <c r="QRE89" s="6"/>
      <c r="QRF89" s="6"/>
      <c r="QRG89" s="6"/>
      <c r="QRH89" s="6"/>
      <c r="QRI89" s="6"/>
      <c r="QRJ89" s="6"/>
      <c r="QRK89" s="6"/>
      <c r="QRL89" s="6"/>
      <c r="QRM89" s="6"/>
      <c r="QRN89" s="6"/>
      <c r="QRO89" s="6"/>
      <c r="QRP89" s="6"/>
      <c r="QRQ89" s="6"/>
      <c r="QRR89" s="6"/>
      <c r="QRS89" s="6"/>
      <c r="QRT89" s="6"/>
      <c r="QRU89" s="6"/>
      <c r="QRV89" s="6"/>
      <c r="QRW89" s="6"/>
      <c r="QRX89" s="6"/>
      <c r="QRY89" s="6"/>
      <c r="QRZ89" s="6"/>
      <c r="QSA89" s="6"/>
      <c r="QSB89" s="6"/>
      <c r="QSC89" s="6"/>
      <c r="QSD89" s="6"/>
      <c r="QSE89" s="6"/>
      <c r="QSF89" s="6"/>
      <c r="QSG89" s="6"/>
      <c r="QSH89" s="6"/>
      <c r="QSI89" s="6"/>
      <c r="QSJ89" s="6"/>
      <c r="QSK89" s="6"/>
      <c r="QSL89" s="6"/>
      <c r="QSM89" s="6"/>
      <c r="QSN89" s="6"/>
      <c r="QSO89" s="6"/>
      <c r="QSP89" s="6"/>
      <c r="QSQ89" s="6"/>
      <c r="QSR89" s="6"/>
      <c r="QSS89" s="6"/>
      <c r="QST89" s="6"/>
      <c r="QSU89" s="6"/>
      <c r="QSV89" s="6"/>
      <c r="QSW89" s="6"/>
      <c r="QSX89" s="6"/>
      <c r="QSY89" s="6"/>
      <c r="QSZ89" s="6"/>
      <c r="QTA89" s="6"/>
      <c r="QTB89" s="6"/>
      <c r="QTC89" s="6"/>
      <c r="QTD89" s="6"/>
      <c r="QTE89" s="6"/>
      <c r="QTF89" s="6"/>
      <c r="QTG89" s="6"/>
      <c r="QTH89" s="6"/>
      <c r="QTI89" s="6"/>
      <c r="QTJ89" s="6"/>
      <c r="QTK89" s="6"/>
      <c r="QTL89" s="6"/>
      <c r="QTM89" s="6"/>
      <c r="QTN89" s="6"/>
      <c r="QTO89" s="6"/>
      <c r="QTP89" s="6"/>
      <c r="QTQ89" s="6"/>
      <c r="QTR89" s="6"/>
      <c r="QTS89" s="6"/>
      <c r="QTT89" s="6"/>
      <c r="QTU89" s="6"/>
      <c r="QTV89" s="6"/>
      <c r="QTW89" s="6"/>
      <c r="QTX89" s="6"/>
      <c r="QTY89" s="6"/>
      <c r="QTZ89" s="6"/>
      <c r="QUA89" s="6"/>
      <c r="QUB89" s="6"/>
      <c r="QUC89" s="6"/>
      <c r="QUD89" s="6"/>
      <c r="QUE89" s="6"/>
      <c r="QUF89" s="6"/>
      <c r="QUG89" s="6"/>
      <c r="QUH89" s="6"/>
      <c r="QUI89" s="6"/>
      <c r="QUJ89" s="6"/>
      <c r="QUK89" s="6"/>
      <c r="QUL89" s="6"/>
      <c r="QUM89" s="6"/>
      <c r="QUN89" s="6"/>
      <c r="QUO89" s="6"/>
      <c r="QUP89" s="6"/>
      <c r="QUQ89" s="6"/>
      <c r="QUR89" s="6"/>
      <c r="QUS89" s="6"/>
      <c r="QUT89" s="6"/>
      <c r="QUU89" s="6"/>
      <c r="QUV89" s="6"/>
      <c r="QUW89" s="6"/>
      <c r="QUX89" s="6"/>
      <c r="QUY89" s="6"/>
      <c r="QUZ89" s="6"/>
      <c r="QVA89" s="6"/>
      <c r="QVB89" s="6"/>
      <c r="QVC89" s="6"/>
      <c r="QVD89" s="6"/>
      <c r="QVE89" s="6"/>
      <c r="QVF89" s="6"/>
      <c r="QVG89" s="6"/>
      <c r="QVH89" s="6"/>
      <c r="QVI89" s="6"/>
      <c r="QVJ89" s="6"/>
      <c r="QVK89" s="6"/>
      <c r="QVL89" s="6"/>
      <c r="QVM89" s="6"/>
      <c r="QVN89" s="6"/>
      <c r="QVO89" s="6"/>
      <c r="QVP89" s="6"/>
      <c r="QVQ89" s="6"/>
      <c r="QVR89" s="6"/>
      <c r="QVS89" s="6"/>
      <c r="QVT89" s="6"/>
      <c r="QVU89" s="6"/>
      <c r="QVV89" s="6"/>
      <c r="QVW89" s="6"/>
      <c r="QVX89" s="6"/>
      <c r="QVY89" s="6"/>
      <c r="QVZ89" s="6"/>
      <c r="QWA89" s="6"/>
      <c r="QWB89" s="6"/>
      <c r="QWC89" s="6"/>
      <c r="QWD89" s="6"/>
      <c r="QWE89" s="6"/>
      <c r="QWF89" s="6"/>
      <c r="QWG89" s="6"/>
      <c r="QWH89" s="6"/>
      <c r="QWI89" s="6"/>
      <c r="QWJ89" s="6"/>
      <c r="QWK89" s="6"/>
      <c r="QWL89" s="6"/>
      <c r="QWM89" s="6"/>
      <c r="QWN89" s="6"/>
      <c r="QWO89" s="6"/>
      <c r="QWP89" s="6"/>
      <c r="QWQ89" s="6"/>
      <c r="QWR89" s="6"/>
      <c r="QWS89" s="6"/>
      <c r="QWT89" s="6"/>
      <c r="QWU89" s="6"/>
      <c r="QWV89" s="6"/>
      <c r="QWW89" s="6"/>
      <c r="QWX89" s="6"/>
      <c r="QWY89" s="6"/>
      <c r="QWZ89" s="6"/>
      <c r="QXA89" s="6"/>
      <c r="QXB89" s="6"/>
      <c r="QXC89" s="6"/>
      <c r="QXD89" s="6"/>
      <c r="QXE89" s="6"/>
      <c r="QXF89" s="6"/>
      <c r="QXG89" s="6"/>
      <c r="QXH89" s="6"/>
      <c r="QXI89" s="6"/>
      <c r="QXJ89" s="6"/>
      <c r="QXK89" s="6"/>
      <c r="QXL89" s="6"/>
      <c r="QXM89" s="6"/>
      <c r="QXN89" s="6"/>
      <c r="QXO89" s="6"/>
      <c r="QXP89" s="6"/>
      <c r="QXQ89" s="6"/>
      <c r="QXR89" s="6"/>
      <c r="QXS89" s="6"/>
      <c r="QXT89" s="6"/>
      <c r="QXU89" s="6"/>
      <c r="QXV89" s="6"/>
      <c r="QXW89" s="6"/>
      <c r="QXX89" s="6"/>
      <c r="QXY89" s="6"/>
      <c r="QXZ89" s="6"/>
      <c r="QYA89" s="6"/>
      <c r="QYB89" s="6"/>
      <c r="QYC89" s="6"/>
      <c r="QYD89" s="6"/>
      <c r="QYE89" s="6"/>
      <c r="QYF89" s="6"/>
      <c r="QYG89" s="6"/>
      <c r="QYH89" s="6"/>
      <c r="QYI89" s="6"/>
      <c r="QYJ89" s="6"/>
      <c r="QYK89" s="6"/>
      <c r="QYL89" s="6"/>
      <c r="QYM89" s="6"/>
      <c r="QYN89" s="6"/>
      <c r="QYO89" s="6"/>
      <c r="QYP89" s="6"/>
      <c r="QYQ89" s="6"/>
      <c r="QYR89" s="6"/>
      <c r="QYS89" s="6"/>
      <c r="QYT89" s="6"/>
      <c r="QYU89" s="6"/>
      <c r="QYV89" s="6"/>
      <c r="QYW89" s="6"/>
      <c r="QYX89" s="6"/>
      <c r="QYY89" s="6"/>
      <c r="QYZ89" s="6"/>
      <c r="QZA89" s="6"/>
      <c r="QZB89" s="6"/>
      <c r="QZC89" s="6"/>
      <c r="QZD89" s="6"/>
      <c r="QZE89" s="6"/>
      <c r="QZF89" s="6"/>
      <c r="QZG89" s="6"/>
      <c r="QZH89" s="6"/>
      <c r="QZI89" s="6"/>
      <c r="QZJ89" s="6"/>
      <c r="QZK89" s="6"/>
      <c r="QZL89" s="6"/>
      <c r="QZM89" s="6"/>
      <c r="QZN89" s="6"/>
      <c r="QZO89" s="6"/>
      <c r="QZP89" s="6"/>
      <c r="QZQ89" s="6"/>
      <c r="QZR89" s="6"/>
      <c r="QZS89" s="6"/>
      <c r="QZT89" s="6"/>
      <c r="QZU89" s="6"/>
      <c r="QZV89" s="6"/>
      <c r="QZW89" s="6"/>
      <c r="QZX89" s="6"/>
      <c r="QZY89" s="6"/>
      <c r="QZZ89" s="6"/>
      <c r="RAA89" s="6"/>
      <c r="RAB89" s="6"/>
      <c r="RAC89" s="6"/>
      <c r="RAD89" s="6"/>
      <c r="RAE89" s="6"/>
      <c r="RAF89" s="6"/>
      <c r="RAG89" s="6"/>
      <c r="RAH89" s="6"/>
      <c r="RAI89" s="6"/>
      <c r="RAJ89" s="6"/>
      <c r="RAK89" s="6"/>
      <c r="RAL89" s="6"/>
      <c r="RAM89" s="6"/>
      <c r="RAN89" s="6"/>
      <c r="RAO89" s="6"/>
      <c r="RAP89" s="6"/>
      <c r="RAQ89" s="6"/>
      <c r="RAR89" s="6"/>
      <c r="RAS89" s="6"/>
      <c r="RAT89" s="6"/>
      <c r="RAU89" s="6"/>
      <c r="RAV89" s="6"/>
      <c r="RAW89" s="6"/>
      <c r="RAX89" s="6"/>
      <c r="RAY89" s="6"/>
      <c r="RAZ89" s="6"/>
      <c r="RBA89" s="6"/>
      <c r="RBB89" s="6"/>
      <c r="RBC89" s="6"/>
      <c r="RBD89" s="6"/>
      <c r="RBE89" s="6"/>
      <c r="RBF89" s="6"/>
      <c r="RBG89" s="6"/>
      <c r="RBH89" s="6"/>
      <c r="RBI89" s="6"/>
      <c r="RBJ89" s="6"/>
      <c r="RBK89" s="6"/>
      <c r="RBL89" s="6"/>
      <c r="RBM89" s="6"/>
      <c r="RBN89" s="6"/>
      <c r="RBO89" s="6"/>
      <c r="RBP89" s="6"/>
      <c r="RBQ89" s="6"/>
      <c r="RBR89" s="6"/>
      <c r="RBS89" s="6"/>
      <c r="RBT89" s="6"/>
      <c r="RBU89" s="6"/>
      <c r="RBV89" s="6"/>
      <c r="RBW89" s="6"/>
      <c r="RBX89" s="6"/>
      <c r="RBY89" s="6"/>
      <c r="RBZ89" s="6"/>
      <c r="RCA89" s="6"/>
      <c r="RCB89" s="6"/>
      <c r="RCC89" s="6"/>
      <c r="RCD89" s="6"/>
      <c r="RCE89" s="6"/>
      <c r="RCF89" s="6"/>
      <c r="RCG89" s="6"/>
      <c r="RCH89" s="6"/>
      <c r="RCI89" s="6"/>
      <c r="RCJ89" s="6"/>
      <c r="RCK89" s="6"/>
      <c r="RCL89" s="6"/>
      <c r="RCM89" s="6"/>
      <c r="RCN89" s="6"/>
      <c r="RCO89" s="6"/>
      <c r="RCP89" s="6"/>
      <c r="RCQ89" s="6"/>
      <c r="RCR89" s="6"/>
      <c r="RCS89" s="6"/>
      <c r="RCT89" s="6"/>
      <c r="RCU89" s="6"/>
      <c r="RCV89" s="6"/>
      <c r="RCW89" s="6"/>
      <c r="RCX89" s="6"/>
      <c r="RCY89" s="6"/>
      <c r="RCZ89" s="6"/>
      <c r="RDA89" s="6"/>
      <c r="RDB89" s="6"/>
      <c r="RDC89" s="6"/>
      <c r="RDD89" s="6"/>
      <c r="RDE89" s="6"/>
      <c r="RDF89" s="6"/>
      <c r="RDG89" s="6"/>
      <c r="RDH89" s="6"/>
      <c r="RDI89" s="6"/>
      <c r="RDJ89" s="6"/>
      <c r="RDK89" s="6"/>
      <c r="RDL89" s="6"/>
      <c r="RDM89" s="6"/>
      <c r="RDN89" s="6"/>
      <c r="RDO89" s="6"/>
      <c r="RDP89" s="6"/>
      <c r="RDQ89" s="6"/>
      <c r="RDR89" s="6"/>
      <c r="RDS89" s="6"/>
      <c r="RDT89" s="6"/>
      <c r="RDU89" s="6"/>
      <c r="RDV89" s="6"/>
      <c r="RDW89" s="6"/>
      <c r="RDX89" s="6"/>
      <c r="RDY89" s="6"/>
      <c r="RDZ89" s="6"/>
      <c r="REA89" s="6"/>
      <c r="REB89" s="6"/>
      <c r="REC89" s="6"/>
      <c r="RED89" s="6"/>
      <c r="REE89" s="6"/>
      <c r="REF89" s="6"/>
      <c r="REG89" s="6"/>
      <c r="REH89" s="6"/>
      <c r="REI89" s="6"/>
      <c r="REJ89" s="6"/>
      <c r="REK89" s="6"/>
      <c r="REL89" s="6"/>
      <c r="REM89" s="6"/>
      <c r="REN89" s="6"/>
      <c r="REO89" s="6"/>
      <c r="REP89" s="6"/>
      <c r="REQ89" s="6"/>
      <c r="RER89" s="6"/>
      <c r="RES89" s="6"/>
      <c r="RET89" s="6"/>
      <c r="REU89" s="6"/>
      <c r="REV89" s="6"/>
      <c r="REW89" s="6"/>
      <c r="REX89" s="6"/>
      <c r="REY89" s="6"/>
      <c r="REZ89" s="6"/>
      <c r="RFA89" s="6"/>
      <c r="RFB89" s="6"/>
      <c r="RFC89" s="6"/>
      <c r="RFD89" s="6"/>
      <c r="RFE89" s="6"/>
      <c r="RFF89" s="6"/>
      <c r="RFG89" s="6"/>
      <c r="RFH89" s="6"/>
      <c r="RFI89" s="6"/>
      <c r="RFJ89" s="6"/>
      <c r="RFK89" s="6"/>
      <c r="RFL89" s="6"/>
      <c r="RFM89" s="6"/>
      <c r="RFN89" s="6"/>
      <c r="RFO89" s="6"/>
      <c r="RFP89" s="6"/>
      <c r="RFQ89" s="6"/>
      <c r="RFR89" s="6"/>
      <c r="RFS89" s="6"/>
      <c r="RFT89" s="6"/>
      <c r="RFU89" s="6"/>
      <c r="RFV89" s="6"/>
      <c r="RFW89" s="6"/>
      <c r="RFX89" s="6"/>
      <c r="RFY89" s="6"/>
      <c r="RFZ89" s="6"/>
      <c r="RGA89" s="6"/>
      <c r="RGB89" s="6"/>
      <c r="RGC89" s="6"/>
      <c r="RGD89" s="6"/>
      <c r="RGE89" s="6"/>
      <c r="RGF89" s="6"/>
      <c r="RGG89" s="6"/>
      <c r="RGH89" s="6"/>
      <c r="RGI89" s="6"/>
      <c r="RGJ89" s="6"/>
      <c r="RGK89" s="6"/>
      <c r="RGL89" s="6"/>
      <c r="RGM89" s="6"/>
      <c r="RGN89" s="6"/>
      <c r="RGO89" s="6"/>
      <c r="RGP89" s="6"/>
      <c r="RGQ89" s="6"/>
      <c r="RGR89" s="6"/>
      <c r="RGS89" s="6"/>
      <c r="RGT89" s="6"/>
      <c r="RGU89" s="6"/>
      <c r="RGV89" s="6"/>
      <c r="RGW89" s="6"/>
      <c r="RGX89" s="6"/>
      <c r="RGY89" s="6"/>
      <c r="RGZ89" s="6"/>
      <c r="RHA89" s="6"/>
      <c r="RHB89" s="6"/>
      <c r="RHC89" s="6"/>
      <c r="RHD89" s="6"/>
      <c r="RHE89" s="6"/>
      <c r="RHF89" s="6"/>
      <c r="RHG89" s="6"/>
      <c r="RHH89" s="6"/>
      <c r="RHI89" s="6"/>
      <c r="RHJ89" s="6"/>
      <c r="RHK89" s="6"/>
      <c r="RHL89" s="6"/>
      <c r="RHM89" s="6"/>
      <c r="RHN89" s="6"/>
      <c r="RHO89" s="6"/>
      <c r="RHP89" s="6"/>
      <c r="RHQ89" s="6"/>
      <c r="RHR89" s="6"/>
      <c r="RHS89" s="6"/>
      <c r="RHT89" s="6"/>
      <c r="RHU89" s="6"/>
      <c r="RHV89" s="6"/>
      <c r="RHW89" s="6"/>
      <c r="RHX89" s="6"/>
      <c r="RHY89" s="6"/>
      <c r="RHZ89" s="6"/>
      <c r="RIA89" s="6"/>
      <c r="RIB89" s="6"/>
      <c r="RIC89" s="6"/>
      <c r="RID89" s="6"/>
      <c r="RIE89" s="6"/>
      <c r="RIF89" s="6"/>
      <c r="RIG89" s="6"/>
      <c r="RIH89" s="6"/>
      <c r="RII89" s="6"/>
      <c r="RIJ89" s="6"/>
      <c r="RIK89" s="6"/>
      <c r="RIL89" s="6"/>
      <c r="RIM89" s="6"/>
      <c r="RIN89" s="6"/>
      <c r="RIO89" s="6"/>
      <c r="RIP89" s="6"/>
      <c r="RIQ89" s="6"/>
      <c r="RIR89" s="6"/>
      <c r="RIS89" s="6"/>
      <c r="RIT89" s="6"/>
      <c r="RIU89" s="6"/>
      <c r="RIV89" s="6"/>
      <c r="RIW89" s="6"/>
      <c r="RIX89" s="6"/>
      <c r="RIY89" s="6"/>
      <c r="RIZ89" s="6"/>
      <c r="RJA89" s="6"/>
      <c r="RJB89" s="6"/>
      <c r="RJC89" s="6"/>
      <c r="RJD89" s="6"/>
      <c r="RJE89" s="6"/>
      <c r="RJF89" s="6"/>
      <c r="RJG89" s="6"/>
      <c r="RJH89" s="6"/>
      <c r="RJI89" s="6"/>
      <c r="RJJ89" s="6"/>
      <c r="RJK89" s="6"/>
      <c r="RJL89" s="6"/>
      <c r="RJM89" s="6"/>
      <c r="RJN89" s="6"/>
      <c r="RJO89" s="6"/>
      <c r="RJP89" s="6"/>
      <c r="RJQ89" s="6"/>
      <c r="RJR89" s="6"/>
      <c r="RJS89" s="6"/>
      <c r="RJT89" s="6"/>
      <c r="RJU89" s="6"/>
      <c r="RJV89" s="6"/>
      <c r="RJW89" s="6"/>
      <c r="RJX89" s="6"/>
      <c r="RJY89" s="6"/>
      <c r="RJZ89" s="6"/>
      <c r="RKA89" s="6"/>
      <c r="RKB89" s="6"/>
      <c r="RKC89" s="6"/>
      <c r="RKD89" s="6"/>
      <c r="RKE89" s="6"/>
      <c r="RKF89" s="6"/>
      <c r="RKG89" s="6"/>
      <c r="RKH89" s="6"/>
      <c r="RKI89" s="6"/>
      <c r="RKJ89" s="6"/>
      <c r="RKK89" s="6"/>
      <c r="RKL89" s="6"/>
      <c r="RKM89" s="6"/>
      <c r="RKN89" s="6"/>
      <c r="RKO89" s="6"/>
      <c r="RKP89" s="6"/>
      <c r="RKQ89" s="6"/>
      <c r="RKR89" s="6"/>
      <c r="RKS89" s="6"/>
      <c r="RKT89" s="6"/>
      <c r="RKU89" s="6"/>
      <c r="RKV89" s="6"/>
      <c r="RKW89" s="6"/>
      <c r="RKX89" s="6"/>
      <c r="RKY89" s="6"/>
      <c r="RKZ89" s="6"/>
      <c r="RLA89" s="6"/>
      <c r="RLB89" s="6"/>
      <c r="RLC89" s="6"/>
      <c r="RLD89" s="6"/>
      <c r="RLE89" s="6"/>
      <c r="RLF89" s="6"/>
      <c r="RLG89" s="6"/>
      <c r="RLH89" s="6"/>
      <c r="RLI89" s="6"/>
      <c r="RLJ89" s="6"/>
      <c r="RLK89" s="6"/>
      <c r="RLL89" s="6"/>
      <c r="RLM89" s="6"/>
      <c r="RLN89" s="6"/>
      <c r="RLO89" s="6"/>
      <c r="RLP89" s="6"/>
      <c r="RLQ89" s="6"/>
      <c r="RLR89" s="6"/>
      <c r="RLS89" s="6"/>
      <c r="RLT89" s="6"/>
      <c r="RLU89" s="6"/>
      <c r="RLV89" s="6"/>
      <c r="RLW89" s="6"/>
      <c r="RLX89" s="6"/>
      <c r="RLY89" s="6"/>
      <c r="RLZ89" s="6"/>
      <c r="RMA89" s="6"/>
      <c r="RMB89" s="6"/>
      <c r="RMC89" s="6"/>
      <c r="RMD89" s="6"/>
      <c r="RME89" s="6"/>
      <c r="RMF89" s="6"/>
      <c r="RMG89" s="6"/>
      <c r="RMH89" s="6"/>
      <c r="RMI89" s="6"/>
      <c r="RMJ89" s="6"/>
      <c r="RMK89" s="6"/>
      <c r="RML89" s="6"/>
      <c r="RMM89" s="6"/>
      <c r="RMN89" s="6"/>
      <c r="RMO89" s="6"/>
      <c r="RMP89" s="6"/>
      <c r="RMQ89" s="6"/>
      <c r="RMR89" s="6"/>
      <c r="RMS89" s="6"/>
      <c r="RMT89" s="6"/>
      <c r="RMU89" s="6"/>
      <c r="RMV89" s="6"/>
      <c r="RMW89" s="6"/>
      <c r="RMX89" s="6"/>
      <c r="RMY89" s="6"/>
      <c r="RMZ89" s="6"/>
      <c r="RNA89" s="6"/>
      <c r="RNB89" s="6"/>
      <c r="RNC89" s="6"/>
      <c r="RND89" s="6"/>
      <c r="RNE89" s="6"/>
      <c r="RNF89" s="6"/>
      <c r="RNG89" s="6"/>
      <c r="RNH89" s="6"/>
      <c r="RNI89" s="6"/>
      <c r="RNJ89" s="6"/>
      <c r="RNK89" s="6"/>
      <c r="RNL89" s="6"/>
      <c r="RNM89" s="6"/>
      <c r="RNN89" s="6"/>
      <c r="RNO89" s="6"/>
      <c r="RNP89" s="6"/>
      <c r="RNQ89" s="6"/>
      <c r="RNR89" s="6"/>
      <c r="RNS89" s="6"/>
      <c r="RNT89" s="6"/>
      <c r="RNU89" s="6"/>
      <c r="RNV89" s="6"/>
      <c r="RNW89" s="6"/>
      <c r="RNX89" s="6"/>
      <c r="RNY89" s="6"/>
      <c r="RNZ89" s="6"/>
      <c r="ROA89" s="6"/>
      <c r="ROB89" s="6"/>
      <c r="ROC89" s="6"/>
      <c r="ROD89" s="6"/>
      <c r="ROE89" s="6"/>
      <c r="ROF89" s="6"/>
      <c r="ROG89" s="6"/>
      <c r="ROH89" s="6"/>
      <c r="ROI89" s="6"/>
      <c r="ROJ89" s="6"/>
      <c r="ROK89" s="6"/>
      <c r="ROL89" s="6"/>
      <c r="ROM89" s="6"/>
      <c r="RON89" s="6"/>
      <c r="ROO89" s="6"/>
      <c r="ROP89" s="6"/>
      <c r="ROQ89" s="6"/>
      <c r="ROR89" s="6"/>
      <c r="ROS89" s="6"/>
      <c r="ROT89" s="6"/>
      <c r="ROU89" s="6"/>
      <c r="ROV89" s="6"/>
      <c r="ROW89" s="6"/>
      <c r="ROX89" s="6"/>
      <c r="ROY89" s="6"/>
      <c r="ROZ89" s="6"/>
      <c r="RPA89" s="6"/>
      <c r="RPB89" s="6"/>
      <c r="RPC89" s="6"/>
      <c r="RPD89" s="6"/>
      <c r="RPE89" s="6"/>
      <c r="RPF89" s="6"/>
      <c r="RPG89" s="6"/>
      <c r="RPH89" s="6"/>
      <c r="RPI89" s="6"/>
      <c r="RPJ89" s="6"/>
      <c r="RPK89" s="6"/>
      <c r="RPL89" s="6"/>
      <c r="RPM89" s="6"/>
      <c r="RPN89" s="6"/>
      <c r="RPO89" s="6"/>
      <c r="RPP89" s="6"/>
      <c r="RPQ89" s="6"/>
      <c r="RPR89" s="6"/>
      <c r="RPS89" s="6"/>
      <c r="RPT89" s="6"/>
      <c r="RPU89" s="6"/>
      <c r="RPV89" s="6"/>
      <c r="RPW89" s="6"/>
      <c r="RPX89" s="6"/>
      <c r="RPY89" s="6"/>
      <c r="RPZ89" s="6"/>
      <c r="RQA89" s="6"/>
      <c r="RQB89" s="6"/>
      <c r="RQC89" s="6"/>
      <c r="RQD89" s="6"/>
      <c r="RQE89" s="6"/>
      <c r="RQF89" s="6"/>
      <c r="RQG89" s="6"/>
      <c r="RQH89" s="6"/>
      <c r="RQI89" s="6"/>
      <c r="RQJ89" s="6"/>
      <c r="RQK89" s="6"/>
      <c r="RQL89" s="6"/>
      <c r="RQM89" s="6"/>
      <c r="RQN89" s="6"/>
      <c r="RQO89" s="6"/>
      <c r="RQP89" s="6"/>
      <c r="RQQ89" s="6"/>
      <c r="RQR89" s="6"/>
      <c r="RQS89" s="6"/>
      <c r="RQT89" s="6"/>
      <c r="RQU89" s="6"/>
      <c r="RQV89" s="6"/>
      <c r="RQW89" s="6"/>
      <c r="RQX89" s="6"/>
      <c r="RQY89" s="6"/>
      <c r="RQZ89" s="6"/>
      <c r="RRA89" s="6"/>
      <c r="RRB89" s="6"/>
      <c r="RRC89" s="6"/>
      <c r="RRD89" s="6"/>
      <c r="RRE89" s="6"/>
      <c r="RRF89" s="6"/>
      <c r="RRG89" s="6"/>
      <c r="RRH89" s="6"/>
      <c r="RRI89" s="6"/>
      <c r="RRJ89" s="6"/>
      <c r="RRK89" s="6"/>
      <c r="RRL89" s="6"/>
      <c r="RRM89" s="6"/>
      <c r="RRN89" s="6"/>
      <c r="RRO89" s="6"/>
      <c r="RRP89" s="6"/>
      <c r="RRQ89" s="6"/>
      <c r="RRR89" s="6"/>
      <c r="RRS89" s="6"/>
      <c r="RRT89" s="6"/>
      <c r="RRU89" s="6"/>
      <c r="RRV89" s="6"/>
      <c r="RRW89" s="6"/>
      <c r="RRX89" s="6"/>
      <c r="RRY89" s="6"/>
      <c r="RRZ89" s="6"/>
      <c r="RSA89" s="6"/>
      <c r="RSB89" s="6"/>
      <c r="RSC89" s="6"/>
      <c r="RSD89" s="6"/>
      <c r="RSE89" s="6"/>
      <c r="RSF89" s="6"/>
      <c r="RSG89" s="6"/>
      <c r="RSH89" s="6"/>
      <c r="RSI89" s="6"/>
      <c r="RSJ89" s="6"/>
      <c r="RSK89" s="6"/>
      <c r="RSL89" s="6"/>
      <c r="RSM89" s="6"/>
      <c r="RSN89" s="6"/>
      <c r="RSO89" s="6"/>
      <c r="RSP89" s="6"/>
      <c r="RSQ89" s="6"/>
      <c r="RSR89" s="6"/>
      <c r="RSS89" s="6"/>
      <c r="RST89" s="6"/>
      <c r="RSU89" s="6"/>
      <c r="RSV89" s="6"/>
      <c r="RSW89" s="6"/>
      <c r="RSX89" s="6"/>
      <c r="RSY89" s="6"/>
      <c r="RSZ89" s="6"/>
      <c r="RTA89" s="6"/>
      <c r="RTB89" s="6"/>
      <c r="RTC89" s="6"/>
      <c r="RTD89" s="6"/>
      <c r="RTE89" s="6"/>
      <c r="RTF89" s="6"/>
      <c r="RTG89" s="6"/>
      <c r="RTH89" s="6"/>
      <c r="RTI89" s="6"/>
      <c r="RTJ89" s="6"/>
      <c r="RTK89" s="6"/>
      <c r="RTL89" s="6"/>
      <c r="RTM89" s="6"/>
      <c r="RTN89" s="6"/>
      <c r="RTO89" s="6"/>
      <c r="RTP89" s="6"/>
      <c r="RTQ89" s="6"/>
      <c r="RTR89" s="6"/>
      <c r="RTS89" s="6"/>
      <c r="RTT89" s="6"/>
      <c r="RTU89" s="6"/>
      <c r="RTV89" s="6"/>
      <c r="RTW89" s="6"/>
      <c r="RTX89" s="6"/>
      <c r="RTY89" s="6"/>
      <c r="RTZ89" s="6"/>
      <c r="RUA89" s="6"/>
      <c r="RUB89" s="6"/>
      <c r="RUC89" s="6"/>
      <c r="RUD89" s="6"/>
      <c r="RUE89" s="6"/>
      <c r="RUF89" s="6"/>
      <c r="RUG89" s="6"/>
      <c r="RUH89" s="6"/>
      <c r="RUI89" s="6"/>
      <c r="RUJ89" s="6"/>
      <c r="RUK89" s="6"/>
      <c r="RUL89" s="6"/>
      <c r="RUM89" s="6"/>
      <c r="RUN89" s="6"/>
      <c r="RUO89" s="6"/>
      <c r="RUP89" s="6"/>
      <c r="RUQ89" s="6"/>
      <c r="RUR89" s="6"/>
      <c r="RUS89" s="6"/>
      <c r="RUT89" s="6"/>
      <c r="RUU89" s="6"/>
      <c r="RUV89" s="6"/>
      <c r="RUW89" s="6"/>
      <c r="RUX89" s="6"/>
      <c r="RUY89" s="6"/>
      <c r="RUZ89" s="6"/>
      <c r="RVA89" s="6"/>
      <c r="RVB89" s="6"/>
      <c r="RVC89" s="6"/>
      <c r="RVD89" s="6"/>
      <c r="RVE89" s="6"/>
      <c r="RVF89" s="6"/>
      <c r="RVG89" s="6"/>
      <c r="RVH89" s="6"/>
      <c r="RVI89" s="6"/>
      <c r="RVJ89" s="6"/>
      <c r="RVK89" s="6"/>
      <c r="RVL89" s="6"/>
      <c r="RVM89" s="6"/>
      <c r="RVN89" s="6"/>
      <c r="RVO89" s="6"/>
      <c r="RVP89" s="6"/>
      <c r="RVQ89" s="6"/>
      <c r="RVR89" s="6"/>
      <c r="RVS89" s="6"/>
      <c r="RVT89" s="6"/>
      <c r="RVU89" s="6"/>
      <c r="RVV89" s="6"/>
      <c r="RVW89" s="6"/>
      <c r="RVX89" s="6"/>
      <c r="RVY89" s="6"/>
      <c r="RVZ89" s="6"/>
      <c r="RWA89" s="6"/>
      <c r="RWB89" s="6"/>
      <c r="RWC89" s="6"/>
      <c r="RWD89" s="6"/>
      <c r="RWE89" s="6"/>
      <c r="RWF89" s="6"/>
      <c r="RWG89" s="6"/>
      <c r="RWH89" s="6"/>
      <c r="RWI89" s="6"/>
      <c r="RWJ89" s="6"/>
      <c r="RWK89" s="6"/>
      <c r="RWL89" s="6"/>
      <c r="RWM89" s="6"/>
      <c r="RWN89" s="6"/>
      <c r="RWO89" s="6"/>
      <c r="RWP89" s="6"/>
      <c r="RWQ89" s="6"/>
      <c r="RWR89" s="6"/>
      <c r="RWS89" s="6"/>
      <c r="RWT89" s="6"/>
      <c r="RWU89" s="6"/>
      <c r="RWV89" s="6"/>
      <c r="RWW89" s="6"/>
      <c r="RWX89" s="6"/>
      <c r="RWY89" s="6"/>
      <c r="RWZ89" s="6"/>
      <c r="RXA89" s="6"/>
      <c r="RXB89" s="6"/>
      <c r="RXC89" s="6"/>
      <c r="RXD89" s="6"/>
      <c r="RXE89" s="6"/>
      <c r="RXF89" s="6"/>
      <c r="RXG89" s="6"/>
      <c r="RXH89" s="6"/>
      <c r="RXI89" s="6"/>
      <c r="RXJ89" s="6"/>
      <c r="RXK89" s="6"/>
      <c r="RXL89" s="6"/>
      <c r="RXM89" s="6"/>
      <c r="RXN89" s="6"/>
      <c r="RXO89" s="6"/>
      <c r="RXP89" s="6"/>
      <c r="RXQ89" s="6"/>
      <c r="RXR89" s="6"/>
      <c r="RXS89" s="6"/>
      <c r="RXT89" s="6"/>
      <c r="RXU89" s="6"/>
      <c r="RXV89" s="6"/>
      <c r="RXW89" s="6"/>
      <c r="RXX89" s="6"/>
      <c r="RXY89" s="6"/>
      <c r="RXZ89" s="6"/>
      <c r="RYA89" s="6"/>
      <c r="RYB89" s="6"/>
      <c r="RYC89" s="6"/>
      <c r="RYD89" s="6"/>
      <c r="RYE89" s="6"/>
      <c r="RYF89" s="6"/>
      <c r="RYG89" s="6"/>
      <c r="RYH89" s="6"/>
      <c r="RYI89" s="6"/>
      <c r="RYJ89" s="6"/>
      <c r="RYK89" s="6"/>
      <c r="RYL89" s="6"/>
      <c r="RYM89" s="6"/>
      <c r="RYN89" s="6"/>
      <c r="RYO89" s="6"/>
      <c r="RYP89" s="6"/>
      <c r="RYQ89" s="6"/>
      <c r="RYR89" s="6"/>
      <c r="RYS89" s="6"/>
      <c r="RYT89" s="6"/>
      <c r="RYU89" s="6"/>
      <c r="RYV89" s="6"/>
      <c r="RYW89" s="6"/>
      <c r="RYX89" s="6"/>
      <c r="RYY89" s="6"/>
      <c r="RYZ89" s="6"/>
      <c r="RZA89" s="6"/>
      <c r="RZB89" s="6"/>
      <c r="RZC89" s="6"/>
      <c r="RZD89" s="6"/>
      <c r="RZE89" s="6"/>
      <c r="RZF89" s="6"/>
      <c r="RZG89" s="6"/>
      <c r="RZH89" s="6"/>
      <c r="RZI89" s="6"/>
      <c r="RZJ89" s="6"/>
      <c r="RZK89" s="6"/>
      <c r="RZL89" s="6"/>
      <c r="RZM89" s="6"/>
      <c r="RZN89" s="6"/>
      <c r="RZO89" s="6"/>
      <c r="RZP89" s="6"/>
      <c r="RZQ89" s="6"/>
      <c r="RZR89" s="6"/>
      <c r="RZS89" s="6"/>
      <c r="RZT89" s="6"/>
      <c r="RZU89" s="6"/>
      <c r="RZV89" s="6"/>
      <c r="RZW89" s="6"/>
      <c r="RZX89" s="6"/>
      <c r="RZY89" s="6"/>
      <c r="RZZ89" s="6"/>
      <c r="SAA89" s="6"/>
      <c r="SAB89" s="6"/>
      <c r="SAC89" s="6"/>
      <c r="SAD89" s="6"/>
      <c r="SAE89" s="6"/>
      <c r="SAF89" s="6"/>
      <c r="SAG89" s="6"/>
      <c r="SAH89" s="6"/>
      <c r="SAI89" s="6"/>
      <c r="SAJ89" s="6"/>
      <c r="SAK89" s="6"/>
      <c r="SAL89" s="6"/>
      <c r="SAM89" s="6"/>
      <c r="SAN89" s="6"/>
      <c r="SAO89" s="6"/>
      <c r="SAP89" s="6"/>
      <c r="SAQ89" s="6"/>
      <c r="SAR89" s="6"/>
      <c r="SAS89" s="6"/>
      <c r="SAT89" s="6"/>
      <c r="SAU89" s="6"/>
      <c r="SAV89" s="6"/>
      <c r="SAW89" s="6"/>
      <c r="SAX89" s="6"/>
      <c r="SAY89" s="6"/>
      <c r="SAZ89" s="6"/>
      <c r="SBA89" s="6"/>
      <c r="SBB89" s="6"/>
      <c r="SBC89" s="6"/>
      <c r="SBD89" s="6"/>
      <c r="SBE89" s="6"/>
      <c r="SBF89" s="6"/>
      <c r="SBG89" s="6"/>
      <c r="SBH89" s="6"/>
      <c r="SBI89" s="6"/>
      <c r="SBJ89" s="6"/>
      <c r="SBK89" s="6"/>
      <c r="SBL89" s="6"/>
      <c r="SBM89" s="6"/>
      <c r="SBN89" s="6"/>
      <c r="SBO89" s="6"/>
      <c r="SBP89" s="6"/>
      <c r="SBQ89" s="6"/>
      <c r="SBR89" s="6"/>
      <c r="SBS89" s="6"/>
      <c r="SBT89" s="6"/>
      <c r="SBU89" s="6"/>
      <c r="SBV89" s="6"/>
      <c r="SBW89" s="6"/>
      <c r="SBX89" s="6"/>
      <c r="SBY89" s="6"/>
      <c r="SBZ89" s="6"/>
      <c r="SCA89" s="6"/>
      <c r="SCB89" s="6"/>
      <c r="SCC89" s="6"/>
      <c r="SCD89" s="6"/>
      <c r="SCE89" s="6"/>
      <c r="SCF89" s="6"/>
      <c r="SCG89" s="6"/>
      <c r="SCH89" s="6"/>
      <c r="SCI89" s="6"/>
      <c r="SCJ89" s="6"/>
      <c r="SCK89" s="6"/>
      <c r="SCL89" s="6"/>
      <c r="SCM89" s="6"/>
      <c r="SCN89" s="6"/>
      <c r="SCO89" s="6"/>
      <c r="SCP89" s="6"/>
      <c r="SCQ89" s="6"/>
      <c r="SCR89" s="6"/>
      <c r="SCS89" s="6"/>
      <c r="SCT89" s="6"/>
      <c r="SCU89" s="6"/>
      <c r="SCV89" s="6"/>
      <c r="SCW89" s="6"/>
      <c r="SCX89" s="6"/>
      <c r="SCY89" s="6"/>
      <c r="SCZ89" s="6"/>
      <c r="SDA89" s="6"/>
      <c r="SDB89" s="6"/>
      <c r="SDC89" s="6"/>
      <c r="SDD89" s="6"/>
      <c r="SDE89" s="6"/>
      <c r="SDF89" s="6"/>
      <c r="SDG89" s="6"/>
      <c r="SDH89" s="6"/>
      <c r="SDI89" s="6"/>
      <c r="SDJ89" s="6"/>
      <c r="SDK89" s="6"/>
      <c r="SDL89" s="6"/>
      <c r="SDM89" s="6"/>
      <c r="SDN89" s="6"/>
      <c r="SDO89" s="6"/>
      <c r="SDP89" s="6"/>
      <c r="SDQ89" s="6"/>
      <c r="SDR89" s="6"/>
      <c r="SDS89" s="6"/>
      <c r="SDT89" s="6"/>
      <c r="SDU89" s="6"/>
      <c r="SDV89" s="6"/>
      <c r="SDW89" s="6"/>
      <c r="SDX89" s="6"/>
      <c r="SDY89" s="6"/>
      <c r="SDZ89" s="6"/>
      <c r="SEA89" s="6"/>
      <c r="SEB89" s="6"/>
      <c r="SEC89" s="6"/>
      <c r="SED89" s="6"/>
      <c r="SEE89" s="6"/>
      <c r="SEF89" s="6"/>
      <c r="SEG89" s="6"/>
      <c r="SEH89" s="6"/>
      <c r="SEI89" s="6"/>
      <c r="SEJ89" s="6"/>
      <c r="SEK89" s="6"/>
      <c r="SEL89" s="6"/>
      <c r="SEM89" s="6"/>
      <c r="SEN89" s="6"/>
      <c r="SEO89" s="6"/>
      <c r="SEP89" s="6"/>
      <c r="SEQ89" s="6"/>
      <c r="SER89" s="6"/>
      <c r="SES89" s="6"/>
      <c r="SET89" s="6"/>
      <c r="SEU89" s="6"/>
      <c r="SEV89" s="6"/>
      <c r="SEW89" s="6"/>
      <c r="SEX89" s="6"/>
      <c r="SEY89" s="6"/>
      <c r="SEZ89" s="6"/>
      <c r="SFA89" s="6"/>
      <c r="SFB89" s="6"/>
      <c r="SFC89" s="6"/>
      <c r="SFD89" s="6"/>
      <c r="SFE89" s="6"/>
      <c r="SFF89" s="6"/>
      <c r="SFG89" s="6"/>
      <c r="SFH89" s="6"/>
      <c r="SFI89" s="6"/>
      <c r="SFJ89" s="6"/>
      <c r="SFK89" s="6"/>
      <c r="SFL89" s="6"/>
      <c r="SFM89" s="6"/>
      <c r="SFN89" s="6"/>
      <c r="SFO89" s="6"/>
      <c r="SFP89" s="6"/>
      <c r="SFQ89" s="6"/>
      <c r="SFR89" s="6"/>
      <c r="SFS89" s="6"/>
      <c r="SFT89" s="6"/>
      <c r="SFU89" s="6"/>
      <c r="SFV89" s="6"/>
      <c r="SFW89" s="6"/>
      <c r="SFX89" s="6"/>
      <c r="SFY89" s="6"/>
      <c r="SFZ89" s="6"/>
      <c r="SGA89" s="6"/>
      <c r="SGB89" s="6"/>
      <c r="SGC89" s="6"/>
      <c r="SGD89" s="6"/>
      <c r="SGE89" s="6"/>
      <c r="SGF89" s="6"/>
      <c r="SGG89" s="6"/>
      <c r="SGH89" s="6"/>
      <c r="SGI89" s="6"/>
      <c r="SGJ89" s="6"/>
      <c r="SGK89" s="6"/>
      <c r="SGL89" s="6"/>
      <c r="SGM89" s="6"/>
      <c r="SGN89" s="6"/>
      <c r="SGO89" s="6"/>
      <c r="SGP89" s="6"/>
      <c r="SGQ89" s="6"/>
      <c r="SGR89" s="6"/>
      <c r="SGS89" s="6"/>
      <c r="SGT89" s="6"/>
      <c r="SGU89" s="6"/>
      <c r="SGV89" s="6"/>
      <c r="SGW89" s="6"/>
      <c r="SGX89" s="6"/>
      <c r="SGY89" s="6"/>
      <c r="SGZ89" s="6"/>
      <c r="SHA89" s="6"/>
      <c r="SHB89" s="6"/>
      <c r="SHC89" s="6"/>
      <c r="SHD89" s="6"/>
      <c r="SHE89" s="6"/>
      <c r="SHF89" s="6"/>
      <c r="SHG89" s="6"/>
      <c r="SHH89" s="6"/>
      <c r="SHI89" s="6"/>
      <c r="SHJ89" s="6"/>
      <c r="SHK89" s="6"/>
      <c r="SHL89" s="6"/>
      <c r="SHM89" s="6"/>
      <c r="SHN89" s="6"/>
      <c r="SHO89" s="6"/>
      <c r="SHP89" s="6"/>
      <c r="SHQ89" s="6"/>
      <c r="SHR89" s="6"/>
      <c r="SHS89" s="6"/>
      <c r="SHT89" s="6"/>
      <c r="SHU89" s="6"/>
      <c r="SHV89" s="6"/>
      <c r="SHW89" s="6"/>
      <c r="SHX89" s="6"/>
      <c r="SHY89" s="6"/>
      <c r="SHZ89" s="6"/>
      <c r="SIA89" s="6"/>
      <c r="SIB89" s="6"/>
      <c r="SIC89" s="6"/>
      <c r="SID89" s="6"/>
      <c r="SIE89" s="6"/>
      <c r="SIF89" s="6"/>
      <c r="SIG89" s="6"/>
      <c r="SIH89" s="6"/>
      <c r="SII89" s="6"/>
      <c r="SIJ89" s="6"/>
      <c r="SIK89" s="6"/>
      <c r="SIL89" s="6"/>
      <c r="SIM89" s="6"/>
      <c r="SIN89" s="6"/>
      <c r="SIO89" s="6"/>
      <c r="SIP89" s="6"/>
      <c r="SIQ89" s="6"/>
      <c r="SIR89" s="6"/>
      <c r="SIS89" s="6"/>
      <c r="SIT89" s="6"/>
      <c r="SIU89" s="6"/>
      <c r="SIV89" s="6"/>
      <c r="SIW89" s="6"/>
      <c r="SIX89" s="6"/>
      <c r="SIY89" s="6"/>
      <c r="SIZ89" s="6"/>
      <c r="SJA89" s="6"/>
      <c r="SJB89" s="6"/>
      <c r="SJC89" s="6"/>
      <c r="SJD89" s="6"/>
      <c r="SJE89" s="6"/>
      <c r="SJF89" s="6"/>
      <c r="SJG89" s="6"/>
      <c r="SJH89" s="6"/>
      <c r="SJI89" s="6"/>
      <c r="SJJ89" s="6"/>
      <c r="SJK89" s="6"/>
      <c r="SJL89" s="6"/>
      <c r="SJM89" s="6"/>
      <c r="SJN89" s="6"/>
      <c r="SJO89" s="6"/>
      <c r="SJP89" s="6"/>
      <c r="SJQ89" s="6"/>
      <c r="SJR89" s="6"/>
      <c r="SJS89" s="6"/>
      <c r="SJT89" s="6"/>
      <c r="SJU89" s="6"/>
      <c r="SJV89" s="6"/>
      <c r="SJW89" s="6"/>
      <c r="SJX89" s="6"/>
      <c r="SJY89" s="6"/>
      <c r="SJZ89" s="6"/>
      <c r="SKA89" s="6"/>
      <c r="SKB89" s="6"/>
      <c r="SKC89" s="6"/>
      <c r="SKD89" s="6"/>
      <c r="SKE89" s="6"/>
      <c r="SKF89" s="6"/>
      <c r="SKG89" s="6"/>
      <c r="SKH89" s="6"/>
      <c r="SKI89" s="6"/>
      <c r="SKJ89" s="6"/>
      <c r="SKK89" s="6"/>
      <c r="SKL89" s="6"/>
      <c r="SKM89" s="6"/>
      <c r="SKN89" s="6"/>
      <c r="SKO89" s="6"/>
      <c r="SKP89" s="6"/>
      <c r="SKQ89" s="6"/>
      <c r="SKR89" s="6"/>
      <c r="SKS89" s="6"/>
      <c r="SKT89" s="6"/>
      <c r="SKU89" s="6"/>
      <c r="SKV89" s="6"/>
      <c r="SKW89" s="6"/>
      <c r="SKX89" s="6"/>
      <c r="SKY89" s="6"/>
      <c r="SKZ89" s="6"/>
      <c r="SLA89" s="6"/>
      <c r="SLB89" s="6"/>
      <c r="SLC89" s="6"/>
      <c r="SLD89" s="6"/>
      <c r="SLE89" s="6"/>
      <c r="SLF89" s="6"/>
      <c r="SLG89" s="6"/>
      <c r="SLH89" s="6"/>
      <c r="SLI89" s="6"/>
      <c r="SLJ89" s="6"/>
      <c r="SLK89" s="6"/>
      <c r="SLL89" s="6"/>
      <c r="SLM89" s="6"/>
      <c r="SLN89" s="6"/>
      <c r="SLO89" s="6"/>
      <c r="SLP89" s="6"/>
      <c r="SLQ89" s="6"/>
      <c r="SLR89" s="6"/>
      <c r="SLS89" s="6"/>
      <c r="SLT89" s="6"/>
      <c r="SLU89" s="6"/>
      <c r="SLV89" s="6"/>
      <c r="SLW89" s="6"/>
      <c r="SLX89" s="6"/>
      <c r="SLY89" s="6"/>
      <c r="SLZ89" s="6"/>
      <c r="SMA89" s="6"/>
      <c r="SMB89" s="6"/>
      <c r="SMC89" s="6"/>
      <c r="SMD89" s="6"/>
      <c r="SME89" s="6"/>
      <c r="SMF89" s="6"/>
      <c r="SMG89" s="6"/>
      <c r="SMH89" s="6"/>
      <c r="SMI89" s="6"/>
      <c r="SMJ89" s="6"/>
      <c r="SMK89" s="6"/>
      <c r="SML89" s="6"/>
      <c r="SMM89" s="6"/>
      <c r="SMN89" s="6"/>
      <c r="SMO89" s="6"/>
      <c r="SMP89" s="6"/>
      <c r="SMQ89" s="6"/>
      <c r="SMR89" s="6"/>
      <c r="SMS89" s="6"/>
      <c r="SMT89" s="6"/>
      <c r="SMU89" s="6"/>
      <c r="SMV89" s="6"/>
      <c r="SMW89" s="6"/>
      <c r="SMX89" s="6"/>
      <c r="SMY89" s="6"/>
      <c r="SMZ89" s="6"/>
      <c r="SNA89" s="6"/>
      <c r="SNB89" s="6"/>
      <c r="SNC89" s="6"/>
      <c r="SND89" s="6"/>
      <c r="SNE89" s="6"/>
      <c r="SNF89" s="6"/>
      <c r="SNG89" s="6"/>
      <c r="SNH89" s="6"/>
      <c r="SNI89" s="6"/>
      <c r="SNJ89" s="6"/>
      <c r="SNK89" s="6"/>
      <c r="SNL89" s="6"/>
      <c r="SNM89" s="6"/>
      <c r="SNN89" s="6"/>
      <c r="SNO89" s="6"/>
      <c r="SNP89" s="6"/>
      <c r="SNQ89" s="6"/>
      <c r="SNR89" s="6"/>
      <c r="SNS89" s="6"/>
      <c r="SNT89" s="6"/>
      <c r="SNU89" s="6"/>
      <c r="SNV89" s="6"/>
      <c r="SNW89" s="6"/>
      <c r="SNX89" s="6"/>
      <c r="SNY89" s="6"/>
      <c r="SNZ89" s="6"/>
      <c r="SOA89" s="6"/>
      <c r="SOB89" s="6"/>
      <c r="SOC89" s="6"/>
      <c r="SOD89" s="6"/>
      <c r="SOE89" s="6"/>
      <c r="SOF89" s="6"/>
      <c r="SOG89" s="6"/>
      <c r="SOH89" s="6"/>
      <c r="SOI89" s="6"/>
      <c r="SOJ89" s="6"/>
      <c r="SOK89" s="6"/>
      <c r="SOL89" s="6"/>
      <c r="SOM89" s="6"/>
      <c r="SON89" s="6"/>
      <c r="SOO89" s="6"/>
      <c r="SOP89" s="6"/>
      <c r="SOQ89" s="6"/>
      <c r="SOR89" s="6"/>
      <c r="SOS89" s="6"/>
      <c r="SOT89" s="6"/>
      <c r="SOU89" s="6"/>
      <c r="SOV89" s="6"/>
      <c r="SOW89" s="6"/>
      <c r="SOX89" s="6"/>
      <c r="SOY89" s="6"/>
      <c r="SOZ89" s="6"/>
      <c r="SPA89" s="6"/>
      <c r="SPB89" s="6"/>
      <c r="SPC89" s="6"/>
      <c r="SPD89" s="6"/>
      <c r="SPE89" s="6"/>
      <c r="SPF89" s="6"/>
      <c r="SPG89" s="6"/>
      <c r="SPH89" s="6"/>
      <c r="SPI89" s="6"/>
      <c r="SPJ89" s="6"/>
      <c r="SPK89" s="6"/>
      <c r="SPL89" s="6"/>
      <c r="SPM89" s="6"/>
      <c r="SPN89" s="6"/>
      <c r="SPO89" s="6"/>
      <c r="SPP89" s="6"/>
      <c r="SPQ89" s="6"/>
      <c r="SPR89" s="6"/>
      <c r="SPS89" s="6"/>
      <c r="SPT89" s="6"/>
      <c r="SPU89" s="6"/>
      <c r="SPV89" s="6"/>
      <c r="SPW89" s="6"/>
      <c r="SPX89" s="6"/>
      <c r="SPY89" s="6"/>
      <c r="SPZ89" s="6"/>
      <c r="SQA89" s="6"/>
      <c r="SQB89" s="6"/>
      <c r="SQC89" s="6"/>
      <c r="SQD89" s="6"/>
      <c r="SQE89" s="6"/>
      <c r="SQF89" s="6"/>
      <c r="SQG89" s="6"/>
      <c r="SQH89" s="6"/>
      <c r="SQI89" s="6"/>
      <c r="SQJ89" s="6"/>
      <c r="SQK89" s="6"/>
      <c r="SQL89" s="6"/>
      <c r="SQM89" s="6"/>
      <c r="SQN89" s="6"/>
      <c r="SQO89" s="6"/>
      <c r="SQP89" s="6"/>
      <c r="SQQ89" s="6"/>
      <c r="SQR89" s="6"/>
      <c r="SQS89" s="6"/>
      <c r="SQT89" s="6"/>
      <c r="SQU89" s="6"/>
      <c r="SQV89" s="6"/>
      <c r="SQW89" s="6"/>
      <c r="SQX89" s="6"/>
      <c r="SQY89" s="6"/>
      <c r="SQZ89" s="6"/>
      <c r="SRA89" s="6"/>
      <c r="SRB89" s="6"/>
      <c r="SRC89" s="6"/>
      <c r="SRD89" s="6"/>
      <c r="SRE89" s="6"/>
      <c r="SRF89" s="6"/>
      <c r="SRG89" s="6"/>
      <c r="SRH89" s="6"/>
      <c r="SRI89" s="6"/>
      <c r="SRJ89" s="6"/>
      <c r="SRK89" s="6"/>
      <c r="SRL89" s="6"/>
      <c r="SRM89" s="6"/>
      <c r="SRN89" s="6"/>
      <c r="SRO89" s="6"/>
      <c r="SRP89" s="6"/>
      <c r="SRQ89" s="6"/>
      <c r="SRR89" s="6"/>
      <c r="SRS89" s="6"/>
      <c r="SRT89" s="6"/>
      <c r="SRU89" s="6"/>
      <c r="SRV89" s="6"/>
      <c r="SRW89" s="6"/>
      <c r="SRX89" s="6"/>
      <c r="SRY89" s="6"/>
      <c r="SRZ89" s="6"/>
      <c r="SSA89" s="6"/>
      <c r="SSB89" s="6"/>
      <c r="SSC89" s="6"/>
      <c r="SSD89" s="6"/>
      <c r="SSE89" s="6"/>
      <c r="SSF89" s="6"/>
      <c r="SSG89" s="6"/>
      <c r="SSH89" s="6"/>
      <c r="SSI89" s="6"/>
      <c r="SSJ89" s="6"/>
      <c r="SSK89" s="6"/>
      <c r="SSL89" s="6"/>
      <c r="SSM89" s="6"/>
      <c r="SSN89" s="6"/>
      <c r="SSO89" s="6"/>
      <c r="SSP89" s="6"/>
      <c r="SSQ89" s="6"/>
      <c r="SSR89" s="6"/>
      <c r="SSS89" s="6"/>
      <c r="SST89" s="6"/>
      <c r="SSU89" s="6"/>
      <c r="SSV89" s="6"/>
      <c r="SSW89" s="6"/>
      <c r="SSX89" s="6"/>
      <c r="SSY89" s="6"/>
      <c r="SSZ89" s="6"/>
      <c r="STA89" s="6"/>
      <c r="STB89" s="6"/>
      <c r="STC89" s="6"/>
      <c r="STD89" s="6"/>
      <c r="STE89" s="6"/>
      <c r="STF89" s="6"/>
      <c r="STG89" s="6"/>
      <c r="STH89" s="6"/>
      <c r="STI89" s="6"/>
      <c r="STJ89" s="6"/>
      <c r="STK89" s="6"/>
      <c r="STL89" s="6"/>
      <c r="STM89" s="6"/>
      <c r="STN89" s="6"/>
      <c r="STO89" s="6"/>
      <c r="STP89" s="6"/>
      <c r="STQ89" s="6"/>
      <c r="STR89" s="6"/>
      <c r="STS89" s="6"/>
      <c r="STT89" s="6"/>
      <c r="STU89" s="6"/>
      <c r="STV89" s="6"/>
      <c r="STW89" s="6"/>
      <c r="STX89" s="6"/>
      <c r="STY89" s="6"/>
      <c r="STZ89" s="6"/>
      <c r="SUA89" s="6"/>
      <c r="SUB89" s="6"/>
      <c r="SUC89" s="6"/>
      <c r="SUD89" s="6"/>
      <c r="SUE89" s="6"/>
      <c r="SUF89" s="6"/>
      <c r="SUG89" s="6"/>
      <c r="SUH89" s="6"/>
      <c r="SUI89" s="6"/>
      <c r="SUJ89" s="6"/>
      <c r="SUK89" s="6"/>
      <c r="SUL89" s="6"/>
      <c r="SUM89" s="6"/>
      <c r="SUN89" s="6"/>
      <c r="SUO89" s="6"/>
      <c r="SUP89" s="6"/>
      <c r="SUQ89" s="6"/>
      <c r="SUR89" s="6"/>
      <c r="SUS89" s="6"/>
      <c r="SUT89" s="6"/>
      <c r="SUU89" s="6"/>
      <c r="SUV89" s="6"/>
      <c r="SUW89" s="6"/>
      <c r="SUX89" s="6"/>
      <c r="SUY89" s="6"/>
      <c r="SUZ89" s="6"/>
      <c r="SVA89" s="6"/>
      <c r="SVB89" s="6"/>
      <c r="SVC89" s="6"/>
      <c r="SVD89" s="6"/>
      <c r="SVE89" s="6"/>
      <c r="SVF89" s="6"/>
      <c r="SVG89" s="6"/>
      <c r="SVH89" s="6"/>
      <c r="SVI89" s="6"/>
      <c r="SVJ89" s="6"/>
      <c r="SVK89" s="6"/>
      <c r="SVL89" s="6"/>
      <c r="SVM89" s="6"/>
      <c r="SVN89" s="6"/>
      <c r="SVO89" s="6"/>
      <c r="SVP89" s="6"/>
      <c r="SVQ89" s="6"/>
      <c r="SVR89" s="6"/>
      <c r="SVS89" s="6"/>
      <c r="SVT89" s="6"/>
      <c r="SVU89" s="6"/>
      <c r="SVV89" s="6"/>
      <c r="SVW89" s="6"/>
      <c r="SVX89" s="6"/>
      <c r="SVY89" s="6"/>
      <c r="SVZ89" s="6"/>
      <c r="SWA89" s="6"/>
      <c r="SWB89" s="6"/>
      <c r="SWC89" s="6"/>
      <c r="SWD89" s="6"/>
      <c r="SWE89" s="6"/>
      <c r="SWF89" s="6"/>
      <c r="SWG89" s="6"/>
      <c r="SWH89" s="6"/>
      <c r="SWI89" s="6"/>
      <c r="SWJ89" s="6"/>
      <c r="SWK89" s="6"/>
      <c r="SWL89" s="6"/>
      <c r="SWM89" s="6"/>
      <c r="SWN89" s="6"/>
      <c r="SWO89" s="6"/>
      <c r="SWP89" s="6"/>
      <c r="SWQ89" s="6"/>
      <c r="SWR89" s="6"/>
      <c r="SWS89" s="6"/>
      <c r="SWT89" s="6"/>
      <c r="SWU89" s="6"/>
      <c r="SWV89" s="6"/>
      <c r="SWW89" s="6"/>
      <c r="SWX89" s="6"/>
      <c r="SWY89" s="6"/>
      <c r="SWZ89" s="6"/>
      <c r="SXA89" s="6"/>
      <c r="SXB89" s="6"/>
      <c r="SXC89" s="6"/>
      <c r="SXD89" s="6"/>
      <c r="SXE89" s="6"/>
      <c r="SXF89" s="6"/>
      <c r="SXG89" s="6"/>
      <c r="SXH89" s="6"/>
      <c r="SXI89" s="6"/>
      <c r="SXJ89" s="6"/>
      <c r="SXK89" s="6"/>
      <c r="SXL89" s="6"/>
      <c r="SXM89" s="6"/>
      <c r="SXN89" s="6"/>
      <c r="SXO89" s="6"/>
      <c r="SXP89" s="6"/>
      <c r="SXQ89" s="6"/>
      <c r="SXR89" s="6"/>
      <c r="SXS89" s="6"/>
      <c r="SXT89" s="6"/>
      <c r="SXU89" s="6"/>
      <c r="SXV89" s="6"/>
      <c r="SXW89" s="6"/>
      <c r="SXX89" s="6"/>
      <c r="SXY89" s="6"/>
      <c r="SXZ89" s="6"/>
      <c r="SYA89" s="6"/>
      <c r="SYB89" s="6"/>
      <c r="SYC89" s="6"/>
      <c r="SYD89" s="6"/>
      <c r="SYE89" s="6"/>
      <c r="SYF89" s="6"/>
      <c r="SYG89" s="6"/>
      <c r="SYH89" s="6"/>
      <c r="SYI89" s="6"/>
      <c r="SYJ89" s="6"/>
      <c r="SYK89" s="6"/>
      <c r="SYL89" s="6"/>
      <c r="SYM89" s="6"/>
      <c r="SYN89" s="6"/>
      <c r="SYO89" s="6"/>
      <c r="SYP89" s="6"/>
      <c r="SYQ89" s="6"/>
      <c r="SYR89" s="6"/>
      <c r="SYS89" s="6"/>
      <c r="SYT89" s="6"/>
      <c r="SYU89" s="6"/>
      <c r="SYV89" s="6"/>
      <c r="SYW89" s="6"/>
      <c r="SYX89" s="6"/>
      <c r="SYY89" s="6"/>
      <c r="SYZ89" s="6"/>
      <c r="SZA89" s="6"/>
      <c r="SZB89" s="6"/>
      <c r="SZC89" s="6"/>
      <c r="SZD89" s="6"/>
      <c r="SZE89" s="6"/>
      <c r="SZF89" s="6"/>
      <c r="SZG89" s="6"/>
      <c r="SZH89" s="6"/>
      <c r="SZI89" s="6"/>
      <c r="SZJ89" s="6"/>
      <c r="SZK89" s="6"/>
      <c r="SZL89" s="6"/>
      <c r="SZM89" s="6"/>
      <c r="SZN89" s="6"/>
      <c r="SZO89" s="6"/>
      <c r="SZP89" s="6"/>
      <c r="SZQ89" s="6"/>
      <c r="SZR89" s="6"/>
      <c r="SZS89" s="6"/>
      <c r="SZT89" s="6"/>
      <c r="SZU89" s="6"/>
      <c r="SZV89" s="6"/>
      <c r="SZW89" s="6"/>
      <c r="SZX89" s="6"/>
      <c r="SZY89" s="6"/>
      <c r="SZZ89" s="6"/>
      <c r="TAA89" s="6"/>
      <c r="TAB89" s="6"/>
      <c r="TAC89" s="6"/>
      <c r="TAD89" s="6"/>
      <c r="TAE89" s="6"/>
      <c r="TAF89" s="6"/>
      <c r="TAG89" s="6"/>
      <c r="TAH89" s="6"/>
      <c r="TAI89" s="6"/>
      <c r="TAJ89" s="6"/>
      <c r="TAK89" s="6"/>
      <c r="TAL89" s="6"/>
      <c r="TAM89" s="6"/>
      <c r="TAN89" s="6"/>
      <c r="TAO89" s="6"/>
      <c r="TAP89" s="6"/>
      <c r="TAQ89" s="6"/>
      <c r="TAR89" s="6"/>
      <c r="TAS89" s="6"/>
      <c r="TAT89" s="6"/>
      <c r="TAU89" s="6"/>
      <c r="TAV89" s="6"/>
      <c r="TAW89" s="6"/>
      <c r="TAX89" s="6"/>
      <c r="TAY89" s="6"/>
      <c r="TAZ89" s="6"/>
      <c r="TBA89" s="6"/>
      <c r="TBB89" s="6"/>
      <c r="TBC89" s="6"/>
      <c r="TBD89" s="6"/>
      <c r="TBE89" s="6"/>
      <c r="TBF89" s="6"/>
      <c r="TBG89" s="6"/>
      <c r="TBH89" s="6"/>
      <c r="TBI89" s="6"/>
      <c r="TBJ89" s="6"/>
      <c r="TBK89" s="6"/>
      <c r="TBL89" s="6"/>
      <c r="TBM89" s="6"/>
      <c r="TBN89" s="6"/>
      <c r="TBO89" s="6"/>
      <c r="TBP89" s="6"/>
      <c r="TBQ89" s="6"/>
      <c r="TBR89" s="6"/>
      <c r="TBS89" s="6"/>
      <c r="TBT89" s="6"/>
      <c r="TBU89" s="6"/>
      <c r="TBV89" s="6"/>
      <c r="TBW89" s="6"/>
      <c r="TBX89" s="6"/>
      <c r="TBY89" s="6"/>
      <c r="TBZ89" s="6"/>
      <c r="TCA89" s="6"/>
      <c r="TCB89" s="6"/>
      <c r="TCC89" s="6"/>
      <c r="TCD89" s="6"/>
      <c r="TCE89" s="6"/>
      <c r="TCF89" s="6"/>
      <c r="TCG89" s="6"/>
      <c r="TCH89" s="6"/>
      <c r="TCI89" s="6"/>
      <c r="TCJ89" s="6"/>
      <c r="TCK89" s="6"/>
      <c r="TCL89" s="6"/>
      <c r="TCM89" s="6"/>
      <c r="TCN89" s="6"/>
      <c r="TCO89" s="6"/>
      <c r="TCP89" s="6"/>
      <c r="TCQ89" s="6"/>
      <c r="TCR89" s="6"/>
      <c r="TCS89" s="6"/>
      <c r="TCT89" s="6"/>
      <c r="TCU89" s="6"/>
      <c r="TCV89" s="6"/>
      <c r="TCW89" s="6"/>
      <c r="TCX89" s="6"/>
      <c r="TCY89" s="6"/>
      <c r="TCZ89" s="6"/>
      <c r="TDA89" s="6"/>
      <c r="TDB89" s="6"/>
      <c r="TDC89" s="6"/>
      <c r="TDD89" s="6"/>
      <c r="TDE89" s="6"/>
      <c r="TDF89" s="6"/>
      <c r="TDG89" s="6"/>
      <c r="TDH89" s="6"/>
      <c r="TDI89" s="6"/>
      <c r="TDJ89" s="6"/>
      <c r="TDK89" s="6"/>
      <c r="TDL89" s="6"/>
      <c r="TDM89" s="6"/>
      <c r="TDN89" s="6"/>
      <c r="TDO89" s="6"/>
      <c r="TDP89" s="6"/>
      <c r="TDQ89" s="6"/>
      <c r="TDR89" s="6"/>
      <c r="TDS89" s="6"/>
      <c r="TDT89" s="6"/>
      <c r="TDU89" s="6"/>
      <c r="TDV89" s="6"/>
      <c r="TDW89" s="6"/>
      <c r="TDX89" s="6"/>
      <c r="TDY89" s="6"/>
      <c r="TDZ89" s="6"/>
      <c r="TEA89" s="6"/>
      <c r="TEB89" s="6"/>
      <c r="TEC89" s="6"/>
      <c r="TED89" s="6"/>
      <c r="TEE89" s="6"/>
      <c r="TEF89" s="6"/>
      <c r="TEG89" s="6"/>
      <c r="TEH89" s="6"/>
      <c r="TEI89" s="6"/>
      <c r="TEJ89" s="6"/>
      <c r="TEK89" s="6"/>
      <c r="TEL89" s="6"/>
      <c r="TEM89" s="6"/>
      <c r="TEN89" s="6"/>
      <c r="TEO89" s="6"/>
      <c r="TEP89" s="6"/>
      <c r="TEQ89" s="6"/>
      <c r="TER89" s="6"/>
      <c r="TES89" s="6"/>
      <c r="TET89" s="6"/>
      <c r="TEU89" s="6"/>
      <c r="TEV89" s="6"/>
      <c r="TEW89" s="6"/>
      <c r="TEX89" s="6"/>
      <c r="TEY89" s="6"/>
      <c r="TEZ89" s="6"/>
      <c r="TFA89" s="6"/>
      <c r="TFB89" s="6"/>
      <c r="TFC89" s="6"/>
      <c r="TFD89" s="6"/>
      <c r="TFE89" s="6"/>
      <c r="TFF89" s="6"/>
      <c r="TFG89" s="6"/>
      <c r="TFH89" s="6"/>
      <c r="TFI89" s="6"/>
      <c r="TFJ89" s="6"/>
      <c r="TFK89" s="6"/>
      <c r="TFL89" s="6"/>
      <c r="TFM89" s="6"/>
      <c r="TFN89" s="6"/>
      <c r="TFO89" s="6"/>
      <c r="TFP89" s="6"/>
      <c r="TFQ89" s="6"/>
      <c r="TFR89" s="6"/>
      <c r="TFS89" s="6"/>
      <c r="TFT89" s="6"/>
      <c r="TFU89" s="6"/>
      <c r="TFV89" s="6"/>
      <c r="TFW89" s="6"/>
      <c r="TFX89" s="6"/>
      <c r="TFY89" s="6"/>
      <c r="TFZ89" s="6"/>
      <c r="TGA89" s="6"/>
      <c r="TGB89" s="6"/>
      <c r="TGC89" s="6"/>
      <c r="TGD89" s="6"/>
      <c r="TGE89" s="6"/>
      <c r="TGF89" s="6"/>
      <c r="TGG89" s="6"/>
      <c r="TGH89" s="6"/>
      <c r="TGI89" s="6"/>
      <c r="TGJ89" s="6"/>
      <c r="TGK89" s="6"/>
      <c r="TGL89" s="6"/>
      <c r="TGM89" s="6"/>
      <c r="TGN89" s="6"/>
      <c r="TGO89" s="6"/>
      <c r="TGP89" s="6"/>
      <c r="TGQ89" s="6"/>
      <c r="TGR89" s="6"/>
      <c r="TGS89" s="6"/>
      <c r="TGT89" s="6"/>
      <c r="TGU89" s="6"/>
      <c r="TGV89" s="6"/>
      <c r="TGW89" s="6"/>
      <c r="TGX89" s="6"/>
      <c r="TGY89" s="6"/>
      <c r="TGZ89" s="6"/>
      <c r="THA89" s="6"/>
      <c r="THB89" s="6"/>
      <c r="THC89" s="6"/>
      <c r="THD89" s="6"/>
      <c r="THE89" s="6"/>
      <c r="THF89" s="6"/>
      <c r="THG89" s="6"/>
      <c r="THH89" s="6"/>
      <c r="THI89" s="6"/>
      <c r="THJ89" s="6"/>
      <c r="THK89" s="6"/>
      <c r="THL89" s="6"/>
      <c r="THM89" s="6"/>
      <c r="THN89" s="6"/>
      <c r="THO89" s="6"/>
      <c r="THP89" s="6"/>
      <c r="THQ89" s="6"/>
      <c r="THR89" s="6"/>
      <c r="THS89" s="6"/>
      <c r="THT89" s="6"/>
      <c r="THU89" s="6"/>
      <c r="THV89" s="6"/>
      <c r="THW89" s="6"/>
      <c r="THX89" s="6"/>
      <c r="THY89" s="6"/>
      <c r="THZ89" s="6"/>
      <c r="TIA89" s="6"/>
      <c r="TIB89" s="6"/>
      <c r="TIC89" s="6"/>
      <c r="TID89" s="6"/>
      <c r="TIE89" s="6"/>
      <c r="TIF89" s="6"/>
      <c r="TIG89" s="6"/>
      <c r="TIH89" s="6"/>
      <c r="TII89" s="6"/>
      <c r="TIJ89" s="6"/>
      <c r="TIK89" s="6"/>
      <c r="TIL89" s="6"/>
      <c r="TIM89" s="6"/>
      <c r="TIN89" s="6"/>
      <c r="TIO89" s="6"/>
      <c r="TIP89" s="6"/>
      <c r="TIQ89" s="6"/>
      <c r="TIR89" s="6"/>
      <c r="TIS89" s="6"/>
      <c r="TIT89" s="6"/>
      <c r="TIU89" s="6"/>
      <c r="TIV89" s="6"/>
      <c r="TIW89" s="6"/>
      <c r="TIX89" s="6"/>
      <c r="TIY89" s="6"/>
      <c r="TIZ89" s="6"/>
      <c r="TJA89" s="6"/>
      <c r="TJB89" s="6"/>
      <c r="TJC89" s="6"/>
      <c r="TJD89" s="6"/>
      <c r="TJE89" s="6"/>
      <c r="TJF89" s="6"/>
      <c r="TJG89" s="6"/>
      <c r="TJH89" s="6"/>
      <c r="TJI89" s="6"/>
      <c r="TJJ89" s="6"/>
      <c r="TJK89" s="6"/>
      <c r="TJL89" s="6"/>
      <c r="TJM89" s="6"/>
      <c r="TJN89" s="6"/>
      <c r="TJO89" s="6"/>
      <c r="TJP89" s="6"/>
      <c r="TJQ89" s="6"/>
      <c r="TJR89" s="6"/>
      <c r="TJS89" s="6"/>
      <c r="TJT89" s="6"/>
      <c r="TJU89" s="6"/>
      <c r="TJV89" s="6"/>
      <c r="TJW89" s="6"/>
      <c r="TJX89" s="6"/>
      <c r="TJY89" s="6"/>
      <c r="TJZ89" s="6"/>
      <c r="TKA89" s="6"/>
      <c r="TKB89" s="6"/>
      <c r="TKC89" s="6"/>
      <c r="TKD89" s="6"/>
      <c r="TKE89" s="6"/>
      <c r="TKF89" s="6"/>
      <c r="TKG89" s="6"/>
      <c r="TKH89" s="6"/>
      <c r="TKI89" s="6"/>
      <c r="TKJ89" s="6"/>
      <c r="TKK89" s="6"/>
      <c r="TKL89" s="6"/>
      <c r="TKM89" s="6"/>
      <c r="TKN89" s="6"/>
      <c r="TKO89" s="6"/>
      <c r="TKP89" s="6"/>
      <c r="TKQ89" s="6"/>
      <c r="TKR89" s="6"/>
      <c r="TKS89" s="6"/>
      <c r="TKT89" s="6"/>
      <c r="TKU89" s="6"/>
      <c r="TKV89" s="6"/>
      <c r="TKW89" s="6"/>
      <c r="TKX89" s="6"/>
      <c r="TKY89" s="6"/>
      <c r="TKZ89" s="6"/>
      <c r="TLA89" s="6"/>
      <c r="TLB89" s="6"/>
      <c r="TLC89" s="6"/>
      <c r="TLD89" s="6"/>
      <c r="TLE89" s="6"/>
      <c r="TLF89" s="6"/>
      <c r="TLG89" s="6"/>
      <c r="TLH89" s="6"/>
      <c r="TLI89" s="6"/>
      <c r="TLJ89" s="6"/>
      <c r="TLK89" s="6"/>
      <c r="TLL89" s="6"/>
      <c r="TLM89" s="6"/>
      <c r="TLN89" s="6"/>
      <c r="TLO89" s="6"/>
      <c r="TLP89" s="6"/>
      <c r="TLQ89" s="6"/>
      <c r="TLR89" s="6"/>
      <c r="TLS89" s="6"/>
      <c r="TLT89" s="6"/>
      <c r="TLU89" s="6"/>
      <c r="TLV89" s="6"/>
      <c r="TLW89" s="6"/>
      <c r="TLX89" s="6"/>
      <c r="TLY89" s="6"/>
      <c r="TLZ89" s="6"/>
      <c r="TMA89" s="6"/>
      <c r="TMB89" s="6"/>
      <c r="TMC89" s="6"/>
      <c r="TMD89" s="6"/>
      <c r="TME89" s="6"/>
      <c r="TMF89" s="6"/>
      <c r="TMG89" s="6"/>
      <c r="TMH89" s="6"/>
      <c r="TMI89" s="6"/>
      <c r="TMJ89" s="6"/>
      <c r="TMK89" s="6"/>
      <c r="TML89" s="6"/>
      <c r="TMM89" s="6"/>
      <c r="TMN89" s="6"/>
      <c r="TMO89" s="6"/>
      <c r="TMP89" s="6"/>
      <c r="TMQ89" s="6"/>
      <c r="TMR89" s="6"/>
      <c r="TMS89" s="6"/>
      <c r="TMT89" s="6"/>
      <c r="TMU89" s="6"/>
      <c r="TMV89" s="6"/>
      <c r="TMW89" s="6"/>
      <c r="TMX89" s="6"/>
      <c r="TMY89" s="6"/>
      <c r="TMZ89" s="6"/>
      <c r="TNA89" s="6"/>
      <c r="TNB89" s="6"/>
      <c r="TNC89" s="6"/>
      <c r="TND89" s="6"/>
      <c r="TNE89" s="6"/>
      <c r="TNF89" s="6"/>
      <c r="TNG89" s="6"/>
      <c r="TNH89" s="6"/>
      <c r="TNI89" s="6"/>
      <c r="TNJ89" s="6"/>
      <c r="TNK89" s="6"/>
      <c r="TNL89" s="6"/>
      <c r="TNM89" s="6"/>
      <c r="TNN89" s="6"/>
      <c r="TNO89" s="6"/>
      <c r="TNP89" s="6"/>
      <c r="TNQ89" s="6"/>
      <c r="TNR89" s="6"/>
      <c r="TNS89" s="6"/>
      <c r="TNT89" s="6"/>
      <c r="TNU89" s="6"/>
      <c r="TNV89" s="6"/>
      <c r="TNW89" s="6"/>
      <c r="TNX89" s="6"/>
      <c r="TNY89" s="6"/>
      <c r="TNZ89" s="6"/>
      <c r="TOA89" s="6"/>
      <c r="TOB89" s="6"/>
      <c r="TOC89" s="6"/>
      <c r="TOD89" s="6"/>
      <c r="TOE89" s="6"/>
      <c r="TOF89" s="6"/>
      <c r="TOG89" s="6"/>
      <c r="TOH89" s="6"/>
      <c r="TOI89" s="6"/>
      <c r="TOJ89" s="6"/>
      <c r="TOK89" s="6"/>
      <c r="TOL89" s="6"/>
      <c r="TOM89" s="6"/>
      <c r="TON89" s="6"/>
      <c r="TOO89" s="6"/>
      <c r="TOP89" s="6"/>
      <c r="TOQ89" s="6"/>
      <c r="TOR89" s="6"/>
      <c r="TOS89" s="6"/>
      <c r="TOT89" s="6"/>
      <c r="TOU89" s="6"/>
      <c r="TOV89" s="6"/>
      <c r="TOW89" s="6"/>
      <c r="TOX89" s="6"/>
      <c r="TOY89" s="6"/>
      <c r="TOZ89" s="6"/>
      <c r="TPA89" s="6"/>
      <c r="TPB89" s="6"/>
      <c r="TPC89" s="6"/>
      <c r="TPD89" s="6"/>
      <c r="TPE89" s="6"/>
      <c r="TPF89" s="6"/>
      <c r="TPG89" s="6"/>
      <c r="TPH89" s="6"/>
      <c r="TPI89" s="6"/>
      <c r="TPJ89" s="6"/>
      <c r="TPK89" s="6"/>
      <c r="TPL89" s="6"/>
      <c r="TPM89" s="6"/>
      <c r="TPN89" s="6"/>
      <c r="TPO89" s="6"/>
      <c r="TPP89" s="6"/>
      <c r="TPQ89" s="6"/>
      <c r="TPR89" s="6"/>
      <c r="TPS89" s="6"/>
      <c r="TPT89" s="6"/>
      <c r="TPU89" s="6"/>
      <c r="TPV89" s="6"/>
      <c r="TPW89" s="6"/>
      <c r="TPX89" s="6"/>
      <c r="TPY89" s="6"/>
      <c r="TPZ89" s="6"/>
      <c r="TQA89" s="6"/>
      <c r="TQB89" s="6"/>
      <c r="TQC89" s="6"/>
      <c r="TQD89" s="6"/>
      <c r="TQE89" s="6"/>
      <c r="TQF89" s="6"/>
      <c r="TQG89" s="6"/>
      <c r="TQH89" s="6"/>
      <c r="TQI89" s="6"/>
      <c r="TQJ89" s="6"/>
      <c r="TQK89" s="6"/>
      <c r="TQL89" s="6"/>
      <c r="TQM89" s="6"/>
      <c r="TQN89" s="6"/>
      <c r="TQO89" s="6"/>
      <c r="TQP89" s="6"/>
      <c r="TQQ89" s="6"/>
      <c r="TQR89" s="6"/>
      <c r="TQS89" s="6"/>
      <c r="TQT89" s="6"/>
      <c r="TQU89" s="6"/>
      <c r="TQV89" s="6"/>
      <c r="TQW89" s="6"/>
      <c r="TQX89" s="6"/>
      <c r="TQY89" s="6"/>
      <c r="TQZ89" s="6"/>
      <c r="TRA89" s="6"/>
      <c r="TRB89" s="6"/>
      <c r="TRC89" s="6"/>
      <c r="TRD89" s="6"/>
      <c r="TRE89" s="6"/>
      <c r="TRF89" s="6"/>
      <c r="TRG89" s="6"/>
      <c r="TRH89" s="6"/>
      <c r="TRI89" s="6"/>
      <c r="TRJ89" s="6"/>
      <c r="TRK89" s="6"/>
      <c r="TRL89" s="6"/>
      <c r="TRM89" s="6"/>
      <c r="TRN89" s="6"/>
      <c r="TRO89" s="6"/>
      <c r="TRP89" s="6"/>
      <c r="TRQ89" s="6"/>
      <c r="TRR89" s="6"/>
      <c r="TRS89" s="6"/>
      <c r="TRT89" s="6"/>
      <c r="TRU89" s="6"/>
      <c r="TRV89" s="6"/>
      <c r="TRW89" s="6"/>
      <c r="TRX89" s="6"/>
      <c r="TRY89" s="6"/>
      <c r="TRZ89" s="6"/>
      <c r="TSA89" s="6"/>
      <c r="TSB89" s="6"/>
      <c r="TSC89" s="6"/>
      <c r="TSD89" s="6"/>
      <c r="TSE89" s="6"/>
      <c r="TSF89" s="6"/>
      <c r="TSG89" s="6"/>
      <c r="TSH89" s="6"/>
      <c r="TSI89" s="6"/>
      <c r="TSJ89" s="6"/>
      <c r="TSK89" s="6"/>
      <c r="TSL89" s="6"/>
      <c r="TSM89" s="6"/>
      <c r="TSN89" s="6"/>
      <c r="TSO89" s="6"/>
      <c r="TSP89" s="6"/>
      <c r="TSQ89" s="6"/>
      <c r="TSR89" s="6"/>
      <c r="TSS89" s="6"/>
      <c r="TST89" s="6"/>
      <c r="TSU89" s="6"/>
      <c r="TSV89" s="6"/>
      <c r="TSW89" s="6"/>
      <c r="TSX89" s="6"/>
      <c r="TSY89" s="6"/>
      <c r="TSZ89" s="6"/>
      <c r="TTA89" s="6"/>
      <c r="TTB89" s="6"/>
      <c r="TTC89" s="6"/>
      <c r="TTD89" s="6"/>
      <c r="TTE89" s="6"/>
      <c r="TTF89" s="6"/>
      <c r="TTG89" s="6"/>
      <c r="TTH89" s="6"/>
      <c r="TTI89" s="6"/>
      <c r="TTJ89" s="6"/>
      <c r="TTK89" s="6"/>
      <c r="TTL89" s="6"/>
      <c r="TTM89" s="6"/>
      <c r="TTN89" s="6"/>
      <c r="TTO89" s="6"/>
      <c r="TTP89" s="6"/>
      <c r="TTQ89" s="6"/>
      <c r="TTR89" s="6"/>
      <c r="TTS89" s="6"/>
      <c r="TTT89" s="6"/>
      <c r="TTU89" s="6"/>
      <c r="TTV89" s="6"/>
      <c r="TTW89" s="6"/>
      <c r="TTX89" s="6"/>
      <c r="TTY89" s="6"/>
      <c r="TTZ89" s="6"/>
      <c r="TUA89" s="6"/>
      <c r="TUB89" s="6"/>
      <c r="TUC89" s="6"/>
      <c r="TUD89" s="6"/>
      <c r="TUE89" s="6"/>
      <c r="TUF89" s="6"/>
      <c r="TUG89" s="6"/>
      <c r="TUH89" s="6"/>
      <c r="TUI89" s="6"/>
      <c r="TUJ89" s="6"/>
      <c r="TUK89" s="6"/>
      <c r="TUL89" s="6"/>
      <c r="TUM89" s="6"/>
      <c r="TUN89" s="6"/>
      <c r="TUO89" s="6"/>
      <c r="TUP89" s="6"/>
      <c r="TUQ89" s="6"/>
      <c r="TUR89" s="6"/>
      <c r="TUS89" s="6"/>
      <c r="TUT89" s="6"/>
      <c r="TUU89" s="6"/>
      <c r="TUV89" s="6"/>
      <c r="TUW89" s="6"/>
      <c r="TUX89" s="6"/>
      <c r="TUY89" s="6"/>
      <c r="TUZ89" s="6"/>
      <c r="TVA89" s="6"/>
      <c r="TVB89" s="6"/>
      <c r="TVC89" s="6"/>
      <c r="TVD89" s="6"/>
      <c r="TVE89" s="6"/>
      <c r="TVF89" s="6"/>
      <c r="TVG89" s="6"/>
      <c r="TVH89" s="6"/>
      <c r="TVI89" s="6"/>
      <c r="TVJ89" s="6"/>
      <c r="TVK89" s="6"/>
      <c r="TVL89" s="6"/>
      <c r="TVM89" s="6"/>
      <c r="TVN89" s="6"/>
      <c r="TVO89" s="6"/>
      <c r="TVP89" s="6"/>
      <c r="TVQ89" s="6"/>
      <c r="TVR89" s="6"/>
      <c r="TVS89" s="6"/>
      <c r="TVT89" s="6"/>
      <c r="TVU89" s="6"/>
      <c r="TVV89" s="6"/>
      <c r="TVW89" s="6"/>
      <c r="TVX89" s="6"/>
      <c r="TVY89" s="6"/>
      <c r="TVZ89" s="6"/>
      <c r="TWA89" s="6"/>
      <c r="TWB89" s="6"/>
      <c r="TWC89" s="6"/>
      <c r="TWD89" s="6"/>
      <c r="TWE89" s="6"/>
      <c r="TWF89" s="6"/>
      <c r="TWG89" s="6"/>
      <c r="TWH89" s="6"/>
      <c r="TWI89" s="6"/>
      <c r="TWJ89" s="6"/>
      <c r="TWK89" s="6"/>
      <c r="TWL89" s="6"/>
      <c r="TWM89" s="6"/>
      <c r="TWN89" s="6"/>
      <c r="TWO89" s="6"/>
      <c r="TWP89" s="6"/>
      <c r="TWQ89" s="6"/>
      <c r="TWR89" s="6"/>
      <c r="TWS89" s="6"/>
      <c r="TWT89" s="6"/>
      <c r="TWU89" s="6"/>
      <c r="TWV89" s="6"/>
      <c r="TWW89" s="6"/>
      <c r="TWX89" s="6"/>
      <c r="TWY89" s="6"/>
      <c r="TWZ89" s="6"/>
      <c r="TXA89" s="6"/>
      <c r="TXB89" s="6"/>
      <c r="TXC89" s="6"/>
      <c r="TXD89" s="6"/>
      <c r="TXE89" s="6"/>
      <c r="TXF89" s="6"/>
      <c r="TXG89" s="6"/>
      <c r="TXH89" s="6"/>
      <c r="TXI89" s="6"/>
      <c r="TXJ89" s="6"/>
      <c r="TXK89" s="6"/>
      <c r="TXL89" s="6"/>
      <c r="TXM89" s="6"/>
      <c r="TXN89" s="6"/>
      <c r="TXO89" s="6"/>
      <c r="TXP89" s="6"/>
      <c r="TXQ89" s="6"/>
      <c r="TXR89" s="6"/>
      <c r="TXS89" s="6"/>
      <c r="TXT89" s="6"/>
      <c r="TXU89" s="6"/>
      <c r="TXV89" s="6"/>
      <c r="TXW89" s="6"/>
      <c r="TXX89" s="6"/>
      <c r="TXY89" s="6"/>
      <c r="TXZ89" s="6"/>
      <c r="TYA89" s="6"/>
      <c r="TYB89" s="6"/>
      <c r="TYC89" s="6"/>
      <c r="TYD89" s="6"/>
      <c r="TYE89" s="6"/>
      <c r="TYF89" s="6"/>
      <c r="TYG89" s="6"/>
      <c r="TYH89" s="6"/>
      <c r="TYI89" s="6"/>
      <c r="TYJ89" s="6"/>
      <c r="TYK89" s="6"/>
      <c r="TYL89" s="6"/>
      <c r="TYM89" s="6"/>
      <c r="TYN89" s="6"/>
      <c r="TYO89" s="6"/>
      <c r="TYP89" s="6"/>
      <c r="TYQ89" s="6"/>
      <c r="TYR89" s="6"/>
      <c r="TYS89" s="6"/>
      <c r="TYT89" s="6"/>
      <c r="TYU89" s="6"/>
      <c r="TYV89" s="6"/>
      <c r="TYW89" s="6"/>
      <c r="TYX89" s="6"/>
      <c r="TYY89" s="6"/>
      <c r="TYZ89" s="6"/>
      <c r="TZA89" s="6"/>
      <c r="TZB89" s="6"/>
      <c r="TZC89" s="6"/>
      <c r="TZD89" s="6"/>
      <c r="TZE89" s="6"/>
      <c r="TZF89" s="6"/>
      <c r="TZG89" s="6"/>
      <c r="TZH89" s="6"/>
      <c r="TZI89" s="6"/>
      <c r="TZJ89" s="6"/>
      <c r="TZK89" s="6"/>
      <c r="TZL89" s="6"/>
      <c r="TZM89" s="6"/>
      <c r="TZN89" s="6"/>
      <c r="TZO89" s="6"/>
      <c r="TZP89" s="6"/>
      <c r="TZQ89" s="6"/>
      <c r="TZR89" s="6"/>
      <c r="TZS89" s="6"/>
      <c r="TZT89" s="6"/>
      <c r="TZU89" s="6"/>
      <c r="TZV89" s="6"/>
      <c r="TZW89" s="6"/>
      <c r="TZX89" s="6"/>
      <c r="TZY89" s="6"/>
      <c r="TZZ89" s="6"/>
      <c r="UAA89" s="6"/>
      <c r="UAB89" s="6"/>
      <c r="UAC89" s="6"/>
      <c r="UAD89" s="6"/>
      <c r="UAE89" s="6"/>
      <c r="UAF89" s="6"/>
      <c r="UAG89" s="6"/>
      <c r="UAH89" s="6"/>
      <c r="UAI89" s="6"/>
      <c r="UAJ89" s="6"/>
      <c r="UAK89" s="6"/>
      <c r="UAL89" s="6"/>
      <c r="UAM89" s="6"/>
      <c r="UAN89" s="6"/>
      <c r="UAO89" s="6"/>
      <c r="UAP89" s="6"/>
      <c r="UAQ89" s="6"/>
      <c r="UAR89" s="6"/>
      <c r="UAS89" s="6"/>
      <c r="UAT89" s="6"/>
      <c r="UAU89" s="6"/>
      <c r="UAV89" s="6"/>
      <c r="UAW89" s="6"/>
      <c r="UAX89" s="6"/>
      <c r="UAY89" s="6"/>
      <c r="UAZ89" s="6"/>
      <c r="UBA89" s="6"/>
      <c r="UBB89" s="6"/>
      <c r="UBC89" s="6"/>
      <c r="UBD89" s="6"/>
      <c r="UBE89" s="6"/>
      <c r="UBF89" s="6"/>
      <c r="UBG89" s="6"/>
      <c r="UBH89" s="6"/>
      <c r="UBI89" s="6"/>
      <c r="UBJ89" s="6"/>
      <c r="UBK89" s="6"/>
      <c r="UBL89" s="6"/>
      <c r="UBM89" s="6"/>
      <c r="UBN89" s="6"/>
      <c r="UBO89" s="6"/>
      <c r="UBP89" s="6"/>
      <c r="UBQ89" s="6"/>
      <c r="UBR89" s="6"/>
      <c r="UBS89" s="6"/>
      <c r="UBT89" s="6"/>
      <c r="UBU89" s="6"/>
      <c r="UBV89" s="6"/>
      <c r="UBW89" s="6"/>
      <c r="UBX89" s="6"/>
      <c r="UBY89" s="6"/>
      <c r="UBZ89" s="6"/>
      <c r="UCA89" s="6"/>
      <c r="UCB89" s="6"/>
      <c r="UCC89" s="6"/>
      <c r="UCD89" s="6"/>
      <c r="UCE89" s="6"/>
      <c r="UCF89" s="6"/>
      <c r="UCG89" s="6"/>
      <c r="UCH89" s="6"/>
      <c r="UCI89" s="6"/>
      <c r="UCJ89" s="6"/>
      <c r="UCK89" s="6"/>
      <c r="UCL89" s="6"/>
      <c r="UCM89" s="6"/>
      <c r="UCN89" s="6"/>
      <c r="UCO89" s="6"/>
      <c r="UCP89" s="6"/>
      <c r="UCQ89" s="6"/>
      <c r="UCR89" s="6"/>
      <c r="UCS89" s="6"/>
      <c r="UCT89" s="6"/>
      <c r="UCU89" s="6"/>
      <c r="UCV89" s="6"/>
      <c r="UCW89" s="6"/>
      <c r="UCX89" s="6"/>
      <c r="UCY89" s="6"/>
      <c r="UCZ89" s="6"/>
      <c r="UDA89" s="6"/>
      <c r="UDB89" s="6"/>
      <c r="UDC89" s="6"/>
      <c r="UDD89" s="6"/>
      <c r="UDE89" s="6"/>
      <c r="UDF89" s="6"/>
      <c r="UDG89" s="6"/>
      <c r="UDH89" s="6"/>
      <c r="UDI89" s="6"/>
      <c r="UDJ89" s="6"/>
      <c r="UDK89" s="6"/>
      <c r="UDL89" s="6"/>
      <c r="UDM89" s="6"/>
      <c r="UDN89" s="6"/>
      <c r="UDO89" s="6"/>
      <c r="UDP89" s="6"/>
      <c r="UDQ89" s="6"/>
      <c r="UDR89" s="6"/>
      <c r="UDS89" s="6"/>
      <c r="UDT89" s="6"/>
      <c r="UDU89" s="6"/>
      <c r="UDV89" s="6"/>
      <c r="UDW89" s="6"/>
      <c r="UDX89" s="6"/>
      <c r="UDY89" s="6"/>
      <c r="UDZ89" s="6"/>
      <c r="UEA89" s="6"/>
      <c r="UEB89" s="6"/>
      <c r="UEC89" s="6"/>
      <c r="UED89" s="6"/>
      <c r="UEE89" s="6"/>
      <c r="UEF89" s="6"/>
      <c r="UEG89" s="6"/>
      <c r="UEH89" s="6"/>
      <c r="UEI89" s="6"/>
      <c r="UEJ89" s="6"/>
      <c r="UEK89" s="6"/>
      <c r="UEL89" s="6"/>
      <c r="UEM89" s="6"/>
      <c r="UEN89" s="6"/>
      <c r="UEO89" s="6"/>
      <c r="UEP89" s="6"/>
      <c r="UEQ89" s="6"/>
      <c r="UER89" s="6"/>
      <c r="UES89" s="6"/>
      <c r="UET89" s="6"/>
      <c r="UEU89" s="6"/>
      <c r="UEV89" s="6"/>
      <c r="UEW89" s="6"/>
      <c r="UEX89" s="6"/>
      <c r="UEY89" s="6"/>
      <c r="UEZ89" s="6"/>
      <c r="UFA89" s="6"/>
      <c r="UFB89" s="6"/>
      <c r="UFC89" s="6"/>
      <c r="UFD89" s="6"/>
      <c r="UFE89" s="6"/>
      <c r="UFF89" s="6"/>
      <c r="UFG89" s="6"/>
      <c r="UFH89" s="6"/>
      <c r="UFI89" s="6"/>
      <c r="UFJ89" s="6"/>
      <c r="UFK89" s="6"/>
      <c r="UFL89" s="6"/>
      <c r="UFM89" s="6"/>
      <c r="UFN89" s="6"/>
      <c r="UFO89" s="6"/>
      <c r="UFP89" s="6"/>
      <c r="UFQ89" s="6"/>
      <c r="UFR89" s="6"/>
      <c r="UFS89" s="6"/>
      <c r="UFT89" s="6"/>
      <c r="UFU89" s="6"/>
      <c r="UFV89" s="6"/>
      <c r="UFW89" s="6"/>
      <c r="UFX89" s="6"/>
      <c r="UFY89" s="6"/>
      <c r="UFZ89" s="6"/>
      <c r="UGA89" s="6"/>
      <c r="UGB89" s="6"/>
      <c r="UGC89" s="6"/>
      <c r="UGD89" s="6"/>
      <c r="UGE89" s="6"/>
      <c r="UGF89" s="6"/>
      <c r="UGG89" s="6"/>
      <c r="UGH89" s="6"/>
      <c r="UGI89" s="6"/>
      <c r="UGJ89" s="6"/>
      <c r="UGK89" s="6"/>
      <c r="UGL89" s="6"/>
      <c r="UGM89" s="6"/>
      <c r="UGN89" s="6"/>
      <c r="UGO89" s="6"/>
      <c r="UGP89" s="6"/>
      <c r="UGQ89" s="6"/>
      <c r="UGR89" s="6"/>
      <c r="UGS89" s="6"/>
      <c r="UGT89" s="6"/>
      <c r="UGU89" s="6"/>
      <c r="UGV89" s="6"/>
      <c r="UGW89" s="6"/>
      <c r="UGX89" s="6"/>
      <c r="UGY89" s="6"/>
      <c r="UGZ89" s="6"/>
      <c r="UHA89" s="6"/>
      <c r="UHB89" s="6"/>
      <c r="UHC89" s="6"/>
      <c r="UHD89" s="6"/>
      <c r="UHE89" s="6"/>
      <c r="UHF89" s="6"/>
      <c r="UHG89" s="6"/>
      <c r="UHH89" s="6"/>
      <c r="UHI89" s="6"/>
      <c r="UHJ89" s="6"/>
      <c r="UHK89" s="6"/>
      <c r="UHL89" s="6"/>
      <c r="UHM89" s="6"/>
      <c r="UHN89" s="6"/>
      <c r="UHO89" s="6"/>
      <c r="UHP89" s="6"/>
      <c r="UHQ89" s="6"/>
      <c r="UHR89" s="6"/>
      <c r="UHS89" s="6"/>
      <c r="UHT89" s="6"/>
      <c r="UHU89" s="6"/>
      <c r="UHV89" s="6"/>
      <c r="UHW89" s="6"/>
      <c r="UHX89" s="6"/>
      <c r="UHY89" s="6"/>
      <c r="UHZ89" s="6"/>
      <c r="UIA89" s="6"/>
      <c r="UIB89" s="6"/>
      <c r="UIC89" s="6"/>
      <c r="UID89" s="6"/>
      <c r="UIE89" s="6"/>
      <c r="UIF89" s="6"/>
      <c r="UIG89" s="6"/>
      <c r="UIH89" s="6"/>
      <c r="UII89" s="6"/>
      <c r="UIJ89" s="6"/>
      <c r="UIK89" s="6"/>
      <c r="UIL89" s="6"/>
      <c r="UIM89" s="6"/>
      <c r="UIN89" s="6"/>
      <c r="UIO89" s="6"/>
      <c r="UIP89" s="6"/>
      <c r="UIQ89" s="6"/>
      <c r="UIR89" s="6"/>
      <c r="UIS89" s="6"/>
      <c r="UIT89" s="6"/>
      <c r="UIU89" s="6"/>
      <c r="UIV89" s="6"/>
      <c r="UIW89" s="6"/>
      <c r="UIX89" s="6"/>
      <c r="UIY89" s="6"/>
      <c r="UIZ89" s="6"/>
      <c r="UJA89" s="6"/>
      <c r="UJB89" s="6"/>
      <c r="UJC89" s="6"/>
      <c r="UJD89" s="6"/>
      <c r="UJE89" s="6"/>
      <c r="UJF89" s="6"/>
      <c r="UJG89" s="6"/>
      <c r="UJH89" s="6"/>
      <c r="UJI89" s="6"/>
      <c r="UJJ89" s="6"/>
      <c r="UJK89" s="6"/>
      <c r="UJL89" s="6"/>
      <c r="UJM89" s="6"/>
      <c r="UJN89" s="6"/>
      <c r="UJO89" s="6"/>
      <c r="UJP89" s="6"/>
      <c r="UJQ89" s="6"/>
      <c r="UJR89" s="6"/>
      <c r="UJS89" s="6"/>
      <c r="UJT89" s="6"/>
      <c r="UJU89" s="6"/>
      <c r="UJV89" s="6"/>
      <c r="UJW89" s="6"/>
      <c r="UJX89" s="6"/>
      <c r="UJY89" s="6"/>
      <c r="UJZ89" s="6"/>
      <c r="UKA89" s="6"/>
      <c r="UKB89" s="6"/>
      <c r="UKC89" s="6"/>
      <c r="UKD89" s="6"/>
      <c r="UKE89" s="6"/>
      <c r="UKF89" s="6"/>
      <c r="UKG89" s="6"/>
      <c r="UKH89" s="6"/>
      <c r="UKI89" s="6"/>
      <c r="UKJ89" s="6"/>
      <c r="UKK89" s="6"/>
      <c r="UKL89" s="6"/>
      <c r="UKM89" s="6"/>
      <c r="UKN89" s="6"/>
      <c r="UKO89" s="6"/>
      <c r="UKP89" s="6"/>
      <c r="UKQ89" s="6"/>
      <c r="UKR89" s="6"/>
      <c r="UKS89" s="6"/>
      <c r="UKT89" s="6"/>
      <c r="UKU89" s="6"/>
      <c r="UKV89" s="6"/>
      <c r="UKW89" s="6"/>
      <c r="UKX89" s="6"/>
      <c r="UKY89" s="6"/>
      <c r="UKZ89" s="6"/>
      <c r="ULA89" s="6"/>
      <c r="ULB89" s="6"/>
      <c r="ULC89" s="6"/>
      <c r="ULD89" s="6"/>
      <c r="ULE89" s="6"/>
      <c r="ULF89" s="6"/>
      <c r="ULG89" s="6"/>
      <c r="ULH89" s="6"/>
      <c r="ULI89" s="6"/>
      <c r="ULJ89" s="6"/>
      <c r="ULK89" s="6"/>
      <c r="ULL89" s="6"/>
      <c r="ULM89" s="6"/>
      <c r="ULN89" s="6"/>
      <c r="ULO89" s="6"/>
      <c r="ULP89" s="6"/>
      <c r="ULQ89" s="6"/>
      <c r="ULR89" s="6"/>
      <c r="ULS89" s="6"/>
      <c r="ULT89" s="6"/>
      <c r="ULU89" s="6"/>
      <c r="ULV89" s="6"/>
      <c r="ULW89" s="6"/>
      <c r="ULX89" s="6"/>
      <c r="ULY89" s="6"/>
      <c r="ULZ89" s="6"/>
      <c r="UMA89" s="6"/>
      <c r="UMB89" s="6"/>
      <c r="UMC89" s="6"/>
      <c r="UMD89" s="6"/>
      <c r="UME89" s="6"/>
      <c r="UMF89" s="6"/>
      <c r="UMG89" s="6"/>
      <c r="UMH89" s="6"/>
      <c r="UMI89" s="6"/>
      <c r="UMJ89" s="6"/>
      <c r="UMK89" s="6"/>
      <c r="UML89" s="6"/>
      <c r="UMM89" s="6"/>
      <c r="UMN89" s="6"/>
      <c r="UMO89" s="6"/>
      <c r="UMP89" s="6"/>
      <c r="UMQ89" s="6"/>
      <c r="UMR89" s="6"/>
      <c r="UMS89" s="6"/>
      <c r="UMT89" s="6"/>
      <c r="UMU89" s="6"/>
      <c r="UMV89" s="6"/>
      <c r="UMW89" s="6"/>
      <c r="UMX89" s="6"/>
      <c r="UMY89" s="6"/>
      <c r="UMZ89" s="6"/>
      <c r="UNA89" s="6"/>
      <c r="UNB89" s="6"/>
      <c r="UNC89" s="6"/>
      <c r="UND89" s="6"/>
      <c r="UNE89" s="6"/>
      <c r="UNF89" s="6"/>
      <c r="UNG89" s="6"/>
      <c r="UNH89" s="6"/>
      <c r="UNI89" s="6"/>
      <c r="UNJ89" s="6"/>
      <c r="UNK89" s="6"/>
      <c r="UNL89" s="6"/>
      <c r="UNM89" s="6"/>
      <c r="UNN89" s="6"/>
      <c r="UNO89" s="6"/>
      <c r="UNP89" s="6"/>
      <c r="UNQ89" s="6"/>
      <c r="UNR89" s="6"/>
      <c r="UNS89" s="6"/>
      <c r="UNT89" s="6"/>
      <c r="UNU89" s="6"/>
      <c r="UNV89" s="6"/>
      <c r="UNW89" s="6"/>
      <c r="UNX89" s="6"/>
      <c r="UNY89" s="6"/>
      <c r="UNZ89" s="6"/>
      <c r="UOA89" s="6"/>
      <c r="UOB89" s="6"/>
      <c r="UOC89" s="6"/>
      <c r="UOD89" s="6"/>
      <c r="UOE89" s="6"/>
      <c r="UOF89" s="6"/>
      <c r="UOG89" s="6"/>
      <c r="UOH89" s="6"/>
      <c r="UOI89" s="6"/>
      <c r="UOJ89" s="6"/>
      <c r="UOK89" s="6"/>
      <c r="UOL89" s="6"/>
      <c r="UOM89" s="6"/>
      <c r="UON89" s="6"/>
      <c r="UOO89" s="6"/>
      <c r="UOP89" s="6"/>
      <c r="UOQ89" s="6"/>
      <c r="UOR89" s="6"/>
      <c r="UOS89" s="6"/>
      <c r="UOT89" s="6"/>
      <c r="UOU89" s="6"/>
      <c r="UOV89" s="6"/>
      <c r="UOW89" s="6"/>
      <c r="UOX89" s="6"/>
      <c r="UOY89" s="6"/>
      <c r="UOZ89" s="6"/>
      <c r="UPA89" s="6"/>
      <c r="UPB89" s="6"/>
      <c r="UPC89" s="6"/>
      <c r="UPD89" s="6"/>
      <c r="UPE89" s="6"/>
      <c r="UPF89" s="6"/>
      <c r="UPG89" s="6"/>
      <c r="UPH89" s="6"/>
      <c r="UPI89" s="6"/>
      <c r="UPJ89" s="6"/>
      <c r="UPK89" s="6"/>
      <c r="UPL89" s="6"/>
      <c r="UPM89" s="6"/>
      <c r="UPN89" s="6"/>
      <c r="UPO89" s="6"/>
      <c r="UPP89" s="6"/>
      <c r="UPQ89" s="6"/>
      <c r="UPR89" s="6"/>
      <c r="UPS89" s="6"/>
      <c r="UPT89" s="6"/>
      <c r="UPU89" s="6"/>
      <c r="UPV89" s="6"/>
      <c r="UPW89" s="6"/>
      <c r="UPX89" s="6"/>
      <c r="UPY89" s="6"/>
      <c r="UPZ89" s="6"/>
      <c r="UQA89" s="6"/>
      <c r="UQB89" s="6"/>
      <c r="UQC89" s="6"/>
      <c r="UQD89" s="6"/>
      <c r="UQE89" s="6"/>
      <c r="UQF89" s="6"/>
      <c r="UQG89" s="6"/>
      <c r="UQH89" s="6"/>
      <c r="UQI89" s="6"/>
      <c r="UQJ89" s="6"/>
      <c r="UQK89" s="6"/>
      <c r="UQL89" s="6"/>
      <c r="UQM89" s="6"/>
      <c r="UQN89" s="6"/>
      <c r="UQO89" s="6"/>
      <c r="UQP89" s="6"/>
      <c r="UQQ89" s="6"/>
      <c r="UQR89" s="6"/>
      <c r="UQS89" s="6"/>
      <c r="UQT89" s="6"/>
      <c r="UQU89" s="6"/>
      <c r="UQV89" s="6"/>
      <c r="UQW89" s="6"/>
      <c r="UQX89" s="6"/>
      <c r="UQY89" s="6"/>
      <c r="UQZ89" s="6"/>
      <c r="URA89" s="6"/>
      <c r="URB89" s="6"/>
      <c r="URC89" s="6"/>
      <c r="URD89" s="6"/>
      <c r="URE89" s="6"/>
      <c r="URF89" s="6"/>
      <c r="URG89" s="6"/>
      <c r="URH89" s="6"/>
      <c r="URI89" s="6"/>
      <c r="URJ89" s="6"/>
      <c r="URK89" s="6"/>
      <c r="URL89" s="6"/>
      <c r="URM89" s="6"/>
      <c r="URN89" s="6"/>
      <c r="URO89" s="6"/>
      <c r="URP89" s="6"/>
      <c r="URQ89" s="6"/>
      <c r="URR89" s="6"/>
      <c r="URS89" s="6"/>
      <c r="URT89" s="6"/>
      <c r="URU89" s="6"/>
      <c r="URV89" s="6"/>
      <c r="URW89" s="6"/>
      <c r="URX89" s="6"/>
      <c r="URY89" s="6"/>
      <c r="URZ89" s="6"/>
      <c r="USA89" s="6"/>
      <c r="USB89" s="6"/>
      <c r="USC89" s="6"/>
      <c r="USD89" s="6"/>
      <c r="USE89" s="6"/>
      <c r="USF89" s="6"/>
      <c r="USG89" s="6"/>
      <c r="USH89" s="6"/>
      <c r="USI89" s="6"/>
      <c r="USJ89" s="6"/>
      <c r="USK89" s="6"/>
      <c r="USL89" s="6"/>
      <c r="USM89" s="6"/>
      <c r="USN89" s="6"/>
      <c r="USO89" s="6"/>
      <c r="USP89" s="6"/>
      <c r="USQ89" s="6"/>
      <c r="USR89" s="6"/>
      <c r="USS89" s="6"/>
      <c r="UST89" s="6"/>
      <c r="USU89" s="6"/>
      <c r="USV89" s="6"/>
      <c r="USW89" s="6"/>
      <c r="USX89" s="6"/>
      <c r="USY89" s="6"/>
      <c r="USZ89" s="6"/>
      <c r="UTA89" s="6"/>
      <c r="UTB89" s="6"/>
      <c r="UTC89" s="6"/>
      <c r="UTD89" s="6"/>
      <c r="UTE89" s="6"/>
      <c r="UTF89" s="6"/>
      <c r="UTG89" s="6"/>
      <c r="UTH89" s="6"/>
      <c r="UTI89" s="6"/>
      <c r="UTJ89" s="6"/>
      <c r="UTK89" s="6"/>
      <c r="UTL89" s="6"/>
      <c r="UTM89" s="6"/>
      <c r="UTN89" s="6"/>
      <c r="UTO89" s="6"/>
      <c r="UTP89" s="6"/>
      <c r="UTQ89" s="6"/>
      <c r="UTR89" s="6"/>
      <c r="UTS89" s="6"/>
      <c r="UTT89" s="6"/>
      <c r="UTU89" s="6"/>
      <c r="UTV89" s="6"/>
      <c r="UTW89" s="6"/>
      <c r="UTX89" s="6"/>
      <c r="UTY89" s="6"/>
      <c r="UTZ89" s="6"/>
      <c r="UUA89" s="6"/>
      <c r="UUB89" s="6"/>
      <c r="UUC89" s="6"/>
      <c r="UUD89" s="6"/>
      <c r="UUE89" s="6"/>
      <c r="UUF89" s="6"/>
      <c r="UUG89" s="6"/>
      <c r="UUH89" s="6"/>
      <c r="UUI89" s="6"/>
      <c r="UUJ89" s="6"/>
      <c r="UUK89" s="6"/>
      <c r="UUL89" s="6"/>
      <c r="UUM89" s="6"/>
      <c r="UUN89" s="6"/>
      <c r="UUO89" s="6"/>
      <c r="UUP89" s="6"/>
      <c r="UUQ89" s="6"/>
      <c r="UUR89" s="6"/>
      <c r="UUS89" s="6"/>
      <c r="UUT89" s="6"/>
      <c r="UUU89" s="6"/>
      <c r="UUV89" s="6"/>
      <c r="UUW89" s="6"/>
      <c r="UUX89" s="6"/>
      <c r="UUY89" s="6"/>
      <c r="UUZ89" s="6"/>
      <c r="UVA89" s="6"/>
      <c r="UVB89" s="6"/>
      <c r="UVC89" s="6"/>
      <c r="UVD89" s="6"/>
      <c r="UVE89" s="6"/>
      <c r="UVF89" s="6"/>
      <c r="UVG89" s="6"/>
      <c r="UVH89" s="6"/>
      <c r="UVI89" s="6"/>
      <c r="UVJ89" s="6"/>
      <c r="UVK89" s="6"/>
      <c r="UVL89" s="6"/>
      <c r="UVM89" s="6"/>
      <c r="UVN89" s="6"/>
      <c r="UVO89" s="6"/>
      <c r="UVP89" s="6"/>
      <c r="UVQ89" s="6"/>
      <c r="UVR89" s="6"/>
      <c r="UVS89" s="6"/>
      <c r="UVT89" s="6"/>
      <c r="UVU89" s="6"/>
      <c r="UVV89" s="6"/>
      <c r="UVW89" s="6"/>
      <c r="UVX89" s="6"/>
      <c r="UVY89" s="6"/>
      <c r="UVZ89" s="6"/>
      <c r="UWA89" s="6"/>
      <c r="UWB89" s="6"/>
      <c r="UWC89" s="6"/>
      <c r="UWD89" s="6"/>
      <c r="UWE89" s="6"/>
      <c r="UWF89" s="6"/>
      <c r="UWG89" s="6"/>
      <c r="UWH89" s="6"/>
      <c r="UWI89" s="6"/>
      <c r="UWJ89" s="6"/>
      <c r="UWK89" s="6"/>
      <c r="UWL89" s="6"/>
      <c r="UWM89" s="6"/>
      <c r="UWN89" s="6"/>
      <c r="UWO89" s="6"/>
      <c r="UWP89" s="6"/>
      <c r="UWQ89" s="6"/>
      <c r="UWR89" s="6"/>
      <c r="UWS89" s="6"/>
      <c r="UWT89" s="6"/>
      <c r="UWU89" s="6"/>
      <c r="UWV89" s="6"/>
      <c r="UWW89" s="6"/>
      <c r="UWX89" s="6"/>
      <c r="UWY89" s="6"/>
      <c r="UWZ89" s="6"/>
      <c r="UXA89" s="6"/>
      <c r="UXB89" s="6"/>
      <c r="UXC89" s="6"/>
      <c r="UXD89" s="6"/>
      <c r="UXE89" s="6"/>
      <c r="UXF89" s="6"/>
      <c r="UXG89" s="6"/>
      <c r="UXH89" s="6"/>
      <c r="UXI89" s="6"/>
      <c r="UXJ89" s="6"/>
      <c r="UXK89" s="6"/>
      <c r="UXL89" s="6"/>
      <c r="UXM89" s="6"/>
      <c r="UXN89" s="6"/>
      <c r="UXO89" s="6"/>
      <c r="UXP89" s="6"/>
      <c r="UXQ89" s="6"/>
      <c r="UXR89" s="6"/>
      <c r="UXS89" s="6"/>
      <c r="UXT89" s="6"/>
      <c r="UXU89" s="6"/>
      <c r="UXV89" s="6"/>
      <c r="UXW89" s="6"/>
      <c r="UXX89" s="6"/>
      <c r="UXY89" s="6"/>
      <c r="UXZ89" s="6"/>
      <c r="UYA89" s="6"/>
      <c r="UYB89" s="6"/>
      <c r="UYC89" s="6"/>
      <c r="UYD89" s="6"/>
      <c r="UYE89" s="6"/>
      <c r="UYF89" s="6"/>
      <c r="UYG89" s="6"/>
      <c r="UYH89" s="6"/>
      <c r="UYI89" s="6"/>
      <c r="UYJ89" s="6"/>
      <c r="UYK89" s="6"/>
      <c r="UYL89" s="6"/>
      <c r="UYM89" s="6"/>
      <c r="UYN89" s="6"/>
      <c r="UYO89" s="6"/>
      <c r="UYP89" s="6"/>
      <c r="UYQ89" s="6"/>
      <c r="UYR89" s="6"/>
      <c r="UYS89" s="6"/>
      <c r="UYT89" s="6"/>
      <c r="UYU89" s="6"/>
      <c r="UYV89" s="6"/>
      <c r="UYW89" s="6"/>
      <c r="UYX89" s="6"/>
      <c r="UYY89" s="6"/>
      <c r="UYZ89" s="6"/>
      <c r="UZA89" s="6"/>
      <c r="UZB89" s="6"/>
      <c r="UZC89" s="6"/>
      <c r="UZD89" s="6"/>
      <c r="UZE89" s="6"/>
      <c r="UZF89" s="6"/>
      <c r="UZG89" s="6"/>
      <c r="UZH89" s="6"/>
      <c r="UZI89" s="6"/>
      <c r="UZJ89" s="6"/>
      <c r="UZK89" s="6"/>
      <c r="UZL89" s="6"/>
      <c r="UZM89" s="6"/>
      <c r="UZN89" s="6"/>
      <c r="UZO89" s="6"/>
      <c r="UZP89" s="6"/>
      <c r="UZQ89" s="6"/>
      <c r="UZR89" s="6"/>
      <c r="UZS89" s="6"/>
      <c r="UZT89" s="6"/>
      <c r="UZU89" s="6"/>
      <c r="UZV89" s="6"/>
      <c r="UZW89" s="6"/>
      <c r="UZX89" s="6"/>
      <c r="UZY89" s="6"/>
      <c r="UZZ89" s="6"/>
      <c r="VAA89" s="6"/>
      <c r="VAB89" s="6"/>
      <c r="VAC89" s="6"/>
      <c r="VAD89" s="6"/>
      <c r="VAE89" s="6"/>
      <c r="VAF89" s="6"/>
      <c r="VAG89" s="6"/>
      <c r="VAH89" s="6"/>
      <c r="VAI89" s="6"/>
      <c r="VAJ89" s="6"/>
      <c r="VAK89" s="6"/>
      <c r="VAL89" s="6"/>
      <c r="VAM89" s="6"/>
      <c r="VAN89" s="6"/>
      <c r="VAO89" s="6"/>
      <c r="VAP89" s="6"/>
      <c r="VAQ89" s="6"/>
      <c r="VAR89" s="6"/>
      <c r="VAS89" s="6"/>
      <c r="VAT89" s="6"/>
      <c r="VAU89" s="6"/>
      <c r="VAV89" s="6"/>
      <c r="VAW89" s="6"/>
      <c r="VAX89" s="6"/>
      <c r="VAY89" s="6"/>
      <c r="VAZ89" s="6"/>
      <c r="VBA89" s="6"/>
      <c r="VBB89" s="6"/>
      <c r="VBC89" s="6"/>
      <c r="VBD89" s="6"/>
      <c r="VBE89" s="6"/>
      <c r="VBF89" s="6"/>
      <c r="VBG89" s="6"/>
      <c r="VBH89" s="6"/>
      <c r="VBI89" s="6"/>
      <c r="VBJ89" s="6"/>
      <c r="VBK89" s="6"/>
      <c r="VBL89" s="6"/>
      <c r="VBM89" s="6"/>
      <c r="VBN89" s="6"/>
      <c r="VBO89" s="6"/>
      <c r="VBP89" s="6"/>
      <c r="VBQ89" s="6"/>
      <c r="VBR89" s="6"/>
      <c r="VBS89" s="6"/>
      <c r="VBT89" s="6"/>
      <c r="VBU89" s="6"/>
      <c r="VBV89" s="6"/>
      <c r="VBW89" s="6"/>
      <c r="VBX89" s="6"/>
      <c r="VBY89" s="6"/>
      <c r="VBZ89" s="6"/>
      <c r="VCA89" s="6"/>
      <c r="VCB89" s="6"/>
      <c r="VCC89" s="6"/>
      <c r="VCD89" s="6"/>
      <c r="VCE89" s="6"/>
      <c r="VCF89" s="6"/>
      <c r="VCG89" s="6"/>
      <c r="VCH89" s="6"/>
      <c r="VCI89" s="6"/>
      <c r="VCJ89" s="6"/>
      <c r="VCK89" s="6"/>
      <c r="VCL89" s="6"/>
      <c r="VCM89" s="6"/>
      <c r="VCN89" s="6"/>
      <c r="VCO89" s="6"/>
      <c r="VCP89" s="6"/>
      <c r="VCQ89" s="6"/>
      <c r="VCR89" s="6"/>
      <c r="VCS89" s="6"/>
      <c r="VCT89" s="6"/>
      <c r="VCU89" s="6"/>
      <c r="VCV89" s="6"/>
      <c r="VCW89" s="6"/>
      <c r="VCX89" s="6"/>
      <c r="VCY89" s="6"/>
      <c r="VCZ89" s="6"/>
      <c r="VDA89" s="6"/>
      <c r="VDB89" s="6"/>
      <c r="VDC89" s="6"/>
      <c r="VDD89" s="6"/>
      <c r="VDE89" s="6"/>
      <c r="VDF89" s="6"/>
      <c r="VDG89" s="6"/>
      <c r="VDH89" s="6"/>
      <c r="VDI89" s="6"/>
      <c r="VDJ89" s="6"/>
      <c r="VDK89" s="6"/>
      <c r="VDL89" s="6"/>
      <c r="VDM89" s="6"/>
      <c r="VDN89" s="6"/>
      <c r="VDO89" s="6"/>
      <c r="VDP89" s="6"/>
      <c r="VDQ89" s="6"/>
      <c r="VDR89" s="6"/>
      <c r="VDS89" s="6"/>
      <c r="VDT89" s="6"/>
      <c r="VDU89" s="6"/>
      <c r="VDV89" s="6"/>
      <c r="VDW89" s="6"/>
      <c r="VDX89" s="6"/>
      <c r="VDY89" s="6"/>
      <c r="VDZ89" s="6"/>
      <c r="VEA89" s="6"/>
      <c r="VEB89" s="6"/>
      <c r="VEC89" s="6"/>
      <c r="VED89" s="6"/>
      <c r="VEE89" s="6"/>
      <c r="VEF89" s="6"/>
      <c r="VEG89" s="6"/>
      <c r="VEH89" s="6"/>
      <c r="VEI89" s="6"/>
      <c r="VEJ89" s="6"/>
      <c r="VEK89" s="6"/>
      <c r="VEL89" s="6"/>
      <c r="VEM89" s="6"/>
      <c r="VEN89" s="6"/>
      <c r="VEO89" s="6"/>
      <c r="VEP89" s="6"/>
      <c r="VEQ89" s="6"/>
      <c r="VER89" s="6"/>
      <c r="VES89" s="6"/>
      <c r="VET89" s="6"/>
      <c r="VEU89" s="6"/>
      <c r="VEV89" s="6"/>
      <c r="VEW89" s="6"/>
      <c r="VEX89" s="6"/>
      <c r="VEY89" s="6"/>
      <c r="VEZ89" s="6"/>
      <c r="VFA89" s="6"/>
      <c r="VFB89" s="6"/>
      <c r="VFC89" s="6"/>
      <c r="VFD89" s="6"/>
      <c r="VFE89" s="6"/>
      <c r="VFF89" s="6"/>
      <c r="VFG89" s="6"/>
      <c r="VFH89" s="6"/>
      <c r="VFI89" s="6"/>
      <c r="VFJ89" s="6"/>
      <c r="VFK89" s="6"/>
      <c r="VFL89" s="6"/>
      <c r="VFM89" s="6"/>
      <c r="VFN89" s="6"/>
      <c r="VFO89" s="6"/>
      <c r="VFP89" s="6"/>
      <c r="VFQ89" s="6"/>
      <c r="VFR89" s="6"/>
      <c r="VFS89" s="6"/>
      <c r="VFT89" s="6"/>
      <c r="VFU89" s="6"/>
      <c r="VFV89" s="6"/>
      <c r="VFW89" s="6"/>
      <c r="VFX89" s="6"/>
      <c r="VFY89" s="6"/>
      <c r="VFZ89" s="6"/>
      <c r="VGA89" s="6"/>
      <c r="VGB89" s="6"/>
      <c r="VGC89" s="6"/>
      <c r="VGD89" s="6"/>
      <c r="VGE89" s="6"/>
      <c r="VGF89" s="6"/>
      <c r="VGG89" s="6"/>
      <c r="VGH89" s="6"/>
      <c r="VGI89" s="6"/>
      <c r="VGJ89" s="6"/>
      <c r="VGK89" s="6"/>
      <c r="VGL89" s="6"/>
      <c r="VGM89" s="6"/>
      <c r="VGN89" s="6"/>
      <c r="VGO89" s="6"/>
      <c r="VGP89" s="6"/>
      <c r="VGQ89" s="6"/>
      <c r="VGR89" s="6"/>
      <c r="VGS89" s="6"/>
      <c r="VGT89" s="6"/>
      <c r="VGU89" s="6"/>
      <c r="VGV89" s="6"/>
      <c r="VGW89" s="6"/>
      <c r="VGX89" s="6"/>
      <c r="VGY89" s="6"/>
      <c r="VGZ89" s="6"/>
      <c r="VHA89" s="6"/>
      <c r="VHB89" s="6"/>
      <c r="VHC89" s="6"/>
      <c r="VHD89" s="6"/>
      <c r="VHE89" s="6"/>
      <c r="VHF89" s="6"/>
      <c r="VHG89" s="6"/>
      <c r="VHH89" s="6"/>
      <c r="VHI89" s="6"/>
      <c r="VHJ89" s="6"/>
      <c r="VHK89" s="6"/>
      <c r="VHL89" s="6"/>
      <c r="VHM89" s="6"/>
      <c r="VHN89" s="6"/>
      <c r="VHO89" s="6"/>
      <c r="VHP89" s="6"/>
      <c r="VHQ89" s="6"/>
      <c r="VHR89" s="6"/>
      <c r="VHS89" s="6"/>
      <c r="VHT89" s="6"/>
      <c r="VHU89" s="6"/>
      <c r="VHV89" s="6"/>
      <c r="VHW89" s="6"/>
      <c r="VHX89" s="6"/>
      <c r="VHY89" s="6"/>
      <c r="VHZ89" s="6"/>
      <c r="VIA89" s="6"/>
      <c r="VIB89" s="6"/>
      <c r="VIC89" s="6"/>
      <c r="VID89" s="6"/>
      <c r="VIE89" s="6"/>
      <c r="VIF89" s="6"/>
      <c r="VIG89" s="6"/>
      <c r="VIH89" s="6"/>
      <c r="VII89" s="6"/>
      <c r="VIJ89" s="6"/>
      <c r="VIK89" s="6"/>
      <c r="VIL89" s="6"/>
      <c r="VIM89" s="6"/>
      <c r="VIN89" s="6"/>
      <c r="VIO89" s="6"/>
      <c r="VIP89" s="6"/>
      <c r="VIQ89" s="6"/>
      <c r="VIR89" s="6"/>
      <c r="VIS89" s="6"/>
      <c r="VIT89" s="6"/>
      <c r="VIU89" s="6"/>
      <c r="VIV89" s="6"/>
      <c r="VIW89" s="6"/>
      <c r="VIX89" s="6"/>
      <c r="VIY89" s="6"/>
      <c r="VIZ89" s="6"/>
      <c r="VJA89" s="6"/>
      <c r="VJB89" s="6"/>
      <c r="VJC89" s="6"/>
      <c r="VJD89" s="6"/>
      <c r="VJE89" s="6"/>
      <c r="VJF89" s="6"/>
      <c r="VJG89" s="6"/>
      <c r="VJH89" s="6"/>
      <c r="VJI89" s="6"/>
      <c r="VJJ89" s="6"/>
      <c r="VJK89" s="6"/>
      <c r="VJL89" s="6"/>
      <c r="VJM89" s="6"/>
      <c r="VJN89" s="6"/>
      <c r="VJO89" s="6"/>
      <c r="VJP89" s="6"/>
      <c r="VJQ89" s="6"/>
      <c r="VJR89" s="6"/>
      <c r="VJS89" s="6"/>
      <c r="VJT89" s="6"/>
      <c r="VJU89" s="6"/>
      <c r="VJV89" s="6"/>
      <c r="VJW89" s="6"/>
      <c r="VJX89" s="6"/>
      <c r="VJY89" s="6"/>
      <c r="VJZ89" s="6"/>
      <c r="VKA89" s="6"/>
      <c r="VKB89" s="6"/>
      <c r="VKC89" s="6"/>
      <c r="VKD89" s="6"/>
      <c r="VKE89" s="6"/>
      <c r="VKF89" s="6"/>
      <c r="VKG89" s="6"/>
      <c r="VKH89" s="6"/>
      <c r="VKI89" s="6"/>
      <c r="VKJ89" s="6"/>
      <c r="VKK89" s="6"/>
      <c r="VKL89" s="6"/>
      <c r="VKM89" s="6"/>
      <c r="VKN89" s="6"/>
      <c r="VKO89" s="6"/>
      <c r="VKP89" s="6"/>
      <c r="VKQ89" s="6"/>
      <c r="VKR89" s="6"/>
      <c r="VKS89" s="6"/>
      <c r="VKT89" s="6"/>
      <c r="VKU89" s="6"/>
      <c r="VKV89" s="6"/>
      <c r="VKW89" s="6"/>
      <c r="VKX89" s="6"/>
      <c r="VKY89" s="6"/>
      <c r="VKZ89" s="6"/>
      <c r="VLA89" s="6"/>
      <c r="VLB89" s="6"/>
      <c r="VLC89" s="6"/>
      <c r="VLD89" s="6"/>
      <c r="VLE89" s="6"/>
      <c r="VLF89" s="6"/>
      <c r="VLG89" s="6"/>
      <c r="VLH89" s="6"/>
      <c r="VLI89" s="6"/>
      <c r="VLJ89" s="6"/>
      <c r="VLK89" s="6"/>
      <c r="VLL89" s="6"/>
      <c r="VLM89" s="6"/>
      <c r="VLN89" s="6"/>
      <c r="VLO89" s="6"/>
      <c r="VLP89" s="6"/>
      <c r="VLQ89" s="6"/>
      <c r="VLR89" s="6"/>
      <c r="VLS89" s="6"/>
      <c r="VLT89" s="6"/>
      <c r="VLU89" s="6"/>
      <c r="VLV89" s="6"/>
      <c r="VLW89" s="6"/>
      <c r="VLX89" s="6"/>
      <c r="VLY89" s="6"/>
      <c r="VLZ89" s="6"/>
      <c r="VMA89" s="6"/>
      <c r="VMB89" s="6"/>
      <c r="VMC89" s="6"/>
      <c r="VMD89" s="6"/>
      <c r="VME89" s="6"/>
      <c r="VMF89" s="6"/>
      <c r="VMG89" s="6"/>
      <c r="VMH89" s="6"/>
      <c r="VMI89" s="6"/>
      <c r="VMJ89" s="6"/>
      <c r="VMK89" s="6"/>
      <c r="VML89" s="6"/>
      <c r="VMM89" s="6"/>
      <c r="VMN89" s="6"/>
      <c r="VMO89" s="6"/>
      <c r="VMP89" s="6"/>
      <c r="VMQ89" s="6"/>
      <c r="VMR89" s="6"/>
      <c r="VMS89" s="6"/>
      <c r="VMT89" s="6"/>
      <c r="VMU89" s="6"/>
      <c r="VMV89" s="6"/>
      <c r="VMW89" s="6"/>
      <c r="VMX89" s="6"/>
      <c r="VMY89" s="6"/>
      <c r="VMZ89" s="6"/>
      <c r="VNA89" s="6"/>
      <c r="VNB89" s="6"/>
      <c r="VNC89" s="6"/>
      <c r="VND89" s="6"/>
      <c r="VNE89" s="6"/>
      <c r="VNF89" s="6"/>
      <c r="VNG89" s="6"/>
      <c r="VNH89" s="6"/>
      <c r="VNI89" s="6"/>
      <c r="VNJ89" s="6"/>
      <c r="VNK89" s="6"/>
      <c r="VNL89" s="6"/>
      <c r="VNM89" s="6"/>
      <c r="VNN89" s="6"/>
      <c r="VNO89" s="6"/>
      <c r="VNP89" s="6"/>
      <c r="VNQ89" s="6"/>
      <c r="VNR89" s="6"/>
      <c r="VNS89" s="6"/>
      <c r="VNT89" s="6"/>
      <c r="VNU89" s="6"/>
      <c r="VNV89" s="6"/>
      <c r="VNW89" s="6"/>
      <c r="VNX89" s="6"/>
      <c r="VNY89" s="6"/>
      <c r="VNZ89" s="6"/>
      <c r="VOA89" s="6"/>
      <c r="VOB89" s="6"/>
      <c r="VOC89" s="6"/>
      <c r="VOD89" s="6"/>
      <c r="VOE89" s="6"/>
      <c r="VOF89" s="6"/>
      <c r="VOG89" s="6"/>
      <c r="VOH89" s="6"/>
      <c r="VOI89" s="6"/>
      <c r="VOJ89" s="6"/>
      <c r="VOK89" s="6"/>
      <c r="VOL89" s="6"/>
      <c r="VOM89" s="6"/>
      <c r="VON89" s="6"/>
      <c r="VOO89" s="6"/>
      <c r="VOP89" s="6"/>
      <c r="VOQ89" s="6"/>
      <c r="VOR89" s="6"/>
      <c r="VOS89" s="6"/>
      <c r="VOT89" s="6"/>
      <c r="VOU89" s="6"/>
      <c r="VOV89" s="6"/>
      <c r="VOW89" s="6"/>
      <c r="VOX89" s="6"/>
      <c r="VOY89" s="6"/>
      <c r="VOZ89" s="6"/>
      <c r="VPA89" s="6"/>
      <c r="VPB89" s="6"/>
      <c r="VPC89" s="6"/>
      <c r="VPD89" s="6"/>
      <c r="VPE89" s="6"/>
      <c r="VPF89" s="6"/>
      <c r="VPG89" s="6"/>
      <c r="VPH89" s="6"/>
      <c r="VPI89" s="6"/>
      <c r="VPJ89" s="6"/>
      <c r="VPK89" s="6"/>
      <c r="VPL89" s="6"/>
      <c r="VPM89" s="6"/>
      <c r="VPN89" s="6"/>
      <c r="VPO89" s="6"/>
      <c r="VPP89" s="6"/>
      <c r="VPQ89" s="6"/>
      <c r="VPR89" s="6"/>
      <c r="VPS89" s="6"/>
      <c r="VPT89" s="6"/>
      <c r="VPU89" s="6"/>
      <c r="VPV89" s="6"/>
      <c r="VPW89" s="6"/>
      <c r="VPX89" s="6"/>
      <c r="VPY89" s="6"/>
      <c r="VPZ89" s="6"/>
      <c r="VQA89" s="6"/>
      <c r="VQB89" s="6"/>
      <c r="VQC89" s="6"/>
      <c r="VQD89" s="6"/>
      <c r="VQE89" s="6"/>
      <c r="VQF89" s="6"/>
      <c r="VQG89" s="6"/>
      <c r="VQH89" s="6"/>
      <c r="VQI89" s="6"/>
      <c r="VQJ89" s="6"/>
      <c r="VQK89" s="6"/>
      <c r="VQL89" s="6"/>
      <c r="VQM89" s="6"/>
      <c r="VQN89" s="6"/>
      <c r="VQO89" s="6"/>
      <c r="VQP89" s="6"/>
      <c r="VQQ89" s="6"/>
      <c r="VQR89" s="6"/>
      <c r="VQS89" s="6"/>
      <c r="VQT89" s="6"/>
      <c r="VQU89" s="6"/>
      <c r="VQV89" s="6"/>
      <c r="VQW89" s="6"/>
      <c r="VQX89" s="6"/>
      <c r="VQY89" s="6"/>
      <c r="VQZ89" s="6"/>
      <c r="VRA89" s="6"/>
      <c r="VRB89" s="6"/>
      <c r="VRC89" s="6"/>
      <c r="VRD89" s="6"/>
      <c r="VRE89" s="6"/>
      <c r="VRF89" s="6"/>
      <c r="VRG89" s="6"/>
      <c r="VRH89" s="6"/>
      <c r="VRI89" s="6"/>
      <c r="VRJ89" s="6"/>
      <c r="VRK89" s="6"/>
      <c r="VRL89" s="6"/>
      <c r="VRM89" s="6"/>
      <c r="VRN89" s="6"/>
      <c r="VRO89" s="6"/>
      <c r="VRP89" s="6"/>
      <c r="VRQ89" s="6"/>
      <c r="VRR89" s="6"/>
      <c r="VRS89" s="6"/>
      <c r="VRT89" s="6"/>
      <c r="VRU89" s="6"/>
      <c r="VRV89" s="6"/>
      <c r="VRW89" s="6"/>
      <c r="VRX89" s="6"/>
      <c r="VRY89" s="6"/>
      <c r="VRZ89" s="6"/>
      <c r="VSA89" s="6"/>
      <c r="VSB89" s="6"/>
      <c r="VSC89" s="6"/>
      <c r="VSD89" s="6"/>
      <c r="VSE89" s="6"/>
      <c r="VSF89" s="6"/>
      <c r="VSG89" s="6"/>
      <c r="VSH89" s="6"/>
      <c r="VSI89" s="6"/>
      <c r="VSJ89" s="6"/>
      <c r="VSK89" s="6"/>
      <c r="VSL89" s="6"/>
      <c r="VSM89" s="6"/>
      <c r="VSN89" s="6"/>
      <c r="VSO89" s="6"/>
      <c r="VSP89" s="6"/>
      <c r="VSQ89" s="6"/>
      <c r="VSR89" s="6"/>
      <c r="VSS89" s="6"/>
      <c r="VST89" s="6"/>
      <c r="VSU89" s="6"/>
      <c r="VSV89" s="6"/>
      <c r="VSW89" s="6"/>
      <c r="VSX89" s="6"/>
      <c r="VSY89" s="6"/>
      <c r="VSZ89" s="6"/>
      <c r="VTA89" s="6"/>
      <c r="VTB89" s="6"/>
      <c r="VTC89" s="6"/>
      <c r="VTD89" s="6"/>
      <c r="VTE89" s="6"/>
      <c r="VTF89" s="6"/>
      <c r="VTG89" s="6"/>
      <c r="VTH89" s="6"/>
      <c r="VTI89" s="6"/>
      <c r="VTJ89" s="6"/>
      <c r="VTK89" s="6"/>
      <c r="VTL89" s="6"/>
      <c r="VTM89" s="6"/>
      <c r="VTN89" s="6"/>
      <c r="VTO89" s="6"/>
      <c r="VTP89" s="6"/>
      <c r="VTQ89" s="6"/>
      <c r="VTR89" s="6"/>
      <c r="VTS89" s="6"/>
      <c r="VTT89" s="6"/>
      <c r="VTU89" s="6"/>
      <c r="VTV89" s="6"/>
      <c r="VTW89" s="6"/>
      <c r="VTX89" s="6"/>
      <c r="VTY89" s="6"/>
      <c r="VTZ89" s="6"/>
      <c r="VUA89" s="6"/>
      <c r="VUB89" s="6"/>
      <c r="VUC89" s="6"/>
      <c r="VUD89" s="6"/>
      <c r="VUE89" s="6"/>
      <c r="VUF89" s="6"/>
      <c r="VUG89" s="6"/>
      <c r="VUH89" s="6"/>
      <c r="VUI89" s="6"/>
      <c r="VUJ89" s="6"/>
      <c r="VUK89" s="6"/>
      <c r="VUL89" s="6"/>
      <c r="VUM89" s="6"/>
      <c r="VUN89" s="6"/>
      <c r="VUO89" s="6"/>
      <c r="VUP89" s="6"/>
      <c r="VUQ89" s="6"/>
      <c r="VUR89" s="6"/>
      <c r="VUS89" s="6"/>
      <c r="VUT89" s="6"/>
      <c r="VUU89" s="6"/>
      <c r="VUV89" s="6"/>
      <c r="VUW89" s="6"/>
      <c r="VUX89" s="6"/>
      <c r="VUY89" s="6"/>
      <c r="VUZ89" s="6"/>
      <c r="VVA89" s="6"/>
      <c r="VVB89" s="6"/>
      <c r="VVC89" s="6"/>
      <c r="VVD89" s="6"/>
      <c r="VVE89" s="6"/>
      <c r="VVF89" s="6"/>
      <c r="VVG89" s="6"/>
      <c r="VVH89" s="6"/>
      <c r="VVI89" s="6"/>
      <c r="VVJ89" s="6"/>
      <c r="VVK89" s="6"/>
      <c r="VVL89" s="6"/>
      <c r="VVM89" s="6"/>
      <c r="VVN89" s="6"/>
      <c r="VVO89" s="6"/>
      <c r="VVP89" s="6"/>
      <c r="VVQ89" s="6"/>
      <c r="VVR89" s="6"/>
      <c r="VVS89" s="6"/>
      <c r="VVT89" s="6"/>
      <c r="VVU89" s="6"/>
      <c r="VVV89" s="6"/>
      <c r="VVW89" s="6"/>
      <c r="VVX89" s="6"/>
      <c r="VVY89" s="6"/>
      <c r="VVZ89" s="6"/>
      <c r="VWA89" s="6"/>
      <c r="VWB89" s="6"/>
      <c r="VWC89" s="6"/>
      <c r="VWD89" s="6"/>
      <c r="VWE89" s="6"/>
      <c r="VWF89" s="6"/>
      <c r="VWG89" s="6"/>
      <c r="VWH89" s="6"/>
      <c r="VWI89" s="6"/>
      <c r="VWJ89" s="6"/>
      <c r="VWK89" s="6"/>
      <c r="VWL89" s="6"/>
      <c r="VWM89" s="6"/>
      <c r="VWN89" s="6"/>
      <c r="VWO89" s="6"/>
      <c r="VWP89" s="6"/>
      <c r="VWQ89" s="6"/>
      <c r="VWR89" s="6"/>
      <c r="VWS89" s="6"/>
      <c r="VWT89" s="6"/>
      <c r="VWU89" s="6"/>
      <c r="VWV89" s="6"/>
      <c r="VWW89" s="6"/>
      <c r="VWX89" s="6"/>
      <c r="VWY89" s="6"/>
      <c r="VWZ89" s="6"/>
      <c r="VXA89" s="6"/>
      <c r="VXB89" s="6"/>
      <c r="VXC89" s="6"/>
      <c r="VXD89" s="6"/>
      <c r="VXE89" s="6"/>
      <c r="VXF89" s="6"/>
      <c r="VXG89" s="6"/>
      <c r="VXH89" s="6"/>
      <c r="VXI89" s="6"/>
      <c r="VXJ89" s="6"/>
      <c r="VXK89" s="6"/>
      <c r="VXL89" s="6"/>
      <c r="VXM89" s="6"/>
      <c r="VXN89" s="6"/>
      <c r="VXO89" s="6"/>
      <c r="VXP89" s="6"/>
      <c r="VXQ89" s="6"/>
      <c r="VXR89" s="6"/>
      <c r="VXS89" s="6"/>
      <c r="VXT89" s="6"/>
      <c r="VXU89" s="6"/>
      <c r="VXV89" s="6"/>
      <c r="VXW89" s="6"/>
      <c r="VXX89" s="6"/>
      <c r="VXY89" s="6"/>
      <c r="VXZ89" s="6"/>
      <c r="VYA89" s="6"/>
      <c r="VYB89" s="6"/>
      <c r="VYC89" s="6"/>
      <c r="VYD89" s="6"/>
      <c r="VYE89" s="6"/>
      <c r="VYF89" s="6"/>
      <c r="VYG89" s="6"/>
      <c r="VYH89" s="6"/>
      <c r="VYI89" s="6"/>
      <c r="VYJ89" s="6"/>
      <c r="VYK89" s="6"/>
      <c r="VYL89" s="6"/>
      <c r="VYM89" s="6"/>
      <c r="VYN89" s="6"/>
      <c r="VYO89" s="6"/>
      <c r="VYP89" s="6"/>
      <c r="VYQ89" s="6"/>
      <c r="VYR89" s="6"/>
      <c r="VYS89" s="6"/>
      <c r="VYT89" s="6"/>
      <c r="VYU89" s="6"/>
      <c r="VYV89" s="6"/>
      <c r="VYW89" s="6"/>
      <c r="VYX89" s="6"/>
      <c r="VYY89" s="6"/>
      <c r="VYZ89" s="6"/>
      <c r="VZA89" s="6"/>
      <c r="VZB89" s="6"/>
      <c r="VZC89" s="6"/>
      <c r="VZD89" s="6"/>
      <c r="VZE89" s="6"/>
      <c r="VZF89" s="6"/>
      <c r="VZG89" s="6"/>
      <c r="VZH89" s="6"/>
      <c r="VZI89" s="6"/>
      <c r="VZJ89" s="6"/>
      <c r="VZK89" s="6"/>
      <c r="VZL89" s="6"/>
      <c r="VZM89" s="6"/>
      <c r="VZN89" s="6"/>
      <c r="VZO89" s="6"/>
      <c r="VZP89" s="6"/>
      <c r="VZQ89" s="6"/>
      <c r="VZR89" s="6"/>
      <c r="VZS89" s="6"/>
      <c r="VZT89" s="6"/>
      <c r="VZU89" s="6"/>
      <c r="VZV89" s="6"/>
      <c r="VZW89" s="6"/>
      <c r="VZX89" s="6"/>
      <c r="VZY89" s="6"/>
      <c r="VZZ89" s="6"/>
      <c r="WAA89" s="6"/>
      <c r="WAB89" s="6"/>
      <c r="WAC89" s="6"/>
      <c r="WAD89" s="6"/>
      <c r="WAE89" s="6"/>
      <c r="WAF89" s="6"/>
      <c r="WAG89" s="6"/>
      <c r="WAH89" s="6"/>
      <c r="WAI89" s="6"/>
      <c r="WAJ89" s="6"/>
      <c r="WAK89" s="6"/>
      <c r="WAL89" s="6"/>
      <c r="WAM89" s="6"/>
      <c r="WAN89" s="6"/>
      <c r="WAO89" s="6"/>
      <c r="WAP89" s="6"/>
      <c r="WAQ89" s="6"/>
      <c r="WAR89" s="6"/>
      <c r="WAS89" s="6"/>
      <c r="WAT89" s="6"/>
      <c r="WAU89" s="6"/>
      <c r="WAV89" s="6"/>
      <c r="WAW89" s="6"/>
      <c r="WAX89" s="6"/>
      <c r="WAY89" s="6"/>
      <c r="WAZ89" s="6"/>
      <c r="WBA89" s="6"/>
      <c r="WBB89" s="6"/>
      <c r="WBC89" s="6"/>
      <c r="WBD89" s="6"/>
      <c r="WBE89" s="6"/>
      <c r="WBF89" s="6"/>
      <c r="WBG89" s="6"/>
      <c r="WBH89" s="6"/>
      <c r="WBI89" s="6"/>
      <c r="WBJ89" s="6"/>
      <c r="WBK89" s="6"/>
      <c r="WBL89" s="6"/>
      <c r="WBM89" s="6"/>
      <c r="WBN89" s="6"/>
      <c r="WBO89" s="6"/>
      <c r="WBP89" s="6"/>
      <c r="WBQ89" s="6"/>
      <c r="WBR89" s="6"/>
      <c r="WBS89" s="6"/>
      <c r="WBT89" s="6"/>
      <c r="WBU89" s="6"/>
      <c r="WBV89" s="6"/>
      <c r="WBW89" s="6"/>
      <c r="WBX89" s="6"/>
      <c r="WBY89" s="6"/>
      <c r="WBZ89" s="6"/>
      <c r="WCA89" s="6"/>
      <c r="WCB89" s="6"/>
      <c r="WCC89" s="6"/>
      <c r="WCD89" s="6"/>
      <c r="WCE89" s="6"/>
      <c r="WCF89" s="6"/>
      <c r="WCG89" s="6"/>
      <c r="WCH89" s="6"/>
      <c r="WCI89" s="6"/>
      <c r="WCJ89" s="6"/>
      <c r="WCK89" s="6"/>
      <c r="WCL89" s="6"/>
      <c r="WCM89" s="6"/>
      <c r="WCN89" s="6"/>
      <c r="WCO89" s="6"/>
      <c r="WCP89" s="6"/>
      <c r="WCQ89" s="6"/>
      <c r="WCR89" s="6"/>
      <c r="WCS89" s="6"/>
      <c r="WCT89" s="6"/>
      <c r="WCU89" s="6"/>
      <c r="WCV89" s="6"/>
      <c r="WCW89" s="6"/>
      <c r="WCX89" s="6"/>
      <c r="WCY89" s="6"/>
      <c r="WCZ89" s="6"/>
      <c r="WDA89" s="6"/>
      <c r="WDB89" s="6"/>
      <c r="WDC89" s="6"/>
      <c r="WDD89" s="6"/>
      <c r="WDE89" s="6"/>
      <c r="WDF89" s="6"/>
      <c r="WDG89" s="6"/>
      <c r="WDH89" s="6"/>
      <c r="WDI89" s="6"/>
      <c r="WDJ89" s="6"/>
      <c r="WDK89" s="6"/>
      <c r="WDL89" s="6"/>
      <c r="WDM89" s="6"/>
      <c r="WDN89" s="6"/>
      <c r="WDO89" s="6"/>
      <c r="WDP89" s="6"/>
      <c r="WDQ89" s="6"/>
      <c r="WDR89" s="6"/>
      <c r="WDS89" s="6"/>
      <c r="WDT89" s="6"/>
      <c r="WDU89" s="6"/>
      <c r="WDV89" s="6"/>
      <c r="WDW89" s="6"/>
      <c r="WDX89" s="6"/>
      <c r="WDY89" s="6"/>
      <c r="WDZ89" s="6"/>
      <c r="WEA89" s="6"/>
      <c r="WEB89" s="6"/>
      <c r="WEC89" s="6"/>
      <c r="WED89" s="6"/>
      <c r="WEE89" s="6"/>
      <c r="WEF89" s="6"/>
      <c r="WEG89" s="6"/>
      <c r="WEH89" s="6"/>
      <c r="WEI89" s="6"/>
      <c r="WEJ89" s="6"/>
      <c r="WEK89" s="6"/>
      <c r="WEL89" s="6"/>
      <c r="WEM89" s="6"/>
      <c r="WEN89" s="6"/>
      <c r="WEO89" s="6"/>
      <c r="WEP89" s="6"/>
      <c r="WEQ89" s="6"/>
      <c r="WER89" s="6"/>
      <c r="WES89" s="6"/>
      <c r="WET89" s="6"/>
      <c r="WEU89" s="6"/>
      <c r="WEV89" s="6"/>
      <c r="WEW89" s="6"/>
      <c r="WEX89" s="6"/>
      <c r="WEY89" s="6"/>
      <c r="WEZ89" s="6"/>
      <c r="WFA89" s="6"/>
      <c r="WFB89" s="6"/>
      <c r="WFC89" s="6"/>
      <c r="WFD89" s="6"/>
      <c r="WFE89" s="6"/>
      <c r="WFF89" s="6"/>
      <c r="WFG89" s="6"/>
      <c r="WFH89" s="6"/>
      <c r="WFI89" s="6"/>
      <c r="WFJ89" s="6"/>
      <c r="WFK89" s="6"/>
      <c r="WFL89" s="6"/>
      <c r="WFM89" s="6"/>
      <c r="WFN89" s="6"/>
      <c r="WFO89" s="6"/>
      <c r="WFP89" s="6"/>
      <c r="WFQ89" s="6"/>
      <c r="WFR89" s="6"/>
      <c r="WFS89" s="6"/>
      <c r="WFT89" s="6"/>
      <c r="WFU89" s="6"/>
      <c r="WFV89" s="6"/>
      <c r="WFW89" s="6"/>
      <c r="WFX89" s="6"/>
      <c r="WFY89" s="6"/>
      <c r="WFZ89" s="6"/>
      <c r="WGA89" s="6"/>
      <c r="WGB89" s="6"/>
      <c r="WGC89" s="6"/>
      <c r="WGD89" s="6"/>
      <c r="WGE89" s="6"/>
      <c r="WGF89" s="6"/>
      <c r="WGG89" s="6"/>
      <c r="WGH89" s="6"/>
      <c r="WGI89" s="6"/>
      <c r="WGJ89" s="6"/>
      <c r="WGK89" s="6"/>
      <c r="WGL89" s="6"/>
      <c r="WGM89" s="6"/>
      <c r="WGN89" s="6"/>
      <c r="WGO89" s="6"/>
      <c r="WGP89" s="6"/>
      <c r="WGQ89" s="6"/>
      <c r="WGR89" s="6"/>
      <c r="WGS89" s="6"/>
      <c r="WGT89" s="6"/>
      <c r="WGU89" s="6"/>
      <c r="WGV89" s="6"/>
      <c r="WGW89" s="6"/>
      <c r="WGX89" s="6"/>
      <c r="WGY89" s="6"/>
      <c r="WGZ89" s="6"/>
      <c r="WHA89" s="6"/>
      <c r="WHB89" s="6"/>
      <c r="WHC89" s="6"/>
      <c r="WHD89" s="6"/>
      <c r="WHE89" s="6"/>
      <c r="WHF89" s="6"/>
      <c r="WHG89" s="6"/>
      <c r="WHH89" s="6"/>
      <c r="WHI89" s="6"/>
      <c r="WHJ89" s="6"/>
      <c r="WHK89" s="6"/>
      <c r="WHL89" s="6"/>
      <c r="WHM89" s="6"/>
      <c r="WHN89" s="6"/>
      <c r="WHO89" s="6"/>
      <c r="WHP89" s="6"/>
      <c r="WHQ89" s="6"/>
      <c r="WHR89" s="6"/>
      <c r="WHS89" s="6"/>
      <c r="WHT89" s="6"/>
      <c r="WHU89" s="6"/>
      <c r="WHV89" s="6"/>
      <c r="WHW89" s="6"/>
      <c r="WHX89" s="6"/>
      <c r="WHY89" s="6"/>
      <c r="WHZ89" s="6"/>
      <c r="WIA89" s="6"/>
      <c r="WIB89" s="6"/>
      <c r="WIC89" s="6"/>
      <c r="WID89" s="6"/>
      <c r="WIE89" s="6"/>
      <c r="WIF89" s="6"/>
      <c r="WIG89" s="6"/>
      <c r="WIH89" s="6"/>
      <c r="WII89" s="6"/>
      <c r="WIJ89" s="6"/>
      <c r="WIK89" s="6"/>
      <c r="WIL89" s="6"/>
      <c r="WIM89" s="6"/>
      <c r="WIN89" s="6"/>
      <c r="WIO89" s="6"/>
      <c r="WIP89" s="6"/>
      <c r="WIQ89" s="6"/>
      <c r="WIR89" s="6"/>
      <c r="WIS89" s="6"/>
      <c r="WIT89" s="6"/>
      <c r="WIU89" s="6"/>
      <c r="WIV89" s="6"/>
      <c r="WIW89" s="6"/>
      <c r="WIX89" s="6"/>
      <c r="WIY89" s="6"/>
      <c r="WIZ89" s="6"/>
      <c r="WJA89" s="6"/>
      <c r="WJB89" s="6"/>
      <c r="WJC89" s="6"/>
      <c r="WJD89" s="6"/>
      <c r="WJE89" s="6"/>
      <c r="WJF89" s="6"/>
      <c r="WJG89" s="6"/>
      <c r="WJH89" s="6"/>
      <c r="WJI89" s="6"/>
      <c r="WJJ89" s="6"/>
      <c r="WJK89" s="6"/>
      <c r="WJL89" s="6"/>
      <c r="WJM89" s="6"/>
      <c r="WJN89" s="6"/>
      <c r="WJO89" s="6"/>
      <c r="WJP89" s="6"/>
      <c r="WJQ89" s="6"/>
      <c r="WJR89" s="6"/>
      <c r="WJS89" s="6"/>
      <c r="WJT89" s="6"/>
      <c r="WJU89" s="6"/>
      <c r="WJV89" s="6"/>
      <c r="WJW89" s="6"/>
      <c r="WJX89" s="6"/>
      <c r="WJY89" s="6"/>
      <c r="WJZ89" s="6"/>
      <c r="WKA89" s="6"/>
      <c r="WKB89" s="6"/>
      <c r="WKC89" s="6"/>
      <c r="WKD89" s="6"/>
      <c r="WKE89" s="6"/>
      <c r="WKF89" s="6"/>
      <c r="WKG89" s="6"/>
      <c r="WKH89" s="6"/>
      <c r="WKI89" s="6"/>
      <c r="WKJ89" s="6"/>
      <c r="WKK89" s="6"/>
      <c r="WKL89" s="6"/>
      <c r="WKM89" s="6"/>
      <c r="WKN89" s="6"/>
      <c r="WKO89" s="6"/>
      <c r="WKP89" s="6"/>
      <c r="WKQ89" s="6"/>
      <c r="WKR89" s="6"/>
      <c r="WKS89" s="6"/>
      <c r="WKT89" s="6"/>
      <c r="WKU89" s="6"/>
      <c r="WKV89" s="6"/>
      <c r="WKW89" s="6"/>
      <c r="WKX89" s="6"/>
      <c r="WKY89" s="6"/>
      <c r="WKZ89" s="6"/>
      <c r="WLA89" s="6"/>
      <c r="WLB89" s="6"/>
      <c r="WLC89" s="6"/>
      <c r="WLD89" s="6"/>
      <c r="WLE89" s="6"/>
      <c r="WLF89" s="6"/>
      <c r="WLG89" s="6"/>
      <c r="WLH89" s="6"/>
      <c r="WLI89" s="6"/>
      <c r="WLJ89" s="6"/>
      <c r="WLK89" s="6"/>
      <c r="WLL89" s="6"/>
      <c r="WLM89" s="6"/>
      <c r="WLN89" s="6"/>
      <c r="WLO89" s="6"/>
      <c r="WLP89" s="6"/>
      <c r="WLQ89" s="6"/>
      <c r="WLR89" s="6"/>
      <c r="WLS89" s="6"/>
      <c r="WLT89" s="6"/>
      <c r="WLU89" s="6"/>
      <c r="WLV89" s="6"/>
      <c r="WLW89" s="6"/>
      <c r="WLX89" s="6"/>
      <c r="WLY89" s="6"/>
      <c r="WLZ89" s="6"/>
      <c r="WMA89" s="6"/>
      <c r="WMB89" s="6"/>
      <c r="WMC89" s="6"/>
      <c r="WMD89" s="6"/>
      <c r="WME89" s="6"/>
      <c r="WMF89" s="6"/>
      <c r="WMG89" s="6"/>
      <c r="WMH89" s="6"/>
      <c r="WMI89" s="6"/>
      <c r="WMJ89" s="6"/>
      <c r="WMK89" s="6"/>
      <c r="WML89" s="6"/>
      <c r="WMM89" s="6"/>
      <c r="WMN89" s="6"/>
      <c r="WMO89" s="6"/>
      <c r="WMP89" s="6"/>
      <c r="WMQ89" s="6"/>
      <c r="WMR89" s="6"/>
      <c r="WMS89" s="6"/>
      <c r="WMT89" s="6"/>
      <c r="WMU89" s="6"/>
      <c r="WMV89" s="6"/>
      <c r="WMW89" s="6"/>
      <c r="WMX89" s="6"/>
      <c r="WMY89" s="6"/>
      <c r="WMZ89" s="6"/>
      <c r="WNA89" s="6"/>
      <c r="WNB89" s="6"/>
      <c r="WNC89" s="6"/>
      <c r="WND89" s="6"/>
      <c r="WNE89" s="6"/>
      <c r="WNF89" s="6"/>
      <c r="WNG89" s="6"/>
      <c r="WNH89" s="6"/>
      <c r="WNI89" s="6"/>
      <c r="WNJ89" s="6"/>
      <c r="WNK89" s="6"/>
      <c r="WNL89" s="6"/>
      <c r="WNM89" s="6"/>
      <c r="WNN89" s="6"/>
      <c r="WNO89" s="6"/>
      <c r="WNP89" s="6"/>
      <c r="WNQ89" s="6"/>
      <c r="WNR89" s="6"/>
      <c r="WNS89" s="6"/>
      <c r="WNT89" s="6"/>
      <c r="WNU89" s="6"/>
      <c r="WNV89" s="6"/>
      <c r="WNW89" s="6"/>
      <c r="WNX89" s="6"/>
      <c r="WNY89" s="6"/>
      <c r="WNZ89" s="6"/>
      <c r="WOA89" s="6"/>
      <c r="WOB89" s="6"/>
      <c r="WOC89" s="6"/>
      <c r="WOD89" s="6"/>
      <c r="WOE89" s="6"/>
      <c r="WOF89" s="6"/>
      <c r="WOG89" s="6"/>
      <c r="WOH89" s="6"/>
      <c r="WOI89" s="6"/>
      <c r="WOJ89" s="6"/>
      <c r="WOK89" s="6"/>
      <c r="WOL89" s="6"/>
      <c r="WOM89" s="6"/>
      <c r="WON89" s="6"/>
      <c r="WOO89" s="6"/>
      <c r="WOP89" s="6"/>
      <c r="WOQ89" s="6"/>
      <c r="WOR89" s="6"/>
      <c r="WOS89" s="6"/>
      <c r="WOT89" s="6"/>
      <c r="WOU89" s="6"/>
      <c r="WOV89" s="6"/>
      <c r="WOW89" s="6"/>
      <c r="WOX89" s="6"/>
      <c r="WOY89" s="6"/>
      <c r="WOZ89" s="6"/>
      <c r="WPA89" s="6"/>
      <c r="WPB89" s="6"/>
      <c r="WPC89" s="6"/>
      <c r="WPD89" s="6"/>
      <c r="WPE89" s="6"/>
      <c r="WPF89" s="6"/>
      <c r="WPG89" s="6"/>
      <c r="WPH89" s="6"/>
      <c r="WPI89" s="6"/>
      <c r="WPJ89" s="6"/>
      <c r="WPK89" s="6"/>
      <c r="WPL89" s="6"/>
      <c r="WPM89" s="6"/>
      <c r="WPN89" s="6"/>
      <c r="WPO89" s="6"/>
      <c r="WPP89" s="6"/>
      <c r="WPQ89" s="6"/>
      <c r="WPR89" s="6"/>
      <c r="WPS89" s="6"/>
      <c r="WPT89" s="6"/>
      <c r="WPU89" s="6"/>
      <c r="WPV89" s="6"/>
      <c r="WPW89" s="6"/>
      <c r="WPX89" s="6"/>
      <c r="WPY89" s="6"/>
      <c r="WPZ89" s="6"/>
      <c r="WQA89" s="6"/>
      <c r="WQB89" s="6"/>
      <c r="WQC89" s="6"/>
      <c r="WQD89" s="6"/>
      <c r="WQE89" s="6"/>
      <c r="WQF89" s="6"/>
      <c r="WQG89" s="6"/>
      <c r="WQH89" s="6"/>
      <c r="WQI89" s="6"/>
      <c r="WQJ89" s="6"/>
      <c r="WQK89" s="6"/>
      <c r="WQL89" s="6"/>
      <c r="WQM89" s="6"/>
      <c r="WQN89" s="6"/>
      <c r="WQO89" s="6"/>
      <c r="WQP89" s="6"/>
      <c r="WQQ89" s="6"/>
      <c r="WQR89" s="6"/>
      <c r="WQS89" s="6"/>
      <c r="WQT89" s="6"/>
      <c r="WQU89" s="6"/>
      <c r="WQV89" s="6"/>
      <c r="WQW89" s="6"/>
      <c r="WQX89" s="6"/>
      <c r="WQY89" s="6"/>
      <c r="WQZ89" s="6"/>
      <c r="WRA89" s="6"/>
      <c r="WRB89" s="6"/>
      <c r="WRC89" s="6"/>
      <c r="WRD89" s="6"/>
      <c r="WRE89" s="6"/>
      <c r="WRF89" s="6"/>
      <c r="WRG89" s="6"/>
      <c r="WRH89" s="6"/>
      <c r="WRI89" s="6"/>
      <c r="WRJ89" s="6"/>
      <c r="WRK89" s="6"/>
      <c r="WRL89" s="6"/>
      <c r="WRM89" s="6"/>
      <c r="WRN89" s="6"/>
      <c r="WRO89" s="6"/>
      <c r="WRP89" s="6"/>
      <c r="WRQ89" s="6"/>
      <c r="WRR89" s="6"/>
      <c r="WRS89" s="6"/>
      <c r="WRT89" s="6"/>
      <c r="WRU89" s="6"/>
      <c r="WRV89" s="6"/>
      <c r="WRW89" s="6"/>
      <c r="WRX89" s="6"/>
      <c r="WRY89" s="6"/>
      <c r="WRZ89" s="6"/>
      <c r="WSA89" s="6"/>
      <c r="WSB89" s="6"/>
      <c r="WSC89" s="6"/>
      <c r="WSD89" s="6"/>
      <c r="WSE89" s="6"/>
      <c r="WSF89" s="6"/>
      <c r="WSG89" s="6"/>
      <c r="WSH89" s="6"/>
      <c r="WSI89" s="6"/>
      <c r="WSJ89" s="6"/>
      <c r="WSK89" s="6"/>
      <c r="WSL89" s="6"/>
      <c r="WSM89" s="6"/>
      <c r="WSN89" s="6"/>
      <c r="WSO89" s="6"/>
      <c r="WSP89" s="6"/>
      <c r="WSQ89" s="6"/>
      <c r="WSR89" s="6"/>
      <c r="WSS89" s="6"/>
      <c r="WST89" s="6"/>
      <c r="WSU89" s="6"/>
      <c r="WSV89" s="6"/>
      <c r="WSW89" s="6"/>
      <c r="WSX89" s="6"/>
      <c r="WSY89" s="6"/>
      <c r="WSZ89" s="6"/>
      <c r="WTA89" s="6"/>
      <c r="WTB89" s="6"/>
      <c r="WTC89" s="6"/>
      <c r="WTD89" s="6"/>
      <c r="WTE89" s="6"/>
      <c r="WTF89" s="6"/>
      <c r="WTG89" s="6"/>
      <c r="WTH89" s="6"/>
      <c r="WTI89" s="6"/>
      <c r="WTJ89" s="6"/>
      <c r="WTK89" s="6"/>
      <c r="WTL89" s="6"/>
      <c r="WTM89" s="6"/>
      <c r="WTN89" s="6"/>
      <c r="WTO89" s="6"/>
      <c r="WTP89" s="6"/>
      <c r="WTQ89" s="6"/>
      <c r="WTR89" s="6"/>
      <c r="WTS89" s="6"/>
      <c r="WTT89" s="6"/>
      <c r="WTU89" s="6"/>
      <c r="WTV89" s="6"/>
      <c r="WTW89" s="6"/>
      <c r="WTX89" s="6"/>
      <c r="WTY89" s="6"/>
      <c r="WTZ89" s="6"/>
      <c r="WUA89" s="6"/>
      <c r="WUB89" s="6"/>
      <c r="WUC89" s="6"/>
      <c r="WUD89" s="6"/>
      <c r="WUE89" s="6"/>
      <c r="WUF89" s="6"/>
      <c r="WUG89" s="6"/>
      <c r="WUH89" s="6"/>
      <c r="WUI89" s="6"/>
      <c r="WUJ89" s="6"/>
      <c r="WUK89" s="6"/>
      <c r="WUL89" s="6"/>
      <c r="WUM89" s="6"/>
      <c r="WUN89" s="6"/>
      <c r="WUO89" s="6"/>
      <c r="WUP89" s="6"/>
      <c r="WUQ89" s="6"/>
      <c r="WUR89" s="6"/>
      <c r="WUS89" s="6"/>
      <c r="WUT89" s="6"/>
      <c r="WUU89" s="6"/>
      <c r="WUV89" s="6"/>
      <c r="WUW89" s="6"/>
      <c r="WUX89" s="6"/>
      <c r="WUY89" s="6"/>
      <c r="WUZ89" s="6"/>
      <c r="WVA89" s="6"/>
      <c r="WVB89" s="6"/>
      <c r="WVC89" s="6"/>
      <c r="WVD89" s="6"/>
      <c r="WVE89" s="6"/>
      <c r="WVF89" s="6"/>
      <c r="WVG89" s="6"/>
      <c r="WVH89" s="6"/>
      <c r="WVI89" s="6"/>
      <c r="WVJ89" s="6"/>
      <c r="WVK89" s="6"/>
      <c r="WVL89" s="6"/>
      <c r="WVM89" s="6"/>
      <c r="WVN89" s="6"/>
      <c r="WVO89" s="6"/>
      <c r="WVP89" s="6"/>
      <c r="WVQ89" s="6"/>
      <c r="WVR89" s="6"/>
      <c r="WVS89" s="6"/>
      <c r="WVT89" s="6"/>
      <c r="WVU89" s="6"/>
      <c r="WVV89" s="6"/>
      <c r="WVW89" s="6"/>
      <c r="WVX89" s="6"/>
      <c r="WVY89" s="6"/>
      <c r="WVZ89" s="6"/>
      <c r="WWA89" s="6"/>
      <c r="WWB89" s="6"/>
      <c r="WWC89" s="6"/>
      <c r="WWD89" s="6"/>
      <c r="WWE89" s="6"/>
      <c r="WWF89" s="6"/>
      <c r="WWG89" s="6"/>
      <c r="WWH89" s="6"/>
      <c r="WWI89" s="6"/>
      <c r="WWJ89" s="6"/>
      <c r="WWK89" s="6"/>
      <c r="WWL89" s="6"/>
      <c r="WWM89" s="6"/>
      <c r="WWN89" s="6"/>
      <c r="WWO89" s="6"/>
      <c r="WWP89" s="6"/>
      <c r="WWQ89" s="6"/>
      <c r="WWR89" s="6"/>
      <c r="WWS89" s="6"/>
      <c r="WWT89" s="6"/>
      <c r="WWU89" s="6"/>
      <c r="WWV89" s="6"/>
      <c r="WWW89" s="6"/>
      <c r="WWX89" s="6"/>
      <c r="WWY89" s="6"/>
      <c r="WWZ89" s="6"/>
      <c r="WXA89" s="6"/>
      <c r="WXB89" s="6"/>
      <c r="WXC89" s="6"/>
      <c r="WXD89" s="6"/>
      <c r="WXE89" s="6"/>
      <c r="WXF89" s="6"/>
      <c r="WXG89" s="6"/>
      <c r="WXH89" s="6"/>
      <c r="WXI89" s="6"/>
      <c r="WXJ89" s="6"/>
      <c r="WXK89" s="6"/>
      <c r="WXL89" s="6"/>
      <c r="WXM89" s="6"/>
      <c r="WXN89" s="6"/>
      <c r="WXO89" s="6"/>
      <c r="WXP89" s="6"/>
      <c r="WXQ89" s="6"/>
      <c r="WXR89" s="6"/>
      <c r="WXS89" s="6"/>
      <c r="WXT89" s="6"/>
      <c r="WXU89" s="6"/>
      <c r="WXV89" s="6"/>
      <c r="WXW89" s="6"/>
      <c r="WXX89" s="6"/>
      <c r="WXY89" s="6"/>
      <c r="WXZ89" s="6"/>
      <c r="WYA89" s="6"/>
      <c r="WYB89" s="6"/>
      <c r="WYC89" s="6"/>
      <c r="WYD89" s="6"/>
      <c r="WYE89" s="6"/>
      <c r="WYF89" s="6"/>
      <c r="WYG89" s="6"/>
      <c r="WYH89" s="6"/>
      <c r="WYI89" s="6"/>
      <c r="WYJ89" s="6"/>
      <c r="WYK89" s="6"/>
      <c r="WYL89" s="6"/>
      <c r="WYM89" s="6"/>
      <c r="WYN89" s="6"/>
      <c r="WYO89" s="6"/>
      <c r="WYP89" s="6"/>
      <c r="WYQ89" s="6"/>
      <c r="WYR89" s="6"/>
      <c r="WYS89" s="6"/>
      <c r="WYT89" s="6"/>
      <c r="WYU89" s="6"/>
      <c r="WYV89" s="6"/>
      <c r="WYW89" s="6"/>
      <c r="WYX89" s="6"/>
      <c r="WYY89" s="6"/>
      <c r="WYZ89" s="6"/>
      <c r="WZA89" s="6"/>
      <c r="WZB89" s="6"/>
      <c r="WZC89" s="6"/>
      <c r="WZD89" s="6"/>
      <c r="WZE89" s="6"/>
      <c r="WZF89" s="6"/>
      <c r="WZG89" s="6"/>
      <c r="WZH89" s="6"/>
      <c r="WZI89" s="6"/>
      <c r="WZJ89" s="6"/>
      <c r="WZK89" s="6"/>
      <c r="WZL89" s="6"/>
      <c r="WZM89" s="6"/>
      <c r="WZN89" s="6"/>
      <c r="WZO89" s="6"/>
      <c r="WZP89" s="6"/>
      <c r="WZQ89" s="6"/>
      <c r="WZR89" s="6"/>
      <c r="WZS89" s="6"/>
      <c r="WZT89" s="6"/>
      <c r="WZU89" s="6"/>
      <c r="WZV89" s="6"/>
      <c r="WZW89" s="6"/>
      <c r="WZX89" s="6"/>
      <c r="WZY89" s="6"/>
      <c r="WZZ89" s="6"/>
      <c r="XAA89" s="6"/>
      <c r="XAB89" s="6"/>
      <c r="XAC89" s="6"/>
      <c r="XAD89" s="6"/>
      <c r="XAE89" s="6"/>
      <c r="XAF89" s="6"/>
      <c r="XAG89" s="6"/>
      <c r="XAH89" s="6"/>
      <c r="XAI89" s="6"/>
      <c r="XAJ89" s="6"/>
      <c r="XAK89" s="6"/>
      <c r="XAL89" s="6"/>
      <c r="XAM89" s="6"/>
      <c r="XAN89" s="6"/>
      <c r="XAO89" s="6"/>
      <c r="XAP89" s="6"/>
      <c r="XAQ89" s="6"/>
      <c r="XAR89" s="6"/>
      <c r="XAS89" s="6"/>
      <c r="XAT89" s="6"/>
      <c r="XAU89" s="6"/>
      <c r="XAV89" s="6"/>
      <c r="XAW89" s="6"/>
      <c r="XAX89" s="6"/>
      <c r="XAY89" s="6"/>
      <c r="XAZ89" s="6"/>
      <c r="XBA89" s="6"/>
      <c r="XBB89" s="6"/>
      <c r="XBC89" s="6"/>
      <c r="XBD89" s="6"/>
      <c r="XBE89" s="6"/>
      <c r="XBF89" s="6"/>
      <c r="XBG89" s="6"/>
      <c r="XBH89" s="6"/>
      <c r="XBI89" s="6"/>
      <c r="XBJ89" s="6"/>
      <c r="XBK89" s="6"/>
      <c r="XBL89" s="6"/>
      <c r="XBM89" s="6"/>
      <c r="XBN89" s="6"/>
      <c r="XBO89" s="6"/>
      <c r="XBP89" s="6"/>
      <c r="XBQ89" s="6"/>
      <c r="XBR89" s="6"/>
      <c r="XBS89" s="6"/>
      <c r="XBT89" s="6"/>
      <c r="XBU89" s="6"/>
      <c r="XBV89" s="6"/>
      <c r="XBW89" s="6"/>
      <c r="XBX89" s="6"/>
      <c r="XBY89" s="6"/>
      <c r="XBZ89" s="6"/>
      <c r="XCA89" s="6"/>
      <c r="XCB89" s="6"/>
      <c r="XCC89" s="6"/>
      <c r="XCD89" s="6"/>
      <c r="XCE89" s="6"/>
      <c r="XCF89" s="6"/>
      <c r="XCG89" s="6"/>
      <c r="XCH89" s="6"/>
      <c r="XCI89" s="6"/>
      <c r="XCJ89" s="6"/>
      <c r="XCK89" s="6"/>
      <c r="XCL89" s="6"/>
      <c r="XCM89" s="6"/>
      <c r="XCN89" s="6"/>
      <c r="XCO89" s="6"/>
      <c r="XCP89" s="6"/>
      <c r="XCQ89" s="6"/>
      <c r="XCR89" s="6"/>
      <c r="XCS89" s="6"/>
      <c r="XCT89" s="6"/>
      <c r="XCU89" s="6"/>
      <c r="XCV89" s="6"/>
      <c r="XCW89" s="6"/>
      <c r="XCX89" s="6"/>
      <c r="XCY89" s="6"/>
      <c r="XCZ89" s="6"/>
      <c r="XDA89" s="6"/>
      <c r="XDB89" s="6"/>
      <c r="XDC89" s="6"/>
      <c r="XDD89" s="6"/>
      <c r="XDE89" s="6"/>
      <c r="XDF89" s="6"/>
      <c r="XDG89" s="6"/>
      <c r="XDH89" s="6"/>
      <c r="XDI89" s="6"/>
      <c r="XDJ89" s="6"/>
      <c r="XDK89" s="6"/>
      <c r="XDL89" s="6"/>
      <c r="XDM89" s="6"/>
      <c r="XDN89" s="6"/>
      <c r="XDO89" s="6"/>
      <c r="XDP89" s="6"/>
      <c r="XDQ89" s="6"/>
      <c r="XDR89" s="6"/>
      <c r="XDS89" s="6"/>
      <c r="XDT89" s="6"/>
      <c r="XDU89" s="6"/>
      <c r="XDV89" s="6"/>
      <c r="XDW89" s="6"/>
      <c r="XDX89" s="6"/>
      <c r="XDY89" s="6"/>
      <c r="XDZ89" s="6"/>
      <c r="XEA89" s="6"/>
      <c r="XEB89" s="6"/>
      <c r="XEC89" s="6"/>
      <c r="XED89" s="6"/>
      <c r="XEE89" s="6"/>
      <c r="XEF89" s="6"/>
      <c r="XEG89" s="6"/>
      <c r="XEH89" s="6"/>
      <c r="XEI89" s="6"/>
      <c r="XEJ89" s="6"/>
      <c r="XEK89" s="6"/>
      <c r="XEL89" s="6"/>
      <c r="XEM89" s="6"/>
      <c r="XEN89" s="6"/>
      <c r="XEO89" s="6"/>
      <c r="XEP89" s="6"/>
      <c r="XEQ89" s="6"/>
    </row>
    <row r="90" s="4" customFormat="1" ht="13" customHeight="1" spans="1:4">
      <c r="A90" s="16" t="s">
        <v>179</v>
      </c>
      <c r="B90" s="16" t="s">
        <v>180</v>
      </c>
      <c r="C90" s="18" t="s">
        <v>8</v>
      </c>
      <c r="D90" s="18">
        <v>7.8</v>
      </c>
    </row>
    <row r="91" s="4" customFormat="1" ht="13" customHeight="1" spans="1:4">
      <c r="A91" s="16" t="s">
        <v>181</v>
      </c>
      <c r="B91" s="16" t="s">
        <v>182</v>
      </c>
      <c r="C91" s="18" t="s">
        <v>8</v>
      </c>
      <c r="D91" s="18">
        <v>7.8</v>
      </c>
    </row>
    <row r="92" s="4" customFormat="1" ht="13" customHeight="1" spans="1:4">
      <c r="A92" s="16" t="s">
        <v>183</v>
      </c>
      <c r="B92" s="16" t="s">
        <v>184</v>
      </c>
      <c r="C92" s="18" t="s">
        <v>8</v>
      </c>
      <c r="D92" s="18">
        <v>7.8</v>
      </c>
    </row>
    <row r="93" s="4" customFormat="1" ht="13" customHeight="1" spans="1:4">
      <c r="A93" s="16" t="s">
        <v>185</v>
      </c>
      <c r="B93" s="16" t="s">
        <v>186</v>
      </c>
      <c r="C93" s="18" t="s">
        <v>8</v>
      </c>
      <c r="D93" s="18">
        <v>7.8</v>
      </c>
    </row>
    <row r="94" s="4" customFormat="1" ht="13" customHeight="1" spans="1:4">
      <c r="A94" s="16" t="s">
        <v>187</v>
      </c>
      <c r="B94" s="16" t="s">
        <v>188</v>
      </c>
      <c r="C94" s="18" t="s">
        <v>8</v>
      </c>
      <c r="D94" s="18">
        <v>7.8</v>
      </c>
    </row>
    <row r="95" s="4" customFormat="1" ht="13" customHeight="1" spans="1:4">
      <c r="A95" s="16" t="s">
        <v>189</v>
      </c>
      <c r="B95" s="16" t="s">
        <v>190</v>
      </c>
      <c r="C95" s="18" t="s">
        <v>8</v>
      </c>
      <c r="D95" s="18">
        <v>7.8</v>
      </c>
    </row>
    <row r="96" s="4" customFormat="1" ht="13" customHeight="1" spans="1:4">
      <c r="A96" s="16" t="s">
        <v>191</v>
      </c>
      <c r="B96" s="16" t="s">
        <v>192</v>
      </c>
      <c r="C96" s="18" t="s">
        <v>8</v>
      </c>
      <c r="D96" s="18">
        <v>7.8</v>
      </c>
    </row>
    <row r="97" s="4" customFormat="1" ht="13" customHeight="1" spans="1:4">
      <c r="A97" s="16" t="s">
        <v>193</v>
      </c>
      <c r="B97" s="16" t="s">
        <v>194</v>
      </c>
      <c r="C97" s="18" t="s">
        <v>8</v>
      </c>
      <c r="D97" s="18">
        <v>7.8</v>
      </c>
    </row>
    <row r="98" s="4" customFormat="1" ht="13" customHeight="1" spans="1:16371">
      <c r="A98" s="16" t="s">
        <v>195</v>
      </c>
      <c r="B98" s="16" t="s">
        <v>196</v>
      </c>
      <c r="C98" s="18" t="s">
        <v>8</v>
      </c>
      <c r="D98" s="18">
        <v>7.8</v>
      </c>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c r="FN98" s="6"/>
      <c r="FO98" s="6"/>
      <c r="FP98" s="6"/>
      <c r="FQ98" s="6"/>
      <c r="FR98" s="6"/>
      <c r="FS98" s="6"/>
      <c r="FT98" s="6"/>
      <c r="FU98" s="6"/>
      <c r="FV98" s="6"/>
      <c r="FW98" s="6"/>
      <c r="FX98" s="6"/>
      <c r="FY98" s="6"/>
      <c r="FZ98" s="6"/>
      <c r="GA98" s="6"/>
      <c r="GB98" s="6"/>
      <c r="GC98" s="6"/>
      <c r="GD98" s="6"/>
      <c r="GE98" s="6"/>
      <c r="GF98" s="6"/>
      <c r="GG98" s="6"/>
      <c r="GH98" s="6"/>
      <c r="GI98" s="6"/>
      <c r="GJ98" s="6"/>
      <c r="GK98" s="6"/>
      <c r="GL98" s="6"/>
      <c r="GM98" s="6"/>
      <c r="GN98" s="6"/>
      <c r="GO98" s="6"/>
      <c r="GP98" s="6"/>
      <c r="GQ98" s="6"/>
      <c r="GR98" s="6"/>
      <c r="GS98" s="6"/>
      <c r="GT98" s="6"/>
      <c r="GU98" s="6"/>
      <c r="GV98" s="6"/>
      <c r="GW98" s="6"/>
      <c r="GX98" s="6"/>
      <c r="GY98" s="6"/>
      <c r="GZ98" s="6"/>
      <c r="HA98" s="6"/>
      <c r="HB98" s="6"/>
      <c r="HC98" s="6"/>
      <c r="HD98" s="6"/>
      <c r="HE98" s="6"/>
      <c r="HF98" s="6"/>
      <c r="HG98" s="6"/>
      <c r="HH98" s="6"/>
      <c r="HI98" s="6"/>
      <c r="HJ98" s="6"/>
      <c r="HK98" s="6"/>
      <c r="HL98" s="6"/>
      <c r="HM98" s="6"/>
      <c r="HN98" s="6"/>
      <c r="HO98" s="6"/>
      <c r="HP98" s="6"/>
      <c r="HQ98" s="6"/>
      <c r="HR98" s="6"/>
      <c r="HS98" s="6"/>
      <c r="HT98" s="6"/>
      <c r="HU98" s="6"/>
      <c r="HV98" s="6"/>
      <c r="HW98" s="6"/>
      <c r="HX98" s="6"/>
      <c r="HY98" s="6"/>
      <c r="HZ98" s="6"/>
      <c r="IA98" s="6"/>
      <c r="IB98" s="6"/>
      <c r="IC98" s="6"/>
      <c r="ID98" s="6"/>
      <c r="IE98" s="6"/>
      <c r="IF98" s="6"/>
      <c r="IG98" s="6"/>
      <c r="IH98" s="6"/>
      <c r="II98" s="6"/>
      <c r="IJ98" s="6"/>
      <c r="IK98" s="6"/>
      <c r="IL98" s="6"/>
      <c r="IM98" s="6"/>
      <c r="IN98" s="6"/>
      <c r="IO98" s="6"/>
      <c r="IP98" s="6"/>
      <c r="IQ98" s="6"/>
      <c r="IR98" s="6"/>
      <c r="IS98" s="6"/>
      <c r="IT98" s="6"/>
      <c r="IU98" s="6"/>
      <c r="IV98" s="6"/>
      <c r="IW98" s="6"/>
      <c r="IX98" s="6"/>
      <c r="IY98" s="6"/>
      <c r="IZ98" s="6"/>
      <c r="JA98" s="6"/>
      <c r="JB98" s="6"/>
      <c r="JC98" s="6"/>
      <c r="JD98" s="6"/>
      <c r="JE98" s="6"/>
      <c r="JF98" s="6"/>
      <c r="JG98" s="6"/>
      <c r="JH98" s="6"/>
      <c r="JI98" s="6"/>
      <c r="JJ98" s="6"/>
      <c r="JK98" s="6"/>
      <c r="JL98" s="6"/>
      <c r="JM98" s="6"/>
      <c r="JN98" s="6"/>
      <c r="JO98" s="6"/>
      <c r="JP98" s="6"/>
      <c r="JQ98" s="6"/>
      <c r="JR98" s="6"/>
      <c r="JS98" s="6"/>
      <c r="JT98" s="6"/>
      <c r="JU98" s="6"/>
      <c r="JV98" s="6"/>
      <c r="JW98" s="6"/>
      <c r="JX98" s="6"/>
      <c r="JY98" s="6"/>
      <c r="JZ98" s="6"/>
      <c r="KA98" s="6"/>
      <c r="KB98" s="6"/>
      <c r="KC98" s="6"/>
      <c r="KD98" s="6"/>
      <c r="KE98" s="6"/>
      <c r="KF98" s="6"/>
      <c r="KG98" s="6"/>
      <c r="KH98" s="6"/>
      <c r="KI98" s="6"/>
      <c r="KJ98" s="6"/>
      <c r="KK98" s="6"/>
      <c r="KL98" s="6"/>
      <c r="KM98" s="6"/>
      <c r="KN98" s="6"/>
      <c r="KO98" s="6"/>
      <c r="KP98" s="6"/>
      <c r="KQ98" s="6"/>
      <c r="KR98" s="6"/>
      <c r="KS98" s="6"/>
      <c r="KT98" s="6"/>
      <c r="KU98" s="6"/>
      <c r="KV98" s="6"/>
      <c r="KW98" s="6"/>
      <c r="KX98" s="6"/>
      <c r="KY98" s="6"/>
      <c r="KZ98" s="6"/>
      <c r="LA98" s="6"/>
      <c r="LB98" s="6"/>
      <c r="LC98" s="6"/>
      <c r="LD98" s="6"/>
      <c r="LE98" s="6"/>
      <c r="LF98" s="6"/>
      <c r="LG98" s="6"/>
      <c r="LH98" s="6"/>
      <c r="LI98" s="6"/>
      <c r="LJ98" s="6"/>
      <c r="LK98" s="6"/>
      <c r="LL98" s="6"/>
      <c r="LM98" s="6"/>
      <c r="LN98" s="6"/>
      <c r="LO98" s="6"/>
      <c r="LP98" s="6"/>
      <c r="LQ98" s="6"/>
      <c r="LR98" s="6"/>
      <c r="LS98" s="6"/>
      <c r="LT98" s="6"/>
      <c r="LU98" s="6"/>
      <c r="LV98" s="6"/>
      <c r="LW98" s="6"/>
      <c r="LX98" s="6"/>
      <c r="LY98" s="6"/>
      <c r="LZ98" s="6"/>
      <c r="MA98" s="6"/>
      <c r="MB98" s="6"/>
      <c r="MC98" s="6"/>
      <c r="MD98" s="6"/>
      <c r="ME98" s="6"/>
      <c r="MF98" s="6"/>
      <c r="MG98" s="6"/>
      <c r="MH98" s="6"/>
      <c r="MI98" s="6"/>
      <c r="MJ98" s="6"/>
      <c r="MK98" s="6"/>
      <c r="ML98" s="6"/>
      <c r="MM98" s="6"/>
      <c r="MN98" s="6"/>
      <c r="MO98" s="6"/>
      <c r="MP98" s="6"/>
      <c r="MQ98" s="6"/>
      <c r="MR98" s="6"/>
      <c r="MS98" s="6"/>
      <c r="MT98" s="6"/>
      <c r="MU98" s="6"/>
      <c r="MV98" s="6"/>
      <c r="MW98" s="6"/>
      <c r="MX98" s="6"/>
      <c r="MY98" s="6"/>
      <c r="MZ98" s="6"/>
      <c r="NA98" s="6"/>
      <c r="NB98" s="6"/>
      <c r="NC98" s="6"/>
      <c r="ND98" s="6"/>
      <c r="NE98" s="6"/>
      <c r="NF98" s="6"/>
      <c r="NG98" s="6"/>
      <c r="NH98" s="6"/>
      <c r="NI98" s="6"/>
      <c r="NJ98" s="6"/>
      <c r="NK98" s="6"/>
      <c r="NL98" s="6"/>
      <c r="NM98" s="6"/>
      <c r="NN98" s="6"/>
      <c r="NO98" s="6"/>
      <c r="NP98" s="6"/>
      <c r="NQ98" s="6"/>
      <c r="NR98" s="6"/>
      <c r="NS98" s="6"/>
      <c r="NT98" s="6"/>
      <c r="NU98" s="6"/>
      <c r="NV98" s="6"/>
      <c r="NW98" s="6"/>
      <c r="NX98" s="6"/>
      <c r="NY98" s="6"/>
      <c r="NZ98" s="6"/>
      <c r="OA98" s="6"/>
      <c r="OB98" s="6"/>
      <c r="OC98" s="6"/>
      <c r="OD98" s="6"/>
      <c r="OE98" s="6"/>
      <c r="OF98" s="6"/>
      <c r="OG98" s="6"/>
      <c r="OH98" s="6"/>
      <c r="OI98" s="6"/>
      <c r="OJ98" s="6"/>
      <c r="OK98" s="6"/>
      <c r="OL98" s="6"/>
      <c r="OM98" s="6"/>
      <c r="ON98" s="6"/>
      <c r="OO98" s="6"/>
      <c r="OP98" s="6"/>
      <c r="OQ98" s="6"/>
      <c r="OR98" s="6"/>
      <c r="OS98" s="6"/>
      <c r="OT98" s="6"/>
      <c r="OU98" s="6"/>
      <c r="OV98" s="6"/>
      <c r="OW98" s="6"/>
      <c r="OX98" s="6"/>
      <c r="OY98" s="6"/>
      <c r="OZ98" s="6"/>
      <c r="PA98" s="6"/>
      <c r="PB98" s="6"/>
      <c r="PC98" s="6"/>
      <c r="PD98" s="6"/>
      <c r="PE98" s="6"/>
      <c r="PF98" s="6"/>
      <c r="PG98" s="6"/>
      <c r="PH98" s="6"/>
      <c r="PI98" s="6"/>
      <c r="PJ98" s="6"/>
      <c r="PK98" s="6"/>
      <c r="PL98" s="6"/>
      <c r="PM98" s="6"/>
      <c r="PN98" s="6"/>
      <c r="PO98" s="6"/>
      <c r="PP98" s="6"/>
      <c r="PQ98" s="6"/>
      <c r="PR98" s="6"/>
      <c r="PS98" s="6"/>
      <c r="PT98" s="6"/>
      <c r="PU98" s="6"/>
      <c r="PV98" s="6"/>
      <c r="PW98" s="6"/>
      <c r="PX98" s="6"/>
      <c r="PY98" s="6"/>
      <c r="PZ98" s="6"/>
      <c r="QA98" s="6"/>
      <c r="QB98" s="6"/>
      <c r="QC98" s="6"/>
      <c r="QD98" s="6"/>
      <c r="QE98" s="6"/>
      <c r="QF98" s="6"/>
      <c r="QG98" s="6"/>
      <c r="QH98" s="6"/>
      <c r="QI98" s="6"/>
      <c r="QJ98" s="6"/>
      <c r="QK98" s="6"/>
      <c r="QL98" s="6"/>
      <c r="QM98" s="6"/>
      <c r="QN98" s="6"/>
      <c r="QO98" s="6"/>
      <c r="QP98" s="6"/>
      <c r="QQ98" s="6"/>
      <c r="QR98" s="6"/>
      <c r="QS98" s="6"/>
      <c r="QT98" s="6"/>
      <c r="QU98" s="6"/>
      <c r="QV98" s="6"/>
      <c r="QW98" s="6"/>
      <c r="QX98" s="6"/>
      <c r="QY98" s="6"/>
      <c r="QZ98" s="6"/>
      <c r="RA98" s="6"/>
      <c r="RB98" s="6"/>
      <c r="RC98" s="6"/>
      <c r="RD98" s="6"/>
      <c r="RE98" s="6"/>
      <c r="RF98" s="6"/>
      <c r="RG98" s="6"/>
      <c r="RH98" s="6"/>
      <c r="RI98" s="6"/>
      <c r="RJ98" s="6"/>
      <c r="RK98" s="6"/>
      <c r="RL98" s="6"/>
      <c r="RM98" s="6"/>
      <c r="RN98" s="6"/>
      <c r="RO98" s="6"/>
      <c r="RP98" s="6"/>
      <c r="RQ98" s="6"/>
      <c r="RR98" s="6"/>
      <c r="RS98" s="6"/>
      <c r="RT98" s="6"/>
      <c r="RU98" s="6"/>
      <c r="RV98" s="6"/>
      <c r="RW98" s="6"/>
      <c r="RX98" s="6"/>
      <c r="RY98" s="6"/>
      <c r="RZ98" s="6"/>
      <c r="SA98" s="6"/>
      <c r="SB98" s="6"/>
      <c r="SC98" s="6"/>
      <c r="SD98" s="6"/>
      <c r="SE98" s="6"/>
      <c r="SF98" s="6"/>
      <c r="SG98" s="6"/>
      <c r="SH98" s="6"/>
      <c r="SI98" s="6"/>
      <c r="SJ98" s="6"/>
      <c r="SK98" s="6"/>
      <c r="SL98" s="6"/>
      <c r="SM98" s="6"/>
      <c r="SN98" s="6"/>
      <c r="SO98" s="6"/>
      <c r="SP98" s="6"/>
      <c r="SQ98" s="6"/>
      <c r="SR98" s="6"/>
      <c r="SS98" s="6"/>
      <c r="ST98" s="6"/>
      <c r="SU98" s="6"/>
      <c r="SV98" s="6"/>
      <c r="SW98" s="6"/>
      <c r="SX98" s="6"/>
      <c r="SY98" s="6"/>
      <c r="SZ98" s="6"/>
      <c r="TA98" s="6"/>
      <c r="TB98" s="6"/>
      <c r="TC98" s="6"/>
      <c r="TD98" s="6"/>
      <c r="TE98" s="6"/>
      <c r="TF98" s="6"/>
      <c r="TG98" s="6"/>
      <c r="TH98" s="6"/>
      <c r="TI98" s="6"/>
      <c r="TJ98" s="6"/>
      <c r="TK98" s="6"/>
      <c r="TL98" s="6"/>
      <c r="TM98" s="6"/>
      <c r="TN98" s="6"/>
      <c r="TO98" s="6"/>
      <c r="TP98" s="6"/>
      <c r="TQ98" s="6"/>
      <c r="TR98" s="6"/>
      <c r="TS98" s="6"/>
      <c r="TT98" s="6"/>
      <c r="TU98" s="6"/>
      <c r="TV98" s="6"/>
      <c r="TW98" s="6"/>
      <c r="TX98" s="6"/>
      <c r="TY98" s="6"/>
      <c r="TZ98" s="6"/>
      <c r="UA98" s="6"/>
      <c r="UB98" s="6"/>
      <c r="UC98" s="6"/>
      <c r="UD98" s="6"/>
      <c r="UE98" s="6"/>
      <c r="UF98" s="6"/>
      <c r="UG98" s="6"/>
      <c r="UH98" s="6"/>
      <c r="UI98" s="6"/>
      <c r="UJ98" s="6"/>
      <c r="UK98" s="6"/>
      <c r="UL98" s="6"/>
      <c r="UM98" s="6"/>
      <c r="UN98" s="6"/>
      <c r="UO98" s="6"/>
      <c r="UP98" s="6"/>
      <c r="UQ98" s="6"/>
      <c r="UR98" s="6"/>
      <c r="US98" s="6"/>
      <c r="UT98" s="6"/>
      <c r="UU98" s="6"/>
      <c r="UV98" s="6"/>
      <c r="UW98" s="6"/>
      <c r="UX98" s="6"/>
      <c r="UY98" s="6"/>
      <c r="UZ98" s="6"/>
      <c r="VA98" s="6"/>
      <c r="VB98" s="6"/>
      <c r="VC98" s="6"/>
      <c r="VD98" s="6"/>
      <c r="VE98" s="6"/>
      <c r="VF98" s="6"/>
      <c r="VG98" s="6"/>
      <c r="VH98" s="6"/>
      <c r="VI98" s="6"/>
      <c r="VJ98" s="6"/>
      <c r="VK98" s="6"/>
      <c r="VL98" s="6"/>
      <c r="VM98" s="6"/>
      <c r="VN98" s="6"/>
      <c r="VO98" s="6"/>
      <c r="VP98" s="6"/>
      <c r="VQ98" s="6"/>
      <c r="VR98" s="6"/>
      <c r="VS98" s="6"/>
      <c r="VT98" s="6"/>
      <c r="VU98" s="6"/>
      <c r="VV98" s="6"/>
      <c r="VW98" s="6"/>
      <c r="VX98" s="6"/>
      <c r="VY98" s="6"/>
      <c r="VZ98" s="6"/>
      <c r="WA98" s="6"/>
      <c r="WB98" s="6"/>
      <c r="WC98" s="6"/>
      <c r="WD98" s="6"/>
      <c r="WE98" s="6"/>
      <c r="WF98" s="6"/>
      <c r="WG98" s="6"/>
      <c r="WH98" s="6"/>
      <c r="WI98" s="6"/>
      <c r="WJ98" s="6"/>
      <c r="WK98" s="6"/>
      <c r="WL98" s="6"/>
      <c r="WM98" s="6"/>
      <c r="WN98" s="6"/>
      <c r="WO98" s="6"/>
      <c r="WP98" s="6"/>
      <c r="WQ98" s="6"/>
      <c r="WR98" s="6"/>
      <c r="WS98" s="6"/>
      <c r="WT98" s="6"/>
      <c r="WU98" s="6"/>
      <c r="WV98" s="6"/>
      <c r="WW98" s="6"/>
      <c r="WX98" s="6"/>
      <c r="WY98" s="6"/>
      <c r="WZ98" s="6"/>
      <c r="XA98" s="6"/>
      <c r="XB98" s="6"/>
      <c r="XC98" s="6"/>
      <c r="XD98" s="6"/>
      <c r="XE98" s="6"/>
      <c r="XF98" s="6"/>
      <c r="XG98" s="6"/>
      <c r="XH98" s="6"/>
      <c r="XI98" s="6"/>
      <c r="XJ98" s="6"/>
      <c r="XK98" s="6"/>
      <c r="XL98" s="6"/>
      <c r="XM98" s="6"/>
      <c r="XN98" s="6"/>
      <c r="XO98" s="6"/>
      <c r="XP98" s="6"/>
      <c r="XQ98" s="6"/>
      <c r="XR98" s="6"/>
      <c r="XS98" s="6"/>
      <c r="XT98" s="6"/>
      <c r="XU98" s="6"/>
      <c r="XV98" s="6"/>
      <c r="XW98" s="6"/>
      <c r="XX98" s="6"/>
      <c r="XY98" s="6"/>
      <c r="XZ98" s="6"/>
      <c r="YA98" s="6"/>
      <c r="YB98" s="6"/>
      <c r="YC98" s="6"/>
      <c r="YD98" s="6"/>
      <c r="YE98" s="6"/>
      <c r="YF98" s="6"/>
      <c r="YG98" s="6"/>
      <c r="YH98" s="6"/>
      <c r="YI98" s="6"/>
      <c r="YJ98" s="6"/>
      <c r="YK98" s="6"/>
      <c r="YL98" s="6"/>
      <c r="YM98" s="6"/>
      <c r="YN98" s="6"/>
      <c r="YO98" s="6"/>
      <c r="YP98" s="6"/>
      <c r="YQ98" s="6"/>
      <c r="YR98" s="6"/>
      <c r="YS98" s="6"/>
      <c r="YT98" s="6"/>
      <c r="YU98" s="6"/>
      <c r="YV98" s="6"/>
      <c r="YW98" s="6"/>
      <c r="YX98" s="6"/>
      <c r="YY98" s="6"/>
      <c r="YZ98" s="6"/>
      <c r="ZA98" s="6"/>
      <c r="ZB98" s="6"/>
      <c r="ZC98" s="6"/>
      <c r="ZD98" s="6"/>
      <c r="ZE98" s="6"/>
      <c r="ZF98" s="6"/>
      <c r="ZG98" s="6"/>
      <c r="ZH98" s="6"/>
      <c r="ZI98" s="6"/>
      <c r="ZJ98" s="6"/>
      <c r="ZK98" s="6"/>
      <c r="ZL98" s="6"/>
      <c r="ZM98" s="6"/>
      <c r="ZN98" s="6"/>
      <c r="ZO98" s="6"/>
      <c r="ZP98" s="6"/>
      <c r="ZQ98" s="6"/>
      <c r="ZR98" s="6"/>
      <c r="ZS98" s="6"/>
      <c r="ZT98" s="6"/>
      <c r="ZU98" s="6"/>
      <c r="ZV98" s="6"/>
      <c r="ZW98" s="6"/>
      <c r="ZX98" s="6"/>
      <c r="ZY98" s="6"/>
      <c r="ZZ98" s="6"/>
      <c r="AAA98" s="6"/>
      <c r="AAB98" s="6"/>
      <c r="AAC98" s="6"/>
      <c r="AAD98" s="6"/>
      <c r="AAE98" s="6"/>
      <c r="AAF98" s="6"/>
      <c r="AAG98" s="6"/>
      <c r="AAH98" s="6"/>
      <c r="AAI98" s="6"/>
      <c r="AAJ98" s="6"/>
      <c r="AAK98" s="6"/>
      <c r="AAL98" s="6"/>
      <c r="AAM98" s="6"/>
      <c r="AAN98" s="6"/>
      <c r="AAO98" s="6"/>
      <c r="AAP98" s="6"/>
      <c r="AAQ98" s="6"/>
      <c r="AAR98" s="6"/>
      <c r="AAS98" s="6"/>
      <c r="AAT98" s="6"/>
      <c r="AAU98" s="6"/>
      <c r="AAV98" s="6"/>
      <c r="AAW98" s="6"/>
      <c r="AAX98" s="6"/>
      <c r="AAY98" s="6"/>
      <c r="AAZ98" s="6"/>
      <c r="ABA98" s="6"/>
      <c r="ABB98" s="6"/>
      <c r="ABC98" s="6"/>
      <c r="ABD98" s="6"/>
      <c r="ABE98" s="6"/>
      <c r="ABF98" s="6"/>
      <c r="ABG98" s="6"/>
      <c r="ABH98" s="6"/>
      <c r="ABI98" s="6"/>
      <c r="ABJ98" s="6"/>
      <c r="ABK98" s="6"/>
      <c r="ABL98" s="6"/>
      <c r="ABM98" s="6"/>
      <c r="ABN98" s="6"/>
      <c r="ABO98" s="6"/>
      <c r="ABP98" s="6"/>
      <c r="ABQ98" s="6"/>
      <c r="ABR98" s="6"/>
      <c r="ABS98" s="6"/>
      <c r="ABT98" s="6"/>
      <c r="ABU98" s="6"/>
      <c r="ABV98" s="6"/>
      <c r="ABW98" s="6"/>
      <c r="ABX98" s="6"/>
      <c r="ABY98" s="6"/>
      <c r="ABZ98" s="6"/>
      <c r="ACA98" s="6"/>
      <c r="ACB98" s="6"/>
      <c r="ACC98" s="6"/>
      <c r="ACD98" s="6"/>
      <c r="ACE98" s="6"/>
      <c r="ACF98" s="6"/>
      <c r="ACG98" s="6"/>
      <c r="ACH98" s="6"/>
      <c r="ACI98" s="6"/>
      <c r="ACJ98" s="6"/>
      <c r="ACK98" s="6"/>
      <c r="ACL98" s="6"/>
      <c r="ACM98" s="6"/>
      <c r="ACN98" s="6"/>
      <c r="ACO98" s="6"/>
      <c r="ACP98" s="6"/>
      <c r="ACQ98" s="6"/>
      <c r="ACR98" s="6"/>
      <c r="ACS98" s="6"/>
      <c r="ACT98" s="6"/>
      <c r="ACU98" s="6"/>
      <c r="ACV98" s="6"/>
      <c r="ACW98" s="6"/>
      <c r="ACX98" s="6"/>
      <c r="ACY98" s="6"/>
      <c r="ACZ98" s="6"/>
      <c r="ADA98" s="6"/>
      <c r="ADB98" s="6"/>
      <c r="ADC98" s="6"/>
      <c r="ADD98" s="6"/>
      <c r="ADE98" s="6"/>
      <c r="ADF98" s="6"/>
      <c r="ADG98" s="6"/>
      <c r="ADH98" s="6"/>
      <c r="ADI98" s="6"/>
      <c r="ADJ98" s="6"/>
      <c r="ADK98" s="6"/>
      <c r="ADL98" s="6"/>
      <c r="ADM98" s="6"/>
      <c r="ADN98" s="6"/>
      <c r="ADO98" s="6"/>
      <c r="ADP98" s="6"/>
      <c r="ADQ98" s="6"/>
      <c r="ADR98" s="6"/>
      <c r="ADS98" s="6"/>
      <c r="ADT98" s="6"/>
      <c r="ADU98" s="6"/>
      <c r="ADV98" s="6"/>
      <c r="ADW98" s="6"/>
      <c r="ADX98" s="6"/>
      <c r="ADY98" s="6"/>
      <c r="ADZ98" s="6"/>
      <c r="AEA98" s="6"/>
      <c r="AEB98" s="6"/>
      <c r="AEC98" s="6"/>
      <c r="AED98" s="6"/>
      <c r="AEE98" s="6"/>
      <c r="AEF98" s="6"/>
      <c r="AEG98" s="6"/>
      <c r="AEH98" s="6"/>
      <c r="AEI98" s="6"/>
      <c r="AEJ98" s="6"/>
      <c r="AEK98" s="6"/>
      <c r="AEL98" s="6"/>
      <c r="AEM98" s="6"/>
      <c r="AEN98" s="6"/>
      <c r="AEO98" s="6"/>
      <c r="AEP98" s="6"/>
      <c r="AEQ98" s="6"/>
      <c r="AER98" s="6"/>
      <c r="AES98" s="6"/>
      <c r="AET98" s="6"/>
      <c r="AEU98" s="6"/>
      <c r="AEV98" s="6"/>
      <c r="AEW98" s="6"/>
      <c r="AEX98" s="6"/>
      <c r="AEY98" s="6"/>
      <c r="AEZ98" s="6"/>
      <c r="AFA98" s="6"/>
      <c r="AFB98" s="6"/>
      <c r="AFC98" s="6"/>
      <c r="AFD98" s="6"/>
      <c r="AFE98" s="6"/>
      <c r="AFF98" s="6"/>
      <c r="AFG98" s="6"/>
      <c r="AFH98" s="6"/>
      <c r="AFI98" s="6"/>
      <c r="AFJ98" s="6"/>
      <c r="AFK98" s="6"/>
      <c r="AFL98" s="6"/>
      <c r="AFM98" s="6"/>
      <c r="AFN98" s="6"/>
      <c r="AFO98" s="6"/>
      <c r="AFP98" s="6"/>
      <c r="AFQ98" s="6"/>
      <c r="AFR98" s="6"/>
      <c r="AFS98" s="6"/>
      <c r="AFT98" s="6"/>
      <c r="AFU98" s="6"/>
      <c r="AFV98" s="6"/>
      <c r="AFW98" s="6"/>
      <c r="AFX98" s="6"/>
      <c r="AFY98" s="6"/>
      <c r="AFZ98" s="6"/>
      <c r="AGA98" s="6"/>
      <c r="AGB98" s="6"/>
      <c r="AGC98" s="6"/>
      <c r="AGD98" s="6"/>
      <c r="AGE98" s="6"/>
      <c r="AGF98" s="6"/>
      <c r="AGG98" s="6"/>
      <c r="AGH98" s="6"/>
      <c r="AGI98" s="6"/>
      <c r="AGJ98" s="6"/>
      <c r="AGK98" s="6"/>
      <c r="AGL98" s="6"/>
      <c r="AGM98" s="6"/>
      <c r="AGN98" s="6"/>
      <c r="AGO98" s="6"/>
      <c r="AGP98" s="6"/>
      <c r="AGQ98" s="6"/>
      <c r="AGR98" s="6"/>
      <c r="AGS98" s="6"/>
      <c r="AGT98" s="6"/>
      <c r="AGU98" s="6"/>
      <c r="AGV98" s="6"/>
      <c r="AGW98" s="6"/>
      <c r="AGX98" s="6"/>
      <c r="AGY98" s="6"/>
      <c r="AGZ98" s="6"/>
      <c r="AHA98" s="6"/>
      <c r="AHB98" s="6"/>
      <c r="AHC98" s="6"/>
      <c r="AHD98" s="6"/>
      <c r="AHE98" s="6"/>
      <c r="AHF98" s="6"/>
      <c r="AHG98" s="6"/>
      <c r="AHH98" s="6"/>
      <c r="AHI98" s="6"/>
      <c r="AHJ98" s="6"/>
      <c r="AHK98" s="6"/>
      <c r="AHL98" s="6"/>
      <c r="AHM98" s="6"/>
      <c r="AHN98" s="6"/>
      <c r="AHO98" s="6"/>
      <c r="AHP98" s="6"/>
      <c r="AHQ98" s="6"/>
      <c r="AHR98" s="6"/>
      <c r="AHS98" s="6"/>
      <c r="AHT98" s="6"/>
      <c r="AHU98" s="6"/>
      <c r="AHV98" s="6"/>
      <c r="AHW98" s="6"/>
      <c r="AHX98" s="6"/>
      <c r="AHY98" s="6"/>
      <c r="AHZ98" s="6"/>
      <c r="AIA98" s="6"/>
      <c r="AIB98" s="6"/>
      <c r="AIC98" s="6"/>
      <c r="AID98" s="6"/>
      <c r="AIE98" s="6"/>
      <c r="AIF98" s="6"/>
      <c r="AIG98" s="6"/>
      <c r="AIH98" s="6"/>
      <c r="AII98" s="6"/>
      <c r="AIJ98" s="6"/>
      <c r="AIK98" s="6"/>
      <c r="AIL98" s="6"/>
      <c r="AIM98" s="6"/>
      <c r="AIN98" s="6"/>
      <c r="AIO98" s="6"/>
      <c r="AIP98" s="6"/>
      <c r="AIQ98" s="6"/>
      <c r="AIR98" s="6"/>
      <c r="AIS98" s="6"/>
      <c r="AIT98" s="6"/>
      <c r="AIU98" s="6"/>
      <c r="AIV98" s="6"/>
      <c r="AIW98" s="6"/>
      <c r="AIX98" s="6"/>
      <c r="AIY98" s="6"/>
      <c r="AIZ98" s="6"/>
      <c r="AJA98" s="6"/>
      <c r="AJB98" s="6"/>
      <c r="AJC98" s="6"/>
      <c r="AJD98" s="6"/>
      <c r="AJE98" s="6"/>
      <c r="AJF98" s="6"/>
      <c r="AJG98" s="6"/>
      <c r="AJH98" s="6"/>
      <c r="AJI98" s="6"/>
      <c r="AJJ98" s="6"/>
      <c r="AJK98" s="6"/>
      <c r="AJL98" s="6"/>
      <c r="AJM98" s="6"/>
      <c r="AJN98" s="6"/>
      <c r="AJO98" s="6"/>
      <c r="AJP98" s="6"/>
      <c r="AJQ98" s="6"/>
      <c r="AJR98" s="6"/>
      <c r="AJS98" s="6"/>
      <c r="AJT98" s="6"/>
      <c r="AJU98" s="6"/>
      <c r="AJV98" s="6"/>
      <c r="AJW98" s="6"/>
      <c r="AJX98" s="6"/>
      <c r="AJY98" s="6"/>
      <c r="AJZ98" s="6"/>
      <c r="AKA98" s="6"/>
      <c r="AKB98" s="6"/>
      <c r="AKC98" s="6"/>
      <c r="AKD98" s="6"/>
      <c r="AKE98" s="6"/>
      <c r="AKF98" s="6"/>
      <c r="AKG98" s="6"/>
      <c r="AKH98" s="6"/>
      <c r="AKI98" s="6"/>
      <c r="AKJ98" s="6"/>
      <c r="AKK98" s="6"/>
      <c r="AKL98" s="6"/>
      <c r="AKM98" s="6"/>
      <c r="AKN98" s="6"/>
      <c r="AKO98" s="6"/>
      <c r="AKP98" s="6"/>
      <c r="AKQ98" s="6"/>
      <c r="AKR98" s="6"/>
      <c r="AKS98" s="6"/>
      <c r="AKT98" s="6"/>
      <c r="AKU98" s="6"/>
      <c r="AKV98" s="6"/>
      <c r="AKW98" s="6"/>
      <c r="AKX98" s="6"/>
      <c r="AKY98" s="6"/>
      <c r="AKZ98" s="6"/>
      <c r="ALA98" s="6"/>
      <c r="ALB98" s="6"/>
      <c r="ALC98" s="6"/>
      <c r="ALD98" s="6"/>
      <c r="ALE98" s="6"/>
      <c r="ALF98" s="6"/>
      <c r="ALG98" s="6"/>
      <c r="ALH98" s="6"/>
      <c r="ALI98" s="6"/>
      <c r="ALJ98" s="6"/>
      <c r="ALK98" s="6"/>
      <c r="ALL98" s="6"/>
      <c r="ALM98" s="6"/>
      <c r="ALN98" s="6"/>
      <c r="ALO98" s="6"/>
      <c r="ALP98" s="6"/>
      <c r="ALQ98" s="6"/>
      <c r="ALR98" s="6"/>
      <c r="ALS98" s="6"/>
      <c r="ALT98" s="6"/>
      <c r="ALU98" s="6"/>
      <c r="ALV98" s="6"/>
      <c r="ALW98" s="6"/>
      <c r="ALX98" s="6"/>
      <c r="ALY98" s="6"/>
      <c r="ALZ98" s="6"/>
      <c r="AMA98" s="6"/>
      <c r="AMB98" s="6"/>
      <c r="AMC98" s="6"/>
      <c r="AMD98" s="6"/>
      <c r="AME98" s="6"/>
      <c r="AMF98" s="6"/>
      <c r="AMG98" s="6"/>
      <c r="AMH98" s="6"/>
      <c r="AMI98" s="6"/>
      <c r="AMJ98" s="6"/>
      <c r="AMK98" s="6"/>
      <c r="AML98" s="6"/>
      <c r="AMM98" s="6"/>
      <c r="AMN98" s="6"/>
      <c r="AMO98" s="6"/>
      <c r="AMP98" s="6"/>
      <c r="AMQ98" s="6"/>
      <c r="AMR98" s="6"/>
      <c r="AMS98" s="6"/>
      <c r="AMT98" s="6"/>
      <c r="AMU98" s="6"/>
      <c r="AMV98" s="6"/>
      <c r="AMW98" s="6"/>
      <c r="AMX98" s="6"/>
      <c r="AMY98" s="6"/>
      <c r="AMZ98" s="6"/>
      <c r="ANA98" s="6"/>
      <c r="ANB98" s="6"/>
      <c r="ANC98" s="6"/>
      <c r="AND98" s="6"/>
      <c r="ANE98" s="6"/>
      <c r="ANF98" s="6"/>
      <c r="ANG98" s="6"/>
      <c r="ANH98" s="6"/>
      <c r="ANI98" s="6"/>
      <c r="ANJ98" s="6"/>
      <c r="ANK98" s="6"/>
      <c r="ANL98" s="6"/>
      <c r="ANM98" s="6"/>
      <c r="ANN98" s="6"/>
      <c r="ANO98" s="6"/>
      <c r="ANP98" s="6"/>
      <c r="ANQ98" s="6"/>
      <c r="ANR98" s="6"/>
      <c r="ANS98" s="6"/>
      <c r="ANT98" s="6"/>
      <c r="ANU98" s="6"/>
      <c r="ANV98" s="6"/>
      <c r="ANW98" s="6"/>
      <c r="ANX98" s="6"/>
      <c r="ANY98" s="6"/>
      <c r="ANZ98" s="6"/>
      <c r="AOA98" s="6"/>
      <c r="AOB98" s="6"/>
      <c r="AOC98" s="6"/>
      <c r="AOD98" s="6"/>
      <c r="AOE98" s="6"/>
      <c r="AOF98" s="6"/>
      <c r="AOG98" s="6"/>
      <c r="AOH98" s="6"/>
      <c r="AOI98" s="6"/>
      <c r="AOJ98" s="6"/>
      <c r="AOK98" s="6"/>
      <c r="AOL98" s="6"/>
      <c r="AOM98" s="6"/>
      <c r="AON98" s="6"/>
      <c r="AOO98" s="6"/>
      <c r="AOP98" s="6"/>
      <c r="AOQ98" s="6"/>
      <c r="AOR98" s="6"/>
      <c r="AOS98" s="6"/>
      <c r="AOT98" s="6"/>
      <c r="AOU98" s="6"/>
      <c r="AOV98" s="6"/>
      <c r="AOW98" s="6"/>
      <c r="AOX98" s="6"/>
      <c r="AOY98" s="6"/>
      <c r="AOZ98" s="6"/>
      <c r="APA98" s="6"/>
      <c r="APB98" s="6"/>
      <c r="APC98" s="6"/>
      <c r="APD98" s="6"/>
      <c r="APE98" s="6"/>
      <c r="APF98" s="6"/>
      <c r="APG98" s="6"/>
      <c r="APH98" s="6"/>
      <c r="API98" s="6"/>
      <c r="APJ98" s="6"/>
      <c r="APK98" s="6"/>
      <c r="APL98" s="6"/>
      <c r="APM98" s="6"/>
      <c r="APN98" s="6"/>
      <c r="APO98" s="6"/>
      <c r="APP98" s="6"/>
      <c r="APQ98" s="6"/>
      <c r="APR98" s="6"/>
      <c r="APS98" s="6"/>
      <c r="APT98" s="6"/>
      <c r="APU98" s="6"/>
      <c r="APV98" s="6"/>
      <c r="APW98" s="6"/>
      <c r="APX98" s="6"/>
      <c r="APY98" s="6"/>
      <c r="APZ98" s="6"/>
      <c r="AQA98" s="6"/>
      <c r="AQB98" s="6"/>
      <c r="AQC98" s="6"/>
      <c r="AQD98" s="6"/>
      <c r="AQE98" s="6"/>
      <c r="AQF98" s="6"/>
      <c r="AQG98" s="6"/>
      <c r="AQH98" s="6"/>
      <c r="AQI98" s="6"/>
      <c r="AQJ98" s="6"/>
      <c r="AQK98" s="6"/>
      <c r="AQL98" s="6"/>
      <c r="AQM98" s="6"/>
      <c r="AQN98" s="6"/>
      <c r="AQO98" s="6"/>
      <c r="AQP98" s="6"/>
      <c r="AQQ98" s="6"/>
      <c r="AQR98" s="6"/>
      <c r="AQS98" s="6"/>
      <c r="AQT98" s="6"/>
      <c r="AQU98" s="6"/>
      <c r="AQV98" s="6"/>
      <c r="AQW98" s="6"/>
      <c r="AQX98" s="6"/>
      <c r="AQY98" s="6"/>
      <c r="AQZ98" s="6"/>
      <c r="ARA98" s="6"/>
      <c r="ARB98" s="6"/>
      <c r="ARC98" s="6"/>
      <c r="ARD98" s="6"/>
      <c r="ARE98" s="6"/>
      <c r="ARF98" s="6"/>
      <c r="ARG98" s="6"/>
      <c r="ARH98" s="6"/>
      <c r="ARI98" s="6"/>
      <c r="ARJ98" s="6"/>
      <c r="ARK98" s="6"/>
      <c r="ARL98" s="6"/>
      <c r="ARM98" s="6"/>
      <c r="ARN98" s="6"/>
      <c r="ARO98" s="6"/>
      <c r="ARP98" s="6"/>
      <c r="ARQ98" s="6"/>
      <c r="ARR98" s="6"/>
      <c r="ARS98" s="6"/>
      <c r="ART98" s="6"/>
      <c r="ARU98" s="6"/>
      <c r="ARV98" s="6"/>
      <c r="ARW98" s="6"/>
      <c r="ARX98" s="6"/>
      <c r="ARY98" s="6"/>
      <c r="ARZ98" s="6"/>
      <c r="ASA98" s="6"/>
      <c r="ASB98" s="6"/>
      <c r="ASC98" s="6"/>
      <c r="ASD98" s="6"/>
      <c r="ASE98" s="6"/>
      <c r="ASF98" s="6"/>
      <c r="ASG98" s="6"/>
      <c r="ASH98" s="6"/>
      <c r="ASI98" s="6"/>
      <c r="ASJ98" s="6"/>
      <c r="ASK98" s="6"/>
      <c r="ASL98" s="6"/>
      <c r="ASM98" s="6"/>
      <c r="ASN98" s="6"/>
      <c r="ASO98" s="6"/>
      <c r="ASP98" s="6"/>
      <c r="ASQ98" s="6"/>
      <c r="ASR98" s="6"/>
      <c r="ASS98" s="6"/>
      <c r="AST98" s="6"/>
      <c r="ASU98" s="6"/>
      <c r="ASV98" s="6"/>
      <c r="ASW98" s="6"/>
      <c r="ASX98" s="6"/>
      <c r="ASY98" s="6"/>
      <c r="ASZ98" s="6"/>
      <c r="ATA98" s="6"/>
      <c r="ATB98" s="6"/>
      <c r="ATC98" s="6"/>
      <c r="ATD98" s="6"/>
      <c r="ATE98" s="6"/>
      <c r="ATF98" s="6"/>
      <c r="ATG98" s="6"/>
      <c r="ATH98" s="6"/>
      <c r="ATI98" s="6"/>
      <c r="ATJ98" s="6"/>
      <c r="ATK98" s="6"/>
      <c r="ATL98" s="6"/>
      <c r="ATM98" s="6"/>
      <c r="ATN98" s="6"/>
      <c r="ATO98" s="6"/>
      <c r="ATP98" s="6"/>
      <c r="ATQ98" s="6"/>
      <c r="ATR98" s="6"/>
      <c r="ATS98" s="6"/>
      <c r="ATT98" s="6"/>
      <c r="ATU98" s="6"/>
      <c r="ATV98" s="6"/>
      <c r="ATW98" s="6"/>
      <c r="ATX98" s="6"/>
      <c r="ATY98" s="6"/>
      <c r="ATZ98" s="6"/>
      <c r="AUA98" s="6"/>
      <c r="AUB98" s="6"/>
      <c r="AUC98" s="6"/>
      <c r="AUD98" s="6"/>
      <c r="AUE98" s="6"/>
      <c r="AUF98" s="6"/>
      <c r="AUG98" s="6"/>
      <c r="AUH98" s="6"/>
      <c r="AUI98" s="6"/>
      <c r="AUJ98" s="6"/>
      <c r="AUK98" s="6"/>
      <c r="AUL98" s="6"/>
      <c r="AUM98" s="6"/>
      <c r="AUN98" s="6"/>
      <c r="AUO98" s="6"/>
      <c r="AUP98" s="6"/>
      <c r="AUQ98" s="6"/>
      <c r="AUR98" s="6"/>
      <c r="AUS98" s="6"/>
      <c r="AUT98" s="6"/>
      <c r="AUU98" s="6"/>
      <c r="AUV98" s="6"/>
      <c r="AUW98" s="6"/>
      <c r="AUX98" s="6"/>
      <c r="AUY98" s="6"/>
      <c r="AUZ98" s="6"/>
      <c r="AVA98" s="6"/>
      <c r="AVB98" s="6"/>
      <c r="AVC98" s="6"/>
      <c r="AVD98" s="6"/>
      <c r="AVE98" s="6"/>
      <c r="AVF98" s="6"/>
      <c r="AVG98" s="6"/>
      <c r="AVH98" s="6"/>
      <c r="AVI98" s="6"/>
      <c r="AVJ98" s="6"/>
      <c r="AVK98" s="6"/>
      <c r="AVL98" s="6"/>
      <c r="AVM98" s="6"/>
      <c r="AVN98" s="6"/>
      <c r="AVO98" s="6"/>
      <c r="AVP98" s="6"/>
      <c r="AVQ98" s="6"/>
      <c r="AVR98" s="6"/>
      <c r="AVS98" s="6"/>
      <c r="AVT98" s="6"/>
      <c r="AVU98" s="6"/>
      <c r="AVV98" s="6"/>
      <c r="AVW98" s="6"/>
      <c r="AVX98" s="6"/>
      <c r="AVY98" s="6"/>
      <c r="AVZ98" s="6"/>
      <c r="AWA98" s="6"/>
      <c r="AWB98" s="6"/>
      <c r="AWC98" s="6"/>
      <c r="AWD98" s="6"/>
      <c r="AWE98" s="6"/>
      <c r="AWF98" s="6"/>
      <c r="AWG98" s="6"/>
      <c r="AWH98" s="6"/>
      <c r="AWI98" s="6"/>
      <c r="AWJ98" s="6"/>
      <c r="AWK98" s="6"/>
      <c r="AWL98" s="6"/>
      <c r="AWM98" s="6"/>
      <c r="AWN98" s="6"/>
      <c r="AWO98" s="6"/>
      <c r="AWP98" s="6"/>
      <c r="AWQ98" s="6"/>
      <c r="AWR98" s="6"/>
      <c r="AWS98" s="6"/>
      <c r="AWT98" s="6"/>
      <c r="AWU98" s="6"/>
      <c r="AWV98" s="6"/>
      <c r="AWW98" s="6"/>
      <c r="AWX98" s="6"/>
      <c r="AWY98" s="6"/>
      <c r="AWZ98" s="6"/>
      <c r="AXA98" s="6"/>
      <c r="AXB98" s="6"/>
      <c r="AXC98" s="6"/>
      <c r="AXD98" s="6"/>
      <c r="AXE98" s="6"/>
      <c r="AXF98" s="6"/>
      <c r="AXG98" s="6"/>
      <c r="AXH98" s="6"/>
      <c r="AXI98" s="6"/>
      <c r="AXJ98" s="6"/>
      <c r="AXK98" s="6"/>
      <c r="AXL98" s="6"/>
      <c r="AXM98" s="6"/>
      <c r="AXN98" s="6"/>
      <c r="AXO98" s="6"/>
      <c r="AXP98" s="6"/>
      <c r="AXQ98" s="6"/>
      <c r="AXR98" s="6"/>
      <c r="AXS98" s="6"/>
      <c r="AXT98" s="6"/>
      <c r="AXU98" s="6"/>
      <c r="AXV98" s="6"/>
      <c r="AXW98" s="6"/>
      <c r="AXX98" s="6"/>
      <c r="AXY98" s="6"/>
      <c r="AXZ98" s="6"/>
      <c r="AYA98" s="6"/>
      <c r="AYB98" s="6"/>
      <c r="AYC98" s="6"/>
      <c r="AYD98" s="6"/>
      <c r="AYE98" s="6"/>
      <c r="AYF98" s="6"/>
      <c r="AYG98" s="6"/>
      <c r="AYH98" s="6"/>
      <c r="AYI98" s="6"/>
      <c r="AYJ98" s="6"/>
      <c r="AYK98" s="6"/>
      <c r="AYL98" s="6"/>
      <c r="AYM98" s="6"/>
      <c r="AYN98" s="6"/>
      <c r="AYO98" s="6"/>
      <c r="AYP98" s="6"/>
      <c r="AYQ98" s="6"/>
      <c r="AYR98" s="6"/>
      <c r="AYS98" s="6"/>
      <c r="AYT98" s="6"/>
      <c r="AYU98" s="6"/>
      <c r="AYV98" s="6"/>
      <c r="AYW98" s="6"/>
      <c r="AYX98" s="6"/>
      <c r="AYY98" s="6"/>
      <c r="AYZ98" s="6"/>
      <c r="AZA98" s="6"/>
      <c r="AZB98" s="6"/>
      <c r="AZC98" s="6"/>
      <c r="AZD98" s="6"/>
      <c r="AZE98" s="6"/>
      <c r="AZF98" s="6"/>
      <c r="AZG98" s="6"/>
      <c r="AZH98" s="6"/>
      <c r="AZI98" s="6"/>
      <c r="AZJ98" s="6"/>
      <c r="AZK98" s="6"/>
      <c r="AZL98" s="6"/>
      <c r="AZM98" s="6"/>
      <c r="AZN98" s="6"/>
      <c r="AZO98" s="6"/>
      <c r="AZP98" s="6"/>
      <c r="AZQ98" s="6"/>
      <c r="AZR98" s="6"/>
      <c r="AZS98" s="6"/>
      <c r="AZT98" s="6"/>
      <c r="AZU98" s="6"/>
      <c r="AZV98" s="6"/>
      <c r="AZW98" s="6"/>
      <c r="AZX98" s="6"/>
      <c r="AZY98" s="6"/>
      <c r="AZZ98" s="6"/>
      <c r="BAA98" s="6"/>
      <c r="BAB98" s="6"/>
      <c r="BAC98" s="6"/>
      <c r="BAD98" s="6"/>
      <c r="BAE98" s="6"/>
      <c r="BAF98" s="6"/>
      <c r="BAG98" s="6"/>
      <c r="BAH98" s="6"/>
      <c r="BAI98" s="6"/>
      <c r="BAJ98" s="6"/>
      <c r="BAK98" s="6"/>
      <c r="BAL98" s="6"/>
      <c r="BAM98" s="6"/>
      <c r="BAN98" s="6"/>
      <c r="BAO98" s="6"/>
      <c r="BAP98" s="6"/>
      <c r="BAQ98" s="6"/>
      <c r="BAR98" s="6"/>
      <c r="BAS98" s="6"/>
      <c r="BAT98" s="6"/>
      <c r="BAU98" s="6"/>
      <c r="BAV98" s="6"/>
      <c r="BAW98" s="6"/>
      <c r="BAX98" s="6"/>
      <c r="BAY98" s="6"/>
      <c r="BAZ98" s="6"/>
      <c r="BBA98" s="6"/>
      <c r="BBB98" s="6"/>
      <c r="BBC98" s="6"/>
      <c r="BBD98" s="6"/>
      <c r="BBE98" s="6"/>
      <c r="BBF98" s="6"/>
      <c r="BBG98" s="6"/>
      <c r="BBH98" s="6"/>
      <c r="BBI98" s="6"/>
      <c r="BBJ98" s="6"/>
      <c r="BBK98" s="6"/>
      <c r="BBL98" s="6"/>
      <c r="BBM98" s="6"/>
      <c r="BBN98" s="6"/>
      <c r="BBO98" s="6"/>
      <c r="BBP98" s="6"/>
      <c r="BBQ98" s="6"/>
      <c r="BBR98" s="6"/>
      <c r="BBS98" s="6"/>
      <c r="BBT98" s="6"/>
      <c r="BBU98" s="6"/>
      <c r="BBV98" s="6"/>
      <c r="BBW98" s="6"/>
      <c r="BBX98" s="6"/>
      <c r="BBY98" s="6"/>
      <c r="BBZ98" s="6"/>
      <c r="BCA98" s="6"/>
      <c r="BCB98" s="6"/>
      <c r="BCC98" s="6"/>
      <c r="BCD98" s="6"/>
      <c r="BCE98" s="6"/>
      <c r="BCF98" s="6"/>
      <c r="BCG98" s="6"/>
      <c r="BCH98" s="6"/>
      <c r="BCI98" s="6"/>
      <c r="BCJ98" s="6"/>
      <c r="BCK98" s="6"/>
      <c r="BCL98" s="6"/>
      <c r="BCM98" s="6"/>
      <c r="BCN98" s="6"/>
      <c r="BCO98" s="6"/>
      <c r="BCP98" s="6"/>
      <c r="BCQ98" s="6"/>
      <c r="BCR98" s="6"/>
      <c r="BCS98" s="6"/>
      <c r="BCT98" s="6"/>
      <c r="BCU98" s="6"/>
      <c r="BCV98" s="6"/>
      <c r="BCW98" s="6"/>
      <c r="BCX98" s="6"/>
      <c r="BCY98" s="6"/>
      <c r="BCZ98" s="6"/>
      <c r="BDA98" s="6"/>
      <c r="BDB98" s="6"/>
      <c r="BDC98" s="6"/>
      <c r="BDD98" s="6"/>
      <c r="BDE98" s="6"/>
      <c r="BDF98" s="6"/>
      <c r="BDG98" s="6"/>
      <c r="BDH98" s="6"/>
      <c r="BDI98" s="6"/>
      <c r="BDJ98" s="6"/>
      <c r="BDK98" s="6"/>
      <c r="BDL98" s="6"/>
      <c r="BDM98" s="6"/>
      <c r="BDN98" s="6"/>
      <c r="BDO98" s="6"/>
      <c r="BDP98" s="6"/>
      <c r="BDQ98" s="6"/>
      <c r="BDR98" s="6"/>
      <c r="BDS98" s="6"/>
      <c r="BDT98" s="6"/>
      <c r="BDU98" s="6"/>
      <c r="BDV98" s="6"/>
      <c r="BDW98" s="6"/>
      <c r="BDX98" s="6"/>
      <c r="BDY98" s="6"/>
      <c r="BDZ98" s="6"/>
      <c r="BEA98" s="6"/>
      <c r="BEB98" s="6"/>
      <c r="BEC98" s="6"/>
      <c r="BED98" s="6"/>
      <c r="BEE98" s="6"/>
      <c r="BEF98" s="6"/>
      <c r="BEG98" s="6"/>
      <c r="BEH98" s="6"/>
      <c r="BEI98" s="6"/>
      <c r="BEJ98" s="6"/>
      <c r="BEK98" s="6"/>
      <c r="BEL98" s="6"/>
      <c r="BEM98" s="6"/>
      <c r="BEN98" s="6"/>
      <c r="BEO98" s="6"/>
      <c r="BEP98" s="6"/>
      <c r="BEQ98" s="6"/>
      <c r="BER98" s="6"/>
      <c r="BES98" s="6"/>
      <c r="BET98" s="6"/>
      <c r="BEU98" s="6"/>
      <c r="BEV98" s="6"/>
      <c r="BEW98" s="6"/>
      <c r="BEX98" s="6"/>
      <c r="BEY98" s="6"/>
      <c r="BEZ98" s="6"/>
      <c r="BFA98" s="6"/>
      <c r="BFB98" s="6"/>
      <c r="BFC98" s="6"/>
      <c r="BFD98" s="6"/>
      <c r="BFE98" s="6"/>
      <c r="BFF98" s="6"/>
      <c r="BFG98" s="6"/>
      <c r="BFH98" s="6"/>
      <c r="BFI98" s="6"/>
      <c r="BFJ98" s="6"/>
      <c r="BFK98" s="6"/>
      <c r="BFL98" s="6"/>
      <c r="BFM98" s="6"/>
      <c r="BFN98" s="6"/>
      <c r="BFO98" s="6"/>
      <c r="BFP98" s="6"/>
      <c r="BFQ98" s="6"/>
      <c r="BFR98" s="6"/>
      <c r="BFS98" s="6"/>
      <c r="BFT98" s="6"/>
      <c r="BFU98" s="6"/>
      <c r="BFV98" s="6"/>
      <c r="BFW98" s="6"/>
      <c r="BFX98" s="6"/>
      <c r="BFY98" s="6"/>
      <c r="BFZ98" s="6"/>
      <c r="BGA98" s="6"/>
      <c r="BGB98" s="6"/>
      <c r="BGC98" s="6"/>
      <c r="BGD98" s="6"/>
      <c r="BGE98" s="6"/>
      <c r="BGF98" s="6"/>
      <c r="BGG98" s="6"/>
      <c r="BGH98" s="6"/>
      <c r="BGI98" s="6"/>
      <c r="BGJ98" s="6"/>
      <c r="BGK98" s="6"/>
      <c r="BGL98" s="6"/>
      <c r="BGM98" s="6"/>
      <c r="BGN98" s="6"/>
      <c r="BGO98" s="6"/>
      <c r="BGP98" s="6"/>
      <c r="BGQ98" s="6"/>
      <c r="BGR98" s="6"/>
      <c r="BGS98" s="6"/>
      <c r="BGT98" s="6"/>
      <c r="BGU98" s="6"/>
      <c r="BGV98" s="6"/>
      <c r="BGW98" s="6"/>
      <c r="BGX98" s="6"/>
      <c r="BGY98" s="6"/>
      <c r="BGZ98" s="6"/>
      <c r="BHA98" s="6"/>
      <c r="BHB98" s="6"/>
      <c r="BHC98" s="6"/>
      <c r="BHD98" s="6"/>
      <c r="BHE98" s="6"/>
      <c r="BHF98" s="6"/>
      <c r="BHG98" s="6"/>
      <c r="BHH98" s="6"/>
      <c r="BHI98" s="6"/>
      <c r="BHJ98" s="6"/>
      <c r="BHK98" s="6"/>
      <c r="BHL98" s="6"/>
      <c r="BHM98" s="6"/>
      <c r="BHN98" s="6"/>
      <c r="BHO98" s="6"/>
      <c r="BHP98" s="6"/>
      <c r="BHQ98" s="6"/>
      <c r="BHR98" s="6"/>
      <c r="BHS98" s="6"/>
      <c r="BHT98" s="6"/>
      <c r="BHU98" s="6"/>
      <c r="BHV98" s="6"/>
      <c r="BHW98" s="6"/>
      <c r="BHX98" s="6"/>
      <c r="BHY98" s="6"/>
      <c r="BHZ98" s="6"/>
      <c r="BIA98" s="6"/>
      <c r="BIB98" s="6"/>
      <c r="BIC98" s="6"/>
      <c r="BID98" s="6"/>
      <c r="BIE98" s="6"/>
      <c r="BIF98" s="6"/>
      <c r="BIG98" s="6"/>
      <c r="BIH98" s="6"/>
      <c r="BII98" s="6"/>
      <c r="BIJ98" s="6"/>
      <c r="BIK98" s="6"/>
      <c r="BIL98" s="6"/>
      <c r="BIM98" s="6"/>
      <c r="BIN98" s="6"/>
      <c r="BIO98" s="6"/>
      <c r="BIP98" s="6"/>
      <c r="BIQ98" s="6"/>
      <c r="BIR98" s="6"/>
      <c r="BIS98" s="6"/>
      <c r="BIT98" s="6"/>
      <c r="BIU98" s="6"/>
      <c r="BIV98" s="6"/>
      <c r="BIW98" s="6"/>
      <c r="BIX98" s="6"/>
      <c r="BIY98" s="6"/>
      <c r="BIZ98" s="6"/>
      <c r="BJA98" s="6"/>
      <c r="BJB98" s="6"/>
      <c r="BJC98" s="6"/>
      <c r="BJD98" s="6"/>
      <c r="BJE98" s="6"/>
      <c r="BJF98" s="6"/>
      <c r="BJG98" s="6"/>
      <c r="BJH98" s="6"/>
      <c r="BJI98" s="6"/>
      <c r="BJJ98" s="6"/>
      <c r="BJK98" s="6"/>
      <c r="BJL98" s="6"/>
      <c r="BJM98" s="6"/>
      <c r="BJN98" s="6"/>
      <c r="BJO98" s="6"/>
      <c r="BJP98" s="6"/>
      <c r="BJQ98" s="6"/>
      <c r="BJR98" s="6"/>
      <c r="BJS98" s="6"/>
      <c r="BJT98" s="6"/>
      <c r="BJU98" s="6"/>
      <c r="BJV98" s="6"/>
      <c r="BJW98" s="6"/>
      <c r="BJX98" s="6"/>
      <c r="BJY98" s="6"/>
      <c r="BJZ98" s="6"/>
      <c r="BKA98" s="6"/>
      <c r="BKB98" s="6"/>
      <c r="BKC98" s="6"/>
      <c r="BKD98" s="6"/>
      <c r="BKE98" s="6"/>
      <c r="BKF98" s="6"/>
      <c r="BKG98" s="6"/>
      <c r="BKH98" s="6"/>
      <c r="BKI98" s="6"/>
      <c r="BKJ98" s="6"/>
      <c r="BKK98" s="6"/>
      <c r="BKL98" s="6"/>
      <c r="BKM98" s="6"/>
      <c r="BKN98" s="6"/>
      <c r="BKO98" s="6"/>
      <c r="BKP98" s="6"/>
      <c r="BKQ98" s="6"/>
      <c r="BKR98" s="6"/>
      <c r="BKS98" s="6"/>
      <c r="BKT98" s="6"/>
      <c r="BKU98" s="6"/>
      <c r="BKV98" s="6"/>
      <c r="BKW98" s="6"/>
      <c r="BKX98" s="6"/>
      <c r="BKY98" s="6"/>
      <c r="BKZ98" s="6"/>
      <c r="BLA98" s="6"/>
      <c r="BLB98" s="6"/>
      <c r="BLC98" s="6"/>
      <c r="BLD98" s="6"/>
      <c r="BLE98" s="6"/>
      <c r="BLF98" s="6"/>
      <c r="BLG98" s="6"/>
      <c r="BLH98" s="6"/>
      <c r="BLI98" s="6"/>
      <c r="BLJ98" s="6"/>
      <c r="BLK98" s="6"/>
      <c r="BLL98" s="6"/>
      <c r="BLM98" s="6"/>
      <c r="BLN98" s="6"/>
      <c r="BLO98" s="6"/>
      <c r="BLP98" s="6"/>
      <c r="BLQ98" s="6"/>
      <c r="BLR98" s="6"/>
      <c r="BLS98" s="6"/>
      <c r="BLT98" s="6"/>
      <c r="BLU98" s="6"/>
      <c r="BLV98" s="6"/>
      <c r="BLW98" s="6"/>
      <c r="BLX98" s="6"/>
      <c r="BLY98" s="6"/>
      <c r="BLZ98" s="6"/>
      <c r="BMA98" s="6"/>
      <c r="BMB98" s="6"/>
      <c r="BMC98" s="6"/>
      <c r="BMD98" s="6"/>
      <c r="BME98" s="6"/>
      <c r="BMF98" s="6"/>
      <c r="BMG98" s="6"/>
      <c r="BMH98" s="6"/>
      <c r="BMI98" s="6"/>
      <c r="BMJ98" s="6"/>
      <c r="BMK98" s="6"/>
      <c r="BML98" s="6"/>
      <c r="BMM98" s="6"/>
      <c r="BMN98" s="6"/>
      <c r="BMO98" s="6"/>
      <c r="BMP98" s="6"/>
      <c r="BMQ98" s="6"/>
      <c r="BMR98" s="6"/>
      <c r="BMS98" s="6"/>
      <c r="BMT98" s="6"/>
      <c r="BMU98" s="6"/>
      <c r="BMV98" s="6"/>
      <c r="BMW98" s="6"/>
      <c r="BMX98" s="6"/>
      <c r="BMY98" s="6"/>
      <c r="BMZ98" s="6"/>
      <c r="BNA98" s="6"/>
      <c r="BNB98" s="6"/>
      <c r="BNC98" s="6"/>
      <c r="BND98" s="6"/>
      <c r="BNE98" s="6"/>
      <c r="BNF98" s="6"/>
      <c r="BNG98" s="6"/>
      <c r="BNH98" s="6"/>
      <c r="BNI98" s="6"/>
      <c r="BNJ98" s="6"/>
      <c r="BNK98" s="6"/>
      <c r="BNL98" s="6"/>
      <c r="BNM98" s="6"/>
      <c r="BNN98" s="6"/>
      <c r="BNO98" s="6"/>
      <c r="BNP98" s="6"/>
      <c r="BNQ98" s="6"/>
      <c r="BNR98" s="6"/>
      <c r="BNS98" s="6"/>
      <c r="BNT98" s="6"/>
      <c r="BNU98" s="6"/>
      <c r="BNV98" s="6"/>
      <c r="BNW98" s="6"/>
      <c r="BNX98" s="6"/>
      <c r="BNY98" s="6"/>
      <c r="BNZ98" s="6"/>
      <c r="BOA98" s="6"/>
      <c r="BOB98" s="6"/>
      <c r="BOC98" s="6"/>
      <c r="BOD98" s="6"/>
      <c r="BOE98" s="6"/>
      <c r="BOF98" s="6"/>
      <c r="BOG98" s="6"/>
      <c r="BOH98" s="6"/>
      <c r="BOI98" s="6"/>
      <c r="BOJ98" s="6"/>
      <c r="BOK98" s="6"/>
      <c r="BOL98" s="6"/>
      <c r="BOM98" s="6"/>
      <c r="BON98" s="6"/>
      <c r="BOO98" s="6"/>
      <c r="BOP98" s="6"/>
      <c r="BOQ98" s="6"/>
      <c r="BOR98" s="6"/>
      <c r="BOS98" s="6"/>
      <c r="BOT98" s="6"/>
      <c r="BOU98" s="6"/>
      <c r="BOV98" s="6"/>
      <c r="BOW98" s="6"/>
      <c r="BOX98" s="6"/>
      <c r="BOY98" s="6"/>
      <c r="BOZ98" s="6"/>
      <c r="BPA98" s="6"/>
      <c r="BPB98" s="6"/>
      <c r="BPC98" s="6"/>
      <c r="BPD98" s="6"/>
      <c r="BPE98" s="6"/>
      <c r="BPF98" s="6"/>
      <c r="BPG98" s="6"/>
      <c r="BPH98" s="6"/>
      <c r="BPI98" s="6"/>
      <c r="BPJ98" s="6"/>
      <c r="BPK98" s="6"/>
      <c r="BPL98" s="6"/>
      <c r="BPM98" s="6"/>
      <c r="BPN98" s="6"/>
      <c r="BPO98" s="6"/>
      <c r="BPP98" s="6"/>
      <c r="BPQ98" s="6"/>
      <c r="BPR98" s="6"/>
      <c r="BPS98" s="6"/>
      <c r="BPT98" s="6"/>
      <c r="BPU98" s="6"/>
      <c r="BPV98" s="6"/>
      <c r="BPW98" s="6"/>
      <c r="BPX98" s="6"/>
      <c r="BPY98" s="6"/>
      <c r="BPZ98" s="6"/>
      <c r="BQA98" s="6"/>
      <c r="BQB98" s="6"/>
      <c r="BQC98" s="6"/>
      <c r="BQD98" s="6"/>
      <c r="BQE98" s="6"/>
      <c r="BQF98" s="6"/>
      <c r="BQG98" s="6"/>
      <c r="BQH98" s="6"/>
      <c r="BQI98" s="6"/>
      <c r="BQJ98" s="6"/>
      <c r="BQK98" s="6"/>
      <c r="BQL98" s="6"/>
      <c r="BQM98" s="6"/>
      <c r="BQN98" s="6"/>
      <c r="BQO98" s="6"/>
      <c r="BQP98" s="6"/>
      <c r="BQQ98" s="6"/>
      <c r="BQR98" s="6"/>
      <c r="BQS98" s="6"/>
      <c r="BQT98" s="6"/>
      <c r="BQU98" s="6"/>
      <c r="BQV98" s="6"/>
      <c r="BQW98" s="6"/>
      <c r="BQX98" s="6"/>
      <c r="BQY98" s="6"/>
      <c r="BQZ98" s="6"/>
      <c r="BRA98" s="6"/>
      <c r="BRB98" s="6"/>
      <c r="BRC98" s="6"/>
      <c r="BRD98" s="6"/>
      <c r="BRE98" s="6"/>
      <c r="BRF98" s="6"/>
      <c r="BRG98" s="6"/>
      <c r="BRH98" s="6"/>
      <c r="BRI98" s="6"/>
      <c r="BRJ98" s="6"/>
      <c r="BRK98" s="6"/>
      <c r="BRL98" s="6"/>
      <c r="BRM98" s="6"/>
      <c r="BRN98" s="6"/>
      <c r="BRO98" s="6"/>
      <c r="BRP98" s="6"/>
      <c r="BRQ98" s="6"/>
      <c r="BRR98" s="6"/>
      <c r="BRS98" s="6"/>
      <c r="BRT98" s="6"/>
      <c r="BRU98" s="6"/>
      <c r="BRV98" s="6"/>
      <c r="BRW98" s="6"/>
      <c r="BRX98" s="6"/>
      <c r="BRY98" s="6"/>
      <c r="BRZ98" s="6"/>
      <c r="BSA98" s="6"/>
      <c r="BSB98" s="6"/>
      <c r="BSC98" s="6"/>
      <c r="BSD98" s="6"/>
      <c r="BSE98" s="6"/>
      <c r="BSF98" s="6"/>
      <c r="BSG98" s="6"/>
      <c r="BSH98" s="6"/>
      <c r="BSI98" s="6"/>
      <c r="BSJ98" s="6"/>
      <c r="BSK98" s="6"/>
      <c r="BSL98" s="6"/>
      <c r="BSM98" s="6"/>
      <c r="BSN98" s="6"/>
      <c r="BSO98" s="6"/>
      <c r="BSP98" s="6"/>
      <c r="BSQ98" s="6"/>
      <c r="BSR98" s="6"/>
      <c r="BSS98" s="6"/>
      <c r="BST98" s="6"/>
      <c r="BSU98" s="6"/>
      <c r="BSV98" s="6"/>
      <c r="BSW98" s="6"/>
      <c r="BSX98" s="6"/>
      <c r="BSY98" s="6"/>
      <c r="BSZ98" s="6"/>
      <c r="BTA98" s="6"/>
      <c r="BTB98" s="6"/>
      <c r="BTC98" s="6"/>
      <c r="BTD98" s="6"/>
      <c r="BTE98" s="6"/>
      <c r="BTF98" s="6"/>
      <c r="BTG98" s="6"/>
      <c r="BTH98" s="6"/>
      <c r="BTI98" s="6"/>
      <c r="BTJ98" s="6"/>
      <c r="BTK98" s="6"/>
      <c r="BTL98" s="6"/>
      <c r="BTM98" s="6"/>
      <c r="BTN98" s="6"/>
      <c r="BTO98" s="6"/>
      <c r="BTP98" s="6"/>
      <c r="BTQ98" s="6"/>
      <c r="BTR98" s="6"/>
      <c r="BTS98" s="6"/>
      <c r="BTT98" s="6"/>
      <c r="BTU98" s="6"/>
      <c r="BTV98" s="6"/>
      <c r="BTW98" s="6"/>
      <c r="BTX98" s="6"/>
      <c r="BTY98" s="6"/>
      <c r="BTZ98" s="6"/>
      <c r="BUA98" s="6"/>
      <c r="BUB98" s="6"/>
      <c r="BUC98" s="6"/>
      <c r="BUD98" s="6"/>
      <c r="BUE98" s="6"/>
      <c r="BUF98" s="6"/>
      <c r="BUG98" s="6"/>
      <c r="BUH98" s="6"/>
      <c r="BUI98" s="6"/>
      <c r="BUJ98" s="6"/>
      <c r="BUK98" s="6"/>
      <c r="BUL98" s="6"/>
      <c r="BUM98" s="6"/>
      <c r="BUN98" s="6"/>
      <c r="BUO98" s="6"/>
      <c r="BUP98" s="6"/>
      <c r="BUQ98" s="6"/>
      <c r="BUR98" s="6"/>
      <c r="BUS98" s="6"/>
      <c r="BUT98" s="6"/>
      <c r="BUU98" s="6"/>
      <c r="BUV98" s="6"/>
      <c r="BUW98" s="6"/>
      <c r="BUX98" s="6"/>
      <c r="BUY98" s="6"/>
      <c r="BUZ98" s="6"/>
      <c r="BVA98" s="6"/>
      <c r="BVB98" s="6"/>
      <c r="BVC98" s="6"/>
      <c r="BVD98" s="6"/>
      <c r="BVE98" s="6"/>
      <c r="BVF98" s="6"/>
      <c r="BVG98" s="6"/>
      <c r="BVH98" s="6"/>
      <c r="BVI98" s="6"/>
      <c r="BVJ98" s="6"/>
      <c r="BVK98" s="6"/>
      <c r="BVL98" s="6"/>
      <c r="BVM98" s="6"/>
      <c r="BVN98" s="6"/>
      <c r="BVO98" s="6"/>
      <c r="BVP98" s="6"/>
      <c r="BVQ98" s="6"/>
      <c r="BVR98" s="6"/>
      <c r="BVS98" s="6"/>
      <c r="BVT98" s="6"/>
      <c r="BVU98" s="6"/>
      <c r="BVV98" s="6"/>
      <c r="BVW98" s="6"/>
      <c r="BVX98" s="6"/>
      <c r="BVY98" s="6"/>
      <c r="BVZ98" s="6"/>
      <c r="BWA98" s="6"/>
      <c r="BWB98" s="6"/>
      <c r="BWC98" s="6"/>
      <c r="BWD98" s="6"/>
      <c r="BWE98" s="6"/>
      <c r="BWF98" s="6"/>
      <c r="BWG98" s="6"/>
      <c r="BWH98" s="6"/>
      <c r="BWI98" s="6"/>
      <c r="BWJ98" s="6"/>
      <c r="BWK98" s="6"/>
      <c r="BWL98" s="6"/>
      <c r="BWM98" s="6"/>
      <c r="BWN98" s="6"/>
      <c r="BWO98" s="6"/>
      <c r="BWP98" s="6"/>
      <c r="BWQ98" s="6"/>
      <c r="BWR98" s="6"/>
      <c r="BWS98" s="6"/>
      <c r="BWT98" s="6"/>
      <c r="BWU98" s="6"/>
      <c r="BWV98" s="6"/>
      <c r="BWW98" s="6"/>
      <c r="BWX98" s="6"/>
      <c r="BWY98" s="6"/>
      <c r="BWZ98" s="6"/>
      <c r="BXA98" s="6"/>
      <c r="BXB98" s="6"/>
      <c r="BXC98" s="6"/>
      <c r="BXD98" s="6"/>
      <c r="BXE98" s="6"/>
      <c r="BXF98" s="6"/>
      <c r="BXG98" s="6"/>
      <c r="BXH98" s="6"/>
      <c r="BXI98" s="6"/>
      <c r="BXJ98" s="6"/>
      <c r="BXK98" s="6"/>
      <c r="BXL98" s="6"/>
      <c r="BXM98" s="6"/>
      <c r="BXN98" s="6"/>
      <c r="BXO98" s="6"/>
      <c r="BXP98" s="6"/>
      <c r="BXQ98" s="6"/>
      <c r="BXR98" s="6"/>
      <c r="BXS98" s="6"/>
      <c r="BXT98" s="6"/>
      <c r="BXU98" s="6"/>
      <c r="BXV98" s="6"/>
      <c r="BXW98" s="6"/>
      <c r="BXX98" s="6"/>
      <c r="BXY98" s="6"/>
      <c r="BXZ98" s="6"/>
      <c r="BYA98" s="6"/>
      <c r="BYB98" s="6"/>
      <c r="BYC98" s="6"/>
      <c r="BYD98" s="6"/>
      <c r="BYE98" s="6"/>
      <c r="BYF98" s="6"/>
      <c r="BYG98" s="6"/>
      <c r="BYH98" s="6"/>
      <c r="BYI98" s="6"/>
      <c r="BYJ98" s="6"/>
      <c r="BYK98" s="6"/>
      <c r="BYL98" s="6"/>
      <c r="BYM98" s="6"/>
      <c r="BYN98" s="6"/>
      <c r="BYO98" s="6"/>
      <c r="BYP98" s="6"/>
      <c r="BYQ98" s="6"/>
      <c r="BYR98" s="6"/>
      <c r="BYS98" s="6"/>
      <c r="BYT98" s="6"/>
      <c r="BYU98" s="6"/>
      <c r="BYV98" s="6"/>
      <c r="BYW98" s="6"/>
      <c r="BYX98" s="6"/>
      <c r="BYY98" s="6"/>
      <c r="BYZ98" s="6"/>
      <c r="BZA98" s="6"/>
      <c r="BZB98" s="6"/>
      <c r="BZC98" s="6"/>
      <c r="BZD98" s="6"/>
      <c r="BZE98" s="6"/>
      <c r="BZF98" s="6"/>
      <c r="BZG98" s="6"/>
      <c r="BZH98" s="6"/>
      <c r="BZI98" s="6"/>
      <c r="BZJ98" s="6"/>
      <c r="BZK98" s="6"/>
      <c r="BZL98" s="6"/>
      <c r="BZM98" s="6"/>
      <c r="BZN98" s="6"/>
      <c r="BZO98" s="6"/>
      <c r="BZP98" s="6"/>
      <c r="BZQ98" s="6"/>
      <c r="BZR98" s="6"/>
      <c r="BZS98" s="6"/>
      <c r="BZT98" s="6"/>
      <c r="BZU98" s="6"/>
      <c r="BZV98" s="6"/>
      <c r="BZW98" s="6"/>
      <c r="BZX98" s="6"/>
      <c r="BZY98" s="6"/>
      <c r="BZZ98" s="6"/>
      <c r="CAA98" s="6"/>
      <c r="CAB98" s="6"/>
      <c r="CAC98" s="6"/>
      <c r="CAD98" s="6"/>
      <c r="CAE98" s="6"/>
      <c r="CAF98" s="6"/>
      <c r="CAG98" s="6"/>
      <c r="CAH98" s="6"/>
      <c r="CAI98" s="6"/>
      <c r="CAJ98" s="6"/>
      <c r="CAK98" s="6"/>
      <c r="CAL98" s="6"/>
      <c r="CAM98" s="6"/>
      <c r="CAN98" s="6"/>
      <c r="CAO98" s="6"/>
      <c r="CAP98" s="6"/>
      <c r="CAQ98" s="6"/>
      <c r="CAR98" s="6"/>
      <c r="CAS98" s="6"/>
      <c r="CAT98" s="6"/>
      <c r="CAU98" s="6"/>
      <c r="CAV98" s="6"/>
      <c r="CAW98" s="6"/>
      <c r="CAX98" s="6"/>
      <c r="CAY98" s="6"/>
      <c r="CAZ98" s="6"/>
      <c r="CBA98" s="6"/>
      <c r="CBB98" s="6"/>
      <c r="CBC98" s="6"/>
      <c r="CBD98" s="6"/>
      <c r="CBE98" s="6"/>
      <c r="CBF98" s="6"/>
      <c r="CBG98" s="6"/>
      <c r="CBH98" s="6"/>
      <c r="CBI98" s="6"/>
      <c r="CBJ98" s="6"/>
      <c r="CBK98" s="6"/>
      <c r="CBL98" s="6"/>
      <c r="CBM98" s="6"/>
      <c r="CBN98" s="6"/>
      <c r="CBO98" s="6"/>
      <c r="CBP98" s="6"/>
      <c r="CBQ98" s="6"/>
      <c r="CBR98" s="6"/>
      <c r="CBS98" s="6"/>
      <c r="CBT98" s="6"/>
      <c r="CBU98" s="6"/>
      <c r="CBV98" s="6"/>
      <c r="CBW98" s="6"/>
      <c r="CBX98" s="6"/>
      <c r="CBY98" s="6"/>
      <c r="CBZ98" s="6"/>
      <c r="CCA98" s="6"/>
      <c r="CCB98" s="6"/>
      <c r="CCC98" s="6"/>
      <c r="CCD98" s="6"/>
      <c r="CCE98" s="6"/>
      <c r="CCF98" s="6"/>
      <c r="CCG98" s="6"/>
      <c r="CCH98" s="6"/>
      <c r="CCI98" s="6"/>
      <c r="CCJ98" s="6"/>
      <c r="CCK98" s="6"/>
      <c r="CCL98" s="6"/>
      <c r="CCM98" s="6"/>
      <c r="CCN98" s="6"/>
      <c r="CCO98" s="6"/>
      <c r="CCP98" s="6"/>
      <c r="CCQ98" s="6"/>
      <c r="CCR98" s="6"/>
      <c r="CCS98" s="6"/>
      <c r="CCT98" s="6"/>
      <c r="CCU98" s="6"/>
      <c r="CCV98" s="6"/>
      <c r="CCW98" s="6"/>
      <c r="CCX98" s="6"/>
      <c r="CCY98" s="6"/>
      <c r="CCZ98" s="6"/>
      <c r="CDA98" s="6"/>
      <c r="CDB98" s="6"/>
      <c r="CDC98" s="6"/>
      <c r="CDD98" s="6"/>
      <c r="CDE98" s="6"/>
      <c r="CDF98" s="6"/>
      <c r="CDG98" s="6"/>
      <c r="CDH98" s="6"/>
      <c r="CDI98" s="6"/>
      <c r="CDJ98" s="6"/>
      <c r="CDK98" s="6"/>
      <c r="CDL98" s="6"/>
      <c r="CDM98" s="6"/>
      <c r="CDN98" s="6"/>
      <c r="CDO98" s="6"/>
      <c r="CDP98" s="6"/>
      <c r="CDQ98" s="6"/>
      <c r="CDR98" s="6"/>
      <c r="CDS98" s="6"/>
      <c r="CDT98" s="6"/>
      <c r="CDU98" s="6"/>
      <c r="CDV98" s="6"/>
      <c r="CDW98" s="6"/>
      <c r="CDX98" s="6"/>
      <c r="CDY98" s="6"/>
      <c r="CDZ98" s="6"/>
      <c r="CEA98" s="6"/>
      <c r="CEB98" s="6"/>
      <c r="CEC98" s="6"/>
      <c r="CED98" s="6"/>
      <c r="CEE98" s="6"/>
      <c r="CEF98" s="6"/>
      <c r="CEG98" s="6"/>
      <c r="CEH98" s="6"/>
      <c r="CEI98" s="6"/>
      <c r="CEJ98" s="6"/>
      <c r="CEK98" s="6"/>
      <c r="CEL98" s="6"/>
      <c r="CEM98" s="6"/>
      <c r="CEN98" s="6"/>
      <c r="CEO98" s="6"/>
      <c r="CEP98" s="6"/>
      <c r="CEQ98" s="6"/>
      <c r="CER98" s="6"/>
      <c r="CES98" s="6"/>
      <c r="CET98" s="6"/>
      <c r="CEU98" s="6"/>
      <c r="CEV98" s="6"/>
      <c r="CEW98" s="6"/>
      <c r="CEX98" s="6"/>
      <c r="CEY98" s="6"/>
      <c r="CEZ98" s="6"/>
      <c r="CFA98" s="6"/>
      <c r="CFB98" s="6"/>
      <c r="CFC98" s="6"/>
      <c r="CFD98" s="6"/>
      <c r="CFE98" s="6"/>
      <c r="CFF98" s="6"/>
      <c r="CFG98" s="6"/>
      <c r="CFH98" s="6"/>
      <c r="CFI98" s="6"/>
      <c r="CFJ98" s="6"/>
      <c r="CFK98" s="6"/>
      <c r="CFL98" s="6"/>
      <c r="CFM98" s="6"/>
      <c r="CFN98" s="6"/>
      <c r="CFO98" s="6"/>
      <c r="CFP98" s="6"/>
      <c r="CFQ98" s="6"/>
      <c r="CFR98" s="6"/>
      <c r="CFS98" s="6"/>
      <c r="CFT98" s="6"/>
      <c r="CFU98" s="6"/>
      <c r="CFV98" s="6"/>
      <c r="CFW98" s="6"/>
      <c r="CFX98" s="6"/>
      <c r="CFY98" s="6"/>
      <c r="CFZ98" s="6"/>
      <c r="CGA98" s="6"/>
      <c r="CGB98" s="6"/>
      <c r="CGC98" s="6"/>
      <c r="CGD98" s="6"/>
      <c r="CGE98" s="6"/>
      <c r="CGF98" s="6"/>
      <c r="CGG98" s="6"/>
      <c r="CGH98" s="6"/>
      <c r="CGI98" s="6"/>
      <c r="CGJ98" s="6"/>
      <c r="CGK98" s="6"/>
      <c r="CGL98" s="6"/>
      <c r="CGM98" s="6"/>
      <c r="CGN98" s="6"/>
      <c r="CGO98" s="6"/>
      <c r="CGP98" s="6"/>
      <c r="CGQ98" s="6"/>
      <c r="CGR98" s="6"/>
      <c r="CGS98" s="6"/>
      <c r="CGT98" s="6"/>
      <c r="CGU98" s="6"/>
      <c r="CGV98" s="6"/>
      <c r="CGW98" s="6"/>
      <c r="CGX98" s="6"/>
      <c r="CGY98" s="6"/>
      <c r="CGZ98" s="6"/>
      <c r="CHA98" s="6"/>
      <c r="CHB98" s="6"/>
      <c r="CHC98" s="6"/>
      <c r="CHD98" s="6"/>
      <c r="CHE98" s="6"/>
      <c r="CHF98" s="6"/>
      <c r="CHG98" s="6"/>
      <c r="CHH98" s="6"/>
      <c r="CHI98" s="6"/>
      <c r="CHJ98" s="6"/>
      <c r="CHK98" s="6"/>
      <c r="CHL98" s="6"/>
      <c r="CHM98" s="6"/>
      <c r="CHN98" s="6"/>
      <c r="CHO98" s="6"/>
      <c r="CHP98" s="6"/>
      <c r="CHQ98" s="6"/>
      <c r="CHR98" s="6"/>
      <c r="CHS98" s="6"/>
      <c r="CHT98" s="6"/>
      <c r="CHU98" s="6"/>
      <c r="CHV98" s="6"/>
      <c r="CHW98" s="6"/>
      <c r="CHX98" s="6"/>
      <c r="CHY98" s="6"/>
      <c r="CHZ98" s="6"/>
      <c r="CIA98" s="6"/>
      <c r="CIB98" s="6"/>
      <c r="CIC98" s="6"/>
      <c r="CID98" s="6"/>
      <c r="CIE98" s="6"/>
      <c r="CIF98" s="6"/>
      <c r="CIG98" s="6"/>
      <c r="CIH98" s="6"/>
      <c r="CII98" s="6"/>
      <c r="CIJ98" s="6"/>
      <c r="CIK98" s="6"/>
      <c r="CIL98" s="6"/>
      <c r="CIM98" s="6"/>
      <c r="CIN98" s="6"/>
      <c r="CIO98" s="6"/>
      <c r="CIP98" s="6"/>
      <c r="CIQ98" s="6"/>
      <c r="CIR98" s="6"/>
      <c r="CIS98" s="6"/>
      <c r="CIT98" s="6"/>
      <c r="CIU98" s="6"/>
      <c r="CIV98" s="6"/>
      <c r="CIW98" s="6"/>
      <c r="CIX98" s="6"/>
      <c r="CIY98" s="6"/>
      <c r="CIZ98" s="6"/>
      <c r="CJA98" s="6"/>
      <c r="CJB98" s="6"/>
      <c r="CJC98" s="6"/>
      <c r="CJD98" s="6"/>
      <c r="CJE98" s="6"/>
      <c r="CJF98" s="6"/>
      <c r="CJG98" s="6"/>
      <c r="CJH98" s="6"/>
      <c r="CJI98" s="6"/>
      <c r="CJJ98" s="6"/>
      <c r="CJK98" s="6"/>
      <c r="CJL98" s="6"/>
      <c r="CJM98" s="6"/>
      <c r="CJN98" s="6"/>
      <c r="CJO98" s="6"/>
      <c r="CJP98" s="6"/>
      <c r="CJQ98" s="6"/>
      <c r="CJR98" s="6"/>
      <c r="CJS98" s="6"/>
      <c r="CJT98" s="6"/>
      <c r="CJU98" s="6"/>
      <c r="CJV98" s="6"/>
      <c r="CJW98" s="6"/>
      <c r="CJX98" s="6"/>
      <c r="CJY98" s="6"/>
      <c r="CJZ98" s="6"/>
      <c r="CKA98" s="6"/>
      <c r="CKB98" s="6"/>
      <c r="CKC98" s="6"/>
      <c r="CKD98" s="6"/>
      <c r="CKE98" s="6"/>
      <c r="CKF98" s="6"/>
      <c r="CKG98" s="6"/>
      <c r="CKH98" s="6"/>
      <c r="CKI98" s="6"/>
      <c r="CKJ98" s="6"/>
      <c r="CKK98" s="6"/>
      <c r="CKL98" s="6"/>
      <c r="CKM98" s="6"/>
      <c r="CKN98" s="6"/>
      <c r="CKO98" s="6"/>
      <c r="CKP98" s="6"/>
      <c r="CKQ98" s="6"/>
      <c r="CKR98" s="6"/>
      <c r="CKS98" s="6"/>
      <c r="CKT98" s="6"/>
      <c r="CKU98" s="6"/>
      <c r="CKV98" s="6"/>
      <c r="CKW98" s="6"/>
      <c r="CKX98" s="6"/>
      <c r="CKY98" s="6"/>
      <c r="CKZ98" s="6"/>
      <c r="CLA98" s="6"/>
      <c r="CLB98" s="6"/>
      <c r="CLC98" s="6"/>
      <c r="CLD98" s="6"/>
      <c r="CLE98" s="6"/>
      <c r="CLF98" s="6"/>
      <c r="CLG98" s="6"/>
      <c r="CLH98" s="6"/>
      <c r="CLI98" s="6"/>
      <c r="CLJ98" s="6"/>
      <c r="CLK98" s="6"/>
      <c r="CLL98" s="6"/>
      <c r="CLM98" s="6"/>
      <c r="CLN98" s="6"/>
      <c r="CLO98" s="6"/>
      <c r="CLP98" s="6"/>
      <c r="CLQ98" s="6"/>
      <c r="CLR98" s="6"/>
      <c r="CLS98" s="6"/>
      <c r="CLT98" s="6"/>
      <c r="CLU98" s="6"/>
      <c r="CLV98" s="6"/>
      <c r="CLW98" s="6"/>
      <c r="CLX98" s="6"/>
      <c r="CLY98" s="6"/>
      <c r="CLZ98" s="6"/>
      <c r="CMA98" s="6"/>
      <c r="CMB98" s="6"/>
      <c r="CMC98" s="6"/>
      <c r="CMD98" s="6"/>
      <c r="CME98" s="6"/>
      <c r="CMF98" s="6"/>
      <c r="CMG98" s="6"/>
      <c r="CMH98" s="6"/>
      <c r="CMI98" s="6"/>
      <c r="CMJ98" s="6"/>
      <c r="CMK98" s="6"/>
      <c r="CML98" s="6"/>
      <c r="CMM98" s="6"/>
      <c r="CMN98" s="6"/>
      <c r="CMO98" s="6"/>
      <c r="CMP98" s="6"/>
      <c r="CMQ98" s="6"/>
      <c r="CMR98" s="6"/>
      <c r="CMS98" s="6"/>
      <c r="CMT98" s="6"/>
      <c r="CMU98" s="6"/>
      <c r="CMV98" s="6"/>
      <c r="CMW98" s="6"/>
      <c r="CMX98" s="6"/>
      <c r="CMY98" s="6"/>
      <c r="CMZ98" s="6"/>
      <c r="CNA98" s="6"/>
      <c r="CNB98" s="6"/>
      <c r="CNC98" s="6"/>
      <c r="CND98" s="6"/>
      <c r="CNE98" s="6"/>
      <c r="CNF98" s="6"/>
      <c r="CNG98" s="6"/>
      <c r="CNH98" s="6"/>
      <c r="CNI98" s="6"/>
      <c r="CNJ98" s="6"/>
      <c r="CNK98" s="6"/>
      <c r="CNL98" s="6"/>
      <c r="CNM98" s="6"/>
      <c r="CNN98" s="6"/>
      <c r="CNO98" s="6"/>
      <c r="CNP98" s="6"/>
      <c r="CNQ98" s="6"/>
      <c r="CNR98" s="6"/>
      <c r="CNS98" s="6"/>
      <c r="CNT98" s="6"/>
      <c r="CNU98" s="6"/>
      <c r="CNV98" s="6"/>
      <c r="CNW98" s="6"/>
      <c r="CNX98" s="6"/>
      <c r="CNY98" s="6"/>
      <c r="CNZ98" s="6"/>
      <c r="COA98" s="6"/>
      <c r="COB98" s="6"/>
      <c r="COC98" s="6"/>
      <c r="COD98" s="6"/>
      <c r="COE98" s="6"/>
      <c r="COF98" s="6"/>
      <c r="COG98" s="6"/>
      <c r="COH98" s="6"/>
      <c r="COI98" s="6"/>
      <c r="COJ98" s="6"/>
      <c r="COK98" s="6"/>
      <c r="COL98" s="6"/>
      <c r="COM98" s="6"/>
      <c r="CON98" s="6"/>
      <c r="COO98" s="6"/>
      <c r="COP98" s="6"/>
      <c r="COQ98" s="6"/>
      <c r="COR98" s="6"/>
      <c r="COS98" s="6"/>
      <c r="COT98" s="6"/>
      <c r="COU98" s="6"/>
      <c r="COV98" s="6"/>
      <c r="COW98" s="6"/>
      <c r="COX98" s="6"/>
      <c r="COY98" s="6"/>
      <c r="COZ98" s="6"/>
      <c r="CPA98" s="6"/>
      <c r="CPB98" s="6"/>
      <c r="CPC98" s="6"/>
      <c r="CPD98" s="6"/>
      <c r="CPE98" s="6"/>
      <c r="CPF98" s="6"/>
      <c r="CPG98" s="6"/>
      <c r="CPH98" s="6"/>
      <c r="CPI98" s="6"/>
      <c r="CPJ98" s="6"/>
      <c r="CPK98" s="6"/>
      <c r="CPL98" s="6"/>
      <c r="CPM98" s="6"/>
      <c r="CPN98" s="6"/>
      <c r="CPO98" s="6"/>
      <c r="CPP98" s="6"/>
      <c r="CPQ98" s="6"/>
      <c r="CPR98" s="6"/>
      <c r="CPS98" s="6"/>
      <c r="CPT98" s="6"/>
      <c r="CPU98" s="6"/>
      <c r="CPV98" s="6"/>
      <c r="CPW98" s="6"/>
      <c r="CPX98" s="6"/>
      <c r="CPY98" s="6"/>
      <c r="CPZ98" s="6"/>
      <c r="CQA98" s="6"/>
      <c r="CQB98" s="6"/>
      <c r="CQC98" s="6"/>
      <c r="CQD98" s="6"/>
      <c r="CQE98" s="6"/>
      <c r="CQF98" s="6"/>
      <c r="CQG98" s="6"/>
      <c r="CQH98" s="6"/>
      <c r="CQI98" s="6"/>
      <c r="CQJ98" s="6"/>
      <c r="CQK98" s="6"/>
      <c r="CQL98" s="6"/>
      <c r="CQM98" s="6"/>
      <c r="CQN98" s="6"/>
      <c r="CQO98" s="6"/>
      <c r="CQP98" s="6"/>
      <c r="CQQ98" s="6"/>
      <c r="CQR98" s="6"/>
      <c r="CQS98" s="6"/>
      <c r="CQT98" s="6"/>
      <c r="CQU98" s="6"/>
      <c r="CQV98" s="6"/>
      <c r="CQW98" s="6"/>
      <c r="CQX98" s="6"/>
      <c r="CQY98" s="6"/>
      <c r="CQZ98" s="6"/>
      <c r="CRA98" s="6"/>
      <c r="CRB98" s="6"/>
      <c r="CRC98" s="6"/>
      <c r="CRD98" s="6"/>
      <c r="CRE98" s="6"/>
      <c r="CRF98" s="6"/>
      <c r="CRG98" s="6"/>
      <c r="CRH98" s="6"/>
      <c r="CRI98" s="6"/>
      <c r="CRJ98" s="6"/>
      <c r="CRK98" s="6"/>
      <c r="CRL98" s="6"/>
      <c r="CRM98" s="6"/>
      <c r="CRN98" s="6"/>
      <c r="CRO98" s="6"/>
      <c r="CRP98" s="6"/>
      <c r="CRQ98" s="6"/>
      <c r="CRR98" s="6"/>
      <c r="CRS98" s="6"/>
      <c r="CRT98" s="6"/>
      <c r="CRU98" s="6"/>
      <c r="CRV98" s="6"/>
      <c r="CRW98" s="6"/>
      <c r="CRX98" s="6"/>
      <c r="CRY98" s="6"/>
      <c r="CRZ98" s="6"/>
      <c r="CSA98" s="6"/>
      <c r="CSB98" s="6"/>
      <c r="CSC98" s="6"/>
      <c r="CSD98" s="6"/>
      <c r="CSE98" s="6"/>
      <c r="CSF98" s="6"/>
      <c r="CSG98" s="6"/>
      <c r="CSH98" s="6"/>
      <c r="CSI98" s="6"/>
      <c r="CSJ98" s="6"/>
      <c r="CSK98" s="6"/>
      <c r="CSL98" s="6"/>
      <c r="CSM98" s="6"/>
      <c r="CSN98" s="6"/>
      <c r="CSO98" s="6"/>
      <c r="CSP98" s="6"/>
      <c r="CSQ98" s="6"/>
      <c r="CSR98" s="6"/>
      <c r="CSS98" s="6"/>
      <c r="CST98" s="6"/>
      <c r="CSU98" s="6"/>
      <c r="CSV98" s="6"/>
      <c r="CSW98" s="6"/>
      <c r="CSX98" s="6"/>
      <c r="CSY98" s="6"/>
      <c r="CSZ98" s="6"/>
      <c r="CTA98" s="6"/>
      <c r="CTB98" s="6"/>
      <c r="CTC98" s="6"/>
      <c r="CTD98" s="6"/>
      <c r="CTE98" s="6"/>
      <c r="CTF98" s="6"/>
      <c r="CTG98" s="6"/>
      <c r="CTH98" s="6"/>
      <c r="CTI98" s="6"/>
      <c r="CTJ98" s="6"/>
      <c r="CTK98" s="6"/>
      <c r="CTL98" s="6"/>
      <c r="CTM98" s="6"/>
      <c r="CTN98" s="6"/>
      <c r="CTO98" s="6"/>
      <c r="CTP98" s="6"/>
      <c r="CTQ98" s="6"/>
      <c r="CTR98" s="6"/>
      <c r="CTS98" s="6"/>
      <c r="CTT98" s="6"/>
      <c r="CTU98" s="6"/>
      <c r="CTV98" s="6"/>
      <c r="CTW98" s="6"/>
      <c r="CTX98" s="6"/>
      <c r="CTY98" s="6"/>
      <c r="CTZ98" s="6"/>
      <c r="CUA98" s="6"/>
      <c r="CUB98" s="6"/>
      <c r="CUC98" s="6"/>
      <c r="CUD98" s="6"/>
      <c r="CUE98" s="6"/>
      <c r="CUF98" s="6"/>
      <c r="CUG98" s="6"/>
      <c r="CUH98" s="6"/>
      <c r="CUI98" s="6"/>
      <c r="CUJ98" s="6"/>
      <c r="CUK98" s="6"/>
      <c r="CUL98" s="6"/>
      <c r="CUM98" s="6"/>
      <c r="CUN98" s="6"/>
      <c r="CUO98" s="6"/>
      <c r="CUP98" s="6"/>
      <c r="CUQ98" s="6"/>
      <c r="CUR98" s="6"/>
      <c r="CUS98" s="6"/>
      <c r="CUT98" s="6"/>
      <c r="CUU98" s="6"/>
      <c r="CUV98" s="6"/>
      <c r="CUW98" s="6"/>
      <c r="CUX98" s="6"/>
      <c r="CUY98" s="6"/>
      <c r="CUZ98" s="6"/>
      <c r="CVA98" s="6"/>
      <c r="CVB98" s="6"/>
      <c r="CVC98" s="6"/>
      <c r="CVD98" s="6"/>
      <c r="CVE98" s="6"/>
      <c r="CVF98" s="6"/>
      <c r="CVG98" s="6"/>
      <c r="CVH98" s="6"/>
      <c r="CVI98" s="6"/>
      <c r="CVJ98" s="6"/>
      <c r="CVK98" s="6"/>
      <c r="CVL98" s="6"/>
      <c r="CVM98" s="6"/>
      <c r="CVN98" s="6"/>
      <c r="CVO98" s="6"/>
      <c r="CVP98" s="6"/>
      <c r="CVQ98" s="6"/>
      <c r="CVR98" s="6"/>
      <c r="CVS98" s="6"/>
      <c r="CVT98" s="6"/>
      <c r="CVU98" s="6"/>
      <c r="CVV98" s="6"/>
      <c r="CVW98" s="6"/>
      <c r="CVX98" s="6"/>
      <c r="CVY98" s="6"/>
      <c r="CVZ98" s="6"/>
      <c r="CWA98" s="6"/>
      <c r="CWB98" s="6"/>
      <c r="CWC98" s="6"/>
      <c r="CWD98" s="6"/>
      <c r="CWE98" s="6"/>
      <c r="CWF98" s="6"/>
      <c r="CWG98" s="6"/>
      <c r="CWH98" s="6"/>
      <c r="CWI98" s="6"/>
      <c r="CWJ98" s="6"/>
      <c r="CWK98" s="6"/>
      <c r="CWL98" s="6"/>
      <c r="CWM98" s="6"/>
      <c r="CWN98" s="6"/>
      <c r="CWO98" s="6"/>
      <c r="CWP98" s="6"/>
      <c r="CWQ98" s="6"/>
      <c r="CWR98" s="6"/>
      <c r="CWS98" s="6"/>
      <c r="CWT98" s="6"/>
      <c r="CWU98" s="6"/>
      <c r="CWV98" s="6"/>
      <c r="CWW98" s="6"/>
      <c r="CWX98" s="6"/>
      <c r="CWY98" s="6"/>
      <c r="CWZ98" s="6"/>
      <c r="CXA98" s="6"/>
      <c r="CXB98" s="6"/>
      <c r="CXC98" s="6"/>
      <c r="CXD98" s="6"/>
      <c r="CXE98" s="6"/>
      <c r="CXF98" s="6"/>
      <c r="CXG98" s="6"/>
      <c r="CXH98" s="6"/>
      <c r="CXI98" s="6"/>
      <c r="CXJ98" s="6"/>
      <c r="CXK98" s="6"/>
      <c r="CXL98" s="6"/>
      <c r="CXM98" s="6"/>
      <c r="CXN98" s="6"/>
      <c r="CXO98" s="6"/>
      <c r="CXP98" s="6"/>
      <c r="CXQ98" s="6"/>
      <c r="CXR98" s="6"/>
      <c r="CXS98" s="6"/>
      <c r="CXT98" s="6"/>
      <c r="CXU98" s="6"/>
      <c r="CXV98" s="6"/>
      <c r="CXW98" s="6"/>
      <c r="CXX98" s="6"/>
      <c r="CXY98" s="6"/>
      <c r="CXZ98" s="6"/>
      <c r="CYA98" s="6"/>
      <c r="CYB98" s="6"/>
      <c r="CYC98" s="6"/>
      <c r="CYD98" s="6"/>
      <c r="CYE98" s="6"/>
      <c r="CYF98" s="6"/>
      <c r="CYG98" s="6"/>
      <c r="CYH98" s="6"/>
      <c r="CYI98" s="6"/>
      <c r="CYJ98" s="6"/>
      <c r="CYK98" s="6"/>
      <c r="CYL98" s="6"/>
      <c r="CYM98" s="6"/>
      <c r="CYN98" s="6"/>
      <c r="CYO98" s="6"/>
      <c r="CYP98" s="6"/>
      <c r="CYQ98" s="6"/>
      <c r="CYR98" s="6"/>
      <c r="CYS98" s="6"/>
      <c r="CYT98" s="6"/>
      <c r="CYU98" s="6"/>
      <c r="CYV98" s="6"/>
      <c r="CYW98" s="6"/>
      <c r="CYX98" s="6"/>
      <c r="CYY98" s="6"/>
      <c r="CYZ98" s="6"/>
      <c r="CZA98" s="6"/>
      <c r="CZB98" s="6"/>
      <c r="CZC98" s="6"/>
      <c r="CZD98" s="6"/>
      <c r="CZE98" s="6"/>
      <c r="CZF98" s="6"/>
      <c r="CZG98" s="6"/>
      <c r="CZH98" s="6"/>
      <c r="CZI98" s="6"/>
      <c r="CZJ98" s="6"/>
      <c r="CZK98" s="6"/>
      <c r="CZL98" s="6"/>
      <c r="CZM98" s="6"/>
      <c r="CZN98" s="6"/>
      <c r="CZO98" s="6"/>
      <c r="CZP98" s="6"/>
      <c r="CZQ98" s="6"/>
      <c r="CZR98" s="6"/>
      <c r="CZS98" s="6"/>
      <c r="CZT98" s="6"/>
      <c r="CZU98" s="6"/>
      <c r="CZV98" s="6"/>
      <c r="CZW98" s="6"/>
      <c r="CZX98" s="6"/>
      <c r="CZY98" s="6"/>
      <c r="CZZ98" s="6"/>
      <c r="DAA98" s="6"/>
      <c r="DAB98" s="6"/>
      <c r="DAC98" s="6"/>
      <c r="DAD98" s="6"/>
      <c r="DAE98" s="6"/>
      <c r="DAF98" s="6"/>
      <c r="DAG98" s="6"/>
      <c r="DAH98" s="6"/>
      <c r="DAI98" s="6"/>
      <c r="DAJ98" s="6"/>
      <c r="DAK98" s="6"/>
      <c r="DAL98" s="6"/>
      <c r="DAM98" s="6"/>
      <c r="DAN98" s="6"/>
      <c r="DAO98" s="6"/>
      <c r="DAP98" s="6"/>
      <c r="DAQ98" s="6"/>
      <c r="DAR98" s="6"/>
      <c r="DAS98" s="6"/>
      <c r="DAT98" s="6"/>
      <c r="DAU98" s="6"/>
      <c r="DAV98" s="6"/>
      <c r="DAW98" s="6"/>
      <c r="DAX98" s="6"/>
      <c r="DAY98" s="6"/>
      <c r="DAZ98" s="6"/>
      <c r="DBA98" s="6"/>
      <c r="DBB98" s="6"/>
      <c r="DBC98" s="6"/>
      <c r="DBD98" s="6"/>
      <c r="DBE98" s="6"/>
      <c r="DBF98" s="6"/>
      <c r="DBG98" s="6"/>
      <c r="DBH98" s="6"/>
      <c r="DBI98" s="6"/>
      <c r="DBJ98" s="6"/>
      <c r="DBK98" s="6"/>
      <c r="DBL98" s="6"/>
      <c r="DBM98" s="6"/>
      <c r="DBN98" s="6"/>
      <c r="DBO98" s="6"/>
      <c r="DBP98" s="6"/>
      <c r="DBQ98" s="6"/>
      <c r="DBR98" s="6"/>
      <c r="DBS98" s="6"/>
      <c r="DBT98" s="6"/>
      <c r="DBU98" s="6"/>
      <c r="DBV98" s="6"/>
      <c r="DBW98" s="6"/>
      <c r="DBX98" s="6"/>
      <c r="DBY98" s="6"/>
      <c r="DBZ98" s="6"/>
      <c r="DCA98" s="6"/>
      <c r="DCB98" s="6"/>
      <c r="DCC98" s="6"/>
      <c r="DCD98" s="6"/>
      <c r="DCE98" s="6"/>
      <c r="DCF98" s="6"/>
      <c r="DCG98" s="6"/>
      <c r="DCH98" s="6"/>
      <c r="DCI98" s="6"/>
      <c r="DCJ98" s="6"/>
      <c r="DCK98" s="6"/>
      <c r="DCL98" s="6"/>
      <c r="DCM98" s="6"/>
      <c r="DCN98" s="6"/>
      <c r="DCO98" s="6"/>
      <c r="DCP98" s="6"/>
      <c r="DCQ98" s="6"/>
      <c r="DCR98" s="6"/>
      <c r="DCS98" s="6"/>
      <c r="DCT98" s="6"/>
      <c r="DCU98" s="6"/>
      <c r="DCV98" s="6"/>
      <c r="DCW98" s="6"/>
      <c r="DCX98" s="6"/>
      <c r="DCY98" s="6"/>
      <c r="DCZ98" s="6"/>
      <c r="DDA98" s="6"/>
      <c r="DDB98" s="6"/>
      <c r="DDC98" s="6"/>
      <c r="DDD98" s="6"/>
      <c r="DDE98" s="6"/>
      <c r="DDF98" s="6"/>
      <c r="DDG98" s="6"/>
      <c r="DDH98" s="6"/>
      <c r="DDI98" s="6"/>
      <c r="DDJ98" s="6"/>
      <c r="DDK98" s="6"/>
      <c r="DDL98" s="6"/>
      <c r="DDM98" s="6"/>
      <c r="DDN98" s="6"/>
      <c r="DDO98" s="6"/>
      <c r="DDP98" s="6"/>
      <c r="DDQ98" s="6"/>
      <c r="DDR98" s="6"/>
      <c r="DDS98" s="6"/>
      <c r="DDT98" s="6"/>
      <c r="DDU98" s="6"/>
      <c r="DDV98" s="6"/>
      <c r="DDW98" s="6"/>
      <c r="DDX98" s="6"/>
      <c r="DDY98" s="6"/>
      <c r="DDZ98" s="6"/>
      <c r="DEA98" s="6"/>
      <c r="DEB98" s="6"/>
      <c r="DEC98" s="6"/>
      <c r="DED98" s="6"/>
      <c r="DEE98" s="6"/>
      <c r="DEF98" s="6"/>
      <c r="DEG98" s="6"/>
      <c r="DEH98" s="6"/>
      <c r="DEI98" s="6"/>
      <c r="DEJ98" s="6"/>
      <c r="DEK98" s="6"/>
      <c r="DEL98" s="6"/>
      <c r="DEM98" s="6"/>
      <c r="DEN98" s="6"/>
      <c r="DEO98" s="6"/>
      <c r="DEP98" s="6"/>
      <c r="DEQ98" s="6"/>
      <c r="DER98" s="6"/>
      <c r="DES98" s="6"/>
      <c r="DET98" s="6"/>
      <c r="DEU98" s="6"/>
      <c r="DEV98" s="6"/>
      <c r="DEW98" s="6"/>
      <c r="DEX98" s="6"/>
      <c r="DEY98" s="6"/>
      <c r="DEZ98" s="6"/>
      <c r="DFA98" s="6"/>
      <c r="DFB98" s="6"/>
      <c r="DFC98" s="6"/>
      <c r="DFD98" s="6"/>
      <c r="DFE98" s="6"/>
      <c r="DFF98" s="6"/>
      <c r="DFG98" s="6"/>
      <c r="DFH98" s="6"/>
      <c r="DFI98" s="6"/>
      <c r="DFJ98" s="6"/>
      <c r="DFK98" s="6"/>
      <c r="DFL98" s="6"/>
      <c r="DFM98" s="6"/>
      <c r="DFN98" s="6"/>
      <c r="DFO98" s="6"/>
      <c r="DFP98" s="6"/>
      <c r="DFQ98" s="6"/>
      <c r="DFR98" s="6"/>
      <c r="DFS98" s="6"/>
      <c r="DFT98" s="6"/>
      <c r="DFU98" s="6"/>
      <c r="DFV98" s="6"/>
      <c r="DFW98" s="6"/>
      <c r="DFX98" s="6"/>
      <c r="DFY98" s="6"/>
      <c r="DFZ98" s="6"/>
      <c r="DGA98" s="6"/>
      <c r="DGB98" s="6"/>
      <c r="DGC98" s="6"/>
      <c r="DGD98" s="6"/>
      <c r="DGE98" s="6"/>
      <c r="DGF98" s="6"/>
      <c r="DGG98" s="6"/>
      <c r="DGH98" s="6"/>
      <c r="DGI98" s="6"/>
      <c r="DGJ98" s="6"/>
      <c r="DGK98" s="6"/>
      <c r="DGL98" s="6"/>
      <c r="DGM98" s="6"/>
      <c r="DGN98" s="6"/>
      <c r="DGO98" s="6"/>
      <c r="DGP98" s="6"/>
      <c r="DGQ98" s="6"/>
      <c r="DGR98" s="6"/>
      <c r="DGS98" s="6"/>
      <c r="DGT98" s="6"/>
      <c r="DGU98" s="6"/>
      <c r="DGV98" s="6"/>
      <c r="DGW98" s="6"/>
      <c r="DGX98" s="6"/>
      <c r="DGY98" s="6"/>
      <c r="DGZ98" s="6"/>
      <c r="DHA98" s="6"/>
      <c r="DHB98" s="6"/>
      <c r="DHC98" s="6"/>
      <c r="DHD98" s="6"/>
      <c r="DHE98" s="6"/>
      <c r="DHF98" s="6"/>
      <c r="DHG98" s="6"/>
      <c r="DHH98" s="6"/>
      <c r="DHI98" s="6"/>
      <c r="DHJ98" s="6"/>
      <c r="DHK98" s="6"/>
      <c r="DHL98" s="6"/>
      <c r="DHM98" s="6"/>
      <c r="DHN98" s="6"/>
      <c r="DHO98" s="6"/>
      <c r="DHP98" s="6"/>
      <c r="DHQ98" s="6"/>
      <c r="DHR98" s="6"/>
      <c r="DHS98" s="6"/>
      <c r="DHT98" s="6"/>
      <c r="DHU98" s="6"/>
      <c r="DHV98" s="6"/>
      <c r="DHW98" s="6"/>
      <c r="DHX98" s="6"/>
      <c r="DHY98" s="6"/>
      <c r="DHZ98" s="6"/>
      <c r="DIA98" s="6"/>
      <c r="DIB98" s="6"/>
      <c r="DIC98" s="6"/>
      <c r="DID98" s="6"/>
      <c r="DIE98" s="6"/>
      <c r="DIF98" s="6"/>
      <c r="DIG98" s="6"/>
      <c r="DIH98" s="6"/>
      <c r="DII98" s="6"/>
      <c r="DIJ98" s="6"/>
      <c r="DIK98" s="6"/>
      <c r="DIL98" s="6"/>
      <c r="DIM98" s="6"/>
      <c r="DIN98" s="6"/>
      <c r="DIO98" s="6"/>
      <c r="DIP98" s="6"/>
      <c r="DIQ98" s="6"/>
      <c r="DIR98" s="6"/>
      <c r="DIS98" s="6"/>
      <c r="DIT98" s="6"/>
      <c r="DIU98" s="6"/>
      <c r="DIV98" s="6"/>
      <c r="DIW98" s="6"/>
      <c r="DIX98" s="6"/>
      <c r="DIY98" s="6"/>
      <c r="DIZ98" s="6"/>
      <c r="DJA98" s="6"/>
      <c r="DJB98" s="6"/>
      <c r="DJC98" s="6"/>
      <c r="DJD98" s="6"/>
      <c r="DJE98" s="6"/>
      <c r="DJF98" s="6"/>
      <c r="DJG98" s="6"/>
      <c r="DJH98" s="6"/>
      <c r="DJI98" s="6"/>
      <c r="DJJ98" s="6"/>
      <c r="DJK98" s="6"/>
      <c r="DJL98" s="6"/>
      <c r="DJM98" s="6"/>
      <c r="DJN98" s="6"/>
      <c r="DJO98" s="6"/>
      <c r="DJP98" s="6"/>
      <c r="DJQ98" s="6"/>
      <c r="DJR98" s="6"/>
      <c r="DJS98" s="6"/>
      <c r="DJT98" s="6"/>
      <c r="DJU98" s="6"/>
      <c r="DJV98" s="6"/>
      <c r="DJW98" s="6"/>
      <c r="DJX98" s="6"/>
      <c r="DJY98" s="6"/>
      <c r="DJZ98" s="6"/>
      <c r="DKA98" s="6"/>
      <c r="DKB98" s="6"/>
      <c r="DKC98" s="6"/>
      <c r="DKD98" s="6"/>
      <c r="DKE98" s="6"/>
      <c r="DKF98" s="6"/>
      <c r="DKG98" s="6"/>
      <c r="DKH98" s="6"/>
      <c r="DKI98" s="6"/>
      <c r="DKJ98" s="6"/>
      <c r="DKK98" s="6"/>
      <c r="DKL98" s="6"/>
      <c r="DKM98" s="6"/>
      <c r="DKN98" s="6"/>
      <c r="DKO98" s="6"/>
      <c r="DKP98" s="6"/>
      <c r="DKQ98" s="6"/>
      <c r="DKR98" s="6"/>
      <c r="DKS98" s="6"/>
      <c r="DKT98" s="6"/>
      <c r="DKU98" s="6"/>
      <c r="DKV98" s="6"/>
      <c r="DKW98" s="6"/>
      <c r="DKX98" s="6"/>
      <c r="DKY98" s="6"/>
      <c r="DKZ98" s="6"/>
      <c r="DLA98" s="6"/>
      <c r="DLB98" s="6"/>
      <c r="DLC98" s="6"/>
      <c r="DLD98" s="6"/>
      <c r="DLE98" s="6"/>
      <c r="DLF98" s="6"/>
      <c r="DLG98" s="6"/>
      <c r="DLH98" s="6"/>
      <c r="DLI98" s="6"/>
      <c r="DLJ98" s="6"/>
      <c r="DLK98" s="6"/>
      <c r="DLL98" s="6"/>
      <c r="DLM98" s="6"/>
      <c r="DLN98" s="6"/>
      <c r="DLO98" s="6"/>
      <c r="DLP98" s="6"/>
      <c r="DLQ98" s="6"/>
      <c r="DLR98" s="6"/>
      <c r="DLS98" s="6"/>
      <c r="DLT98" s="6"/>
      <c r="DLU98" s="6"/>
      <c r="DLV98" s="6"/>
      <c r="DLW98" s="6"/>
      <c r="DLX98" s="6"/>
      <c r="DLY98" s="6"/>
      <c r="DLZ98" s="6"/>
      <c r="DMA98" s="6"/>
      <c r="DMB98" s="6"/>
      <c r="DMC98" s="6"/>
      <c r="DMD98" s="6"/>
      <c r="DME98" s="6"/>
      <c r="DMF98" s="6"/>
      <c r="DMG98" s="6"/>
      <c r="DMH98" s="6"/>
      <c r="DMI98" s="6"/>
      <c r="DMJ98" s="6"/>
      <c r="DMK98" s="6"/>
      <c r="DML98" s="6"/>
      <c r="DMM98" s="6"/>
      <c r="DMN98" s="6"/>
      <c r="DMO98" s="6"/>
      <c r="DMP98" s="6"/>
      <c r="DMQ98" s="6"/>
      <c r="DMR98" s="6"/>
      <c r="DMS98" s="6"/>
      <c r="DMT98" s="6"/>
      <c r="DMU98" s="6"/>
      <c r="DMV98" s="6"/>
      <c r="DMW98" s="6"/>
      <c r="DMX98" s="6"/>
      <c r="DMY98" s="6"/>
      <c r="DMZ98" s="6"/>
      <c r="DNA98" s="6"/>
      <c r="DNB98" s="6"/>
      <c r="DNC98" s="6"/>
      <c r="DND98" s="6"/>
      <c r="DNE98" s="6"/>
      <c r="DNF98" s="6"/>
      <c r="DNG98" s="6"/>
      <c r="DNH98" s="6"/>
      <c r="DNI98" s="6"/>
      <c r="DNJ98" s="6"/>
      <c r="DNK98" s="6"/>
      <c r="DNL98" s="6"/>
      <c r="DNM98" s="6"/>
      <c r="DNN98" s="6"/>
      <c r="DNO98" s="6"/>
      <c r="DNP98" s="6"/>
      <c r="DNQ98" s="6"/>
      <c r="DNR98" s="6"/>
      <c r="DNS98" s="6"/>
      <c r="DNT98" s="6"/>
      <c r="DNU98" s="6"/>
      <c r="DNV98" s="6"/>
      <c r="DNW98" s="6"/>
      <c r="DNX98" s="6"/>
      <c r="DNY98" s="6"/>
      <c r="DNZ98" s="6"/>
      <c r="DOA98" s="6"/>
      <c r="DOB98" s="6"/>
      <c r="DOC98" s="6"/>
      <c r="DOD98" s="6"/>
      <c r="DOE98" s="6"/>
      <c r="DOF98" s="6"/>
      <c r="DOG98" s="6"/>
      <c r="DOH98" s="6"/>
      <c r="DOI98" s="6"/>
      <c r="DOJ98" s="6"/>
      <c r="DOK98" s="6"/>
      <c r="DOL98" s="6"/>
      <c r="DOM98" s="6"/>
      <c r="DON98" s="6"/>
      <c r="DOO98" s="6"/>
      <c r="DOP98" s="6"/>
      <c r="DOQ98" s="6"/>
      <c r="DOR98" s="6"/>
      <c r="DOS98" s="6"/>
      <c r="DOT98" s="6"/>
      <c r="DOU98" s="6"/>
      <c r="DOV98" s="6"/>
      <c r="DOW98" s="6"/>
      <c r="DOX98" s="6"/>
      <c r="DOY98" s="6"/>
      <c r="DOZ98" s="6"/>
      <c r="DPA98" s="6"/>
      <c r="DPB98" s="6"/>
      <c r="DPC98" s="6"/>
      <c r="DPD98" s="6"/>
      <c r="DPE98" s="6"/>
      <c r="DPF98" s="6"/>
      <c r="DPG98" s="6"/>
      <c r="DPH98" s="6"/>
      <c r="DPI98" s="6"/>
      <c r="DPJ98" s="6"/>
      <c r="DPK98" s="6"/>
      <c r="DPL98" s="6"/>
      <c r="DPM98" s="6"/>
      <c r="DPN98" s="6"/>
      <c r="DPO98" s="6"/>
      <c r="DPP98" s="6"/>
      <c r="DPQ98" s="6"/>
      <c r="DPR98" s="6"/>
      <c r="DPS98" s="6"/>
      <c r="DPT98" s="6"/>
      <c r="DPU98" s="6"/>
      <c r="DPV98" s="6"/>
      <c r="DPW98" s="6"/>
      <c r="DPX98" s="6"/>
      <c r="DPY98" s="6"/>
      <c r="DPZ98" s="6"/>
      <c r="DQA98" s="6"/>
      <c r="DQB98" s="6"/>
      <c r="DQC98" s="6"/>
      <c r="DQD98" s="6"/>
      <c r="DQE98" s="6"/>
      <c r="DQF98" s="6"/>
      <c r="DQG98" s="6"/>
      <c r="DQH98" s="6"/>
      <c r="DQI98" s="6"/>
      <c r="DQJ98" s="6"/>
      <c r="DQK98" s="6"/>
      <c r="DQL98" s="6"/>
      <c r="DQM98" s="6"/>
      <c r="DQN98" s="6"/>
      <c r="DQO98" s="6"/>
      <c r="DQP98" s="6"/>
      <c r="DQQ98" s="6"/>
      <c r="DQR98" s="6"/>
      <c r="DQS98" s="6"/>
      <c r="DQT98" s="6"/>
      <c r="DQU98" s="6"/>
      <c r="DQV98" s="6"/>
      <c r="DQW98" s="6"/>
      <c r="DQX98" s="6"/>
      <c r="DQY98" s="6"/>
      <c r="DQZ98" s="6"/>
      <c r="DRA98" s="6"/>
      <c r="DRB98" s="6"/>
      <c r="DRC98" s="6"/>
      <c r="DRD98" s="6"/>
      <c r="DRE98" s="6"/>
      <c r="DRF98" s="6"/>
      <c r="DRG98" s="6"/>
      <c r="DRH98" s="6"/>
      <c r="DRI98" s="6"/>
      <c r="DRJ98" s="6"/>
      <c r="DRK98" s="6"/>
      <c r="DRL98" s="6"/>
      <c r="DRM98" s="6"/>
      <c r="DRN98" s="6"/>
      <c r="DRO98" s="6"/>
      <c r="DRP98" s="6"/>
      <c r="DRQ98" s="6"/>
      <c r="DRR98" s="6"/>
      <c r="DRS98" s="6"/>
      <c r="DRT98" s="6"/>
      <c r="DRU98" s="6"/>
      <c r="DRV98" s="6"/>
      <c r="DRW98" s="6"/>
      <c r="DRX98" s="6"/>
      <c r="DRY98" s="6"/>
      <c r="DRZ98" s="6"/>
      <c r="DSA98" s="6"/>
      <c r="DSB98" s="6"/>
      <c r="DSC98" s="6"/>
      <c r="DSD98" s="6"/>
      <c r="DSE98" s="6"/>
      <c r="DSF98" s="6"/>
      <c r="DSG98" s="6"/>
      <c r="DSH98" s="6"/>
      <c r="DSI98" s="6"/>
      <c r="DSJ98" s="6"/>
      <c r="DSK98" s="6"/>
      <c r="DSL98" s="6"/>
      <c r="DSM98" s="6"/>
      <c r="DSN98" s="6"/>
      <c r="DSO98" s="6"/>
      <c r="DSP98" s="6"/>
      <c r="DSQ98" s="6"/>
      <c r="DSR98" s="6"/>
      <c r="DSS98" s="6"/>
      <c r="DST98" s="6"/>
      <c r="DSU98" s="6"/>
      <c r="DSV98" s="6"/>
      <c r="DSW98" s="6"/>
      <c r="DSX98" s="6"/>
      <c r="DSY98" s="6"/>
      <c r="DSZ98" s="6"/>
      <c r="DTA98" s="6"/>
      <c r="DTB98" s="6"/>
      <c r="DTC98" s="6"/>
      <c r="DTD98" s="6"/>
      <c r="DTE98" s="6"/>
      <c r="DTF98" s="6"/>
      <c r="DTG98" s="6"/>
      <c r="DTH98" s="6"/>
      <c r="DTI98" s="6"/>
      <c r="DTJ98" s="6"/>
      <c r="DTK98" s="6"/>
      <c r="DTL98" s="6"/>
      <c r="DTM98" s="6"/>
      <c r="DTN98" s="6"/>
      <c r="DTO98" s="6"/>
      <c r="DTP98" s="6"/>
      <c r="DTQ98" s="6"/>
      <c r="DTR98" s="6"/>
      <c r="DTS98" s="6"/>
      <c r="DTT98" s="6"/>
      <c r="DTU98" s="6"/>
      <c r="DTV98" s="6"/>
      <c r="DTW98" s="6"/>
      <c r="DTX98" s="6"/>
      <c r="DTY98" s="6"/>
      <c r="DTZ98" s="6"/>
      <c r="DUA98" s="6"/>
      <c r="DUB98" s="6"/>
      <c r="DUC98" s="6"/>
      <c r="DUD98" s="6"/>
      <c r="DUE98" s="6"/>
      <c r="DUF98" s="6"/>
      <c r="DUG98" s="6"/>
      <c r="DUH98" s="6"/>
      <c r="DUI98" s="6"/>
      <c r="DUJ98" s="6"/>
      <c r="DUK98" s="6"/>
      <c r="DUL98" s="6"/>
      <c r="DUM98" s="6"/>
      <c r="DUN98" s="6"/>
      <c r="DUO98" s="6"/>
      <c r="DUP98" s="6"/>
      <c r="DUQ98" s="6"/>
      <c r="DUR98" s="6"/>
      <c r="DUS98" s="6"/>
      <c r="DUT98" s="6"/>
      <c r="DUU98" s="6"/>
      <c r="DUV98" s="6"/>
      <c r="DUW98" s="6"/>
      <c r="DUX98" s="6"/>
      <c r="DUY98" s="6"/>
      <c r="DUZ98" s="6"/>
      <c r="DVA98" s="6"/>
      <c r="DVB98" s="6"/>
      <c r="DVC98" s="6"/>
      <c r="DVD98" s="6"/>
      <c r="DVE98" s="6"/>
      <c r="DVF98" s="6"/>
      <c r="DVG98" s="6"/>
      <c r="DVH98" s="6"/>
      <c r="DVI98" s="6"/>
      <c r="DVJ98" s="6"/>
      <c r="DVK98" s="6"/>
      <c r="DVL98" s="6"/>
      <c r="DVM98" s="6"/>
      <c r="DVN98" s="6"/>
      <c r="DVO98" s="6"/>
      <c r="DVP98" s="6"/>
      <c r="DVQ98" s="6"/>
      <c r="DVR98" s="6"/>
      <c r="DVS98" s="6"/>
      <c r="DVT98" s="6"/>
      <c r="DVU98" s="6"/>
      <c r="DVV98" s="6"/>
      <c r="DVW98" s="6"/>
      <c r="DVX98" s="6"/>
      <c r="DVY98" s="6"/>
      <c r="DVZ98" s="6"/>
      <c r="DWA98" s="6"/>
      <c r="DWB98" s="6"/>
      <c r="DWC98" s="6"/>
      <c r="DWD98" s="6"/>
      <c r="DWE98" s="6"/>
      <c r="DWF98" s="6"/>
      <c r="DWG98" s="6"/>
      <c r="DWH98" s="6"/>
      <c r="DWI98" s="6"/>
      <c r="DWJ98" s="6"/>
      <c r="DWK98" s="6"/>
      <c r="DWL98" s="6"/>
      <c r="DWM98" s="6"/>
      <c r="DWN98" s="6"/>
      <c r="DWO98" s="6"/>
      <c r="DWP98" s="6"/>
      <c r="DWQ98" s="6"/>
      <c r="DWR98" s="6"/>
      <c r="DWS98" s="6"/>
      <c r="DWT98" s="6"/>
      <c r="DWU98" s="6"/>
      <c r="DWV98" s="6"/>
      <c r="DWW98" s="6"/>
      <c r="DWX98" s="6"/>
      <c r="DWY98" s="6"/>
      <c r="DWZ98" s="6"/>
      <c r="DXA98" s="6"/>
      <c r="DXB98" s="6"/>
      <c r="DXC98" s="6"/>
      <c r="DXD98" s="6"/>
      <c r="DXE98" s="6"/>
      <c r="DXF98" s="6"/>
      <c r="DXG98" s="6"/>
      <c r="DXH98" s="6"/>
      <c r="DXI98" s="6"/>
      <c r="DXJ98" s="6"/>
      <c r="DXK98" s="6"/>
      <c r="DXL98" s="6"/>
      <c r="DXM98" s="6"/>
      <c r="DXN98" s="6"/>
      <c r="DXO98" s="6"/>
      <c r="DXP98" s="6"/>
      <c r="DXQ98" s="6"/>
      <c r="DXR98" s="6"/>
      <c r="DXS98" s="6"/>
      <c r="DXT98" s="6"/>
      <c r="DXU98" s="6"/>
      <c r="DXV98" s="6"/>
      <c r="DXW98" s="6"/>
      <c r="DXX98" s="6"/>
      <c r="DXY98" s="6"/>
      <c r="DXZ98" s="6"/>
      <c r="DYA98" s="6"/>
      <c r="DYB98" s="6"/>
      <c r="DYC98" s="6"/>
      <c r="DYD98" s="6"/>
      <c r="DYE98" s="6"/>
      <c r="DYF98" s="6"/>
      <c r="DYG98" s="6"/>
      <c r="DYH98" s="6"/>
      <c r="DYI98" s="6"/>
      <c r="DYJ98" s="6"/>
      <c r="DYK98" s="6"/>
      <c r="DYL98" s="6"/>
      <c r="DYM98" s="6"/>
      <c r="DYN98" s="6"/>
      <c r="DYO98" s="6"/>
      <c r="DYP98" s="6"/>
      <c r="DYQ98" s="6"/>
      <c r="DYR98" s="6"/>
      <c r="DYS98" s="6"/>
      <c r="DYT98" s="6"/>
      <c r="DYU98" s="6"/>
      <c r="DYV98" s="6"/>
      <c r="DYW98" s="6"/>
      <c r="DYX98" s="6"/>
      <c r="DYY98" s="6"/>
      <c r="DYZ98" s="6"/>
      <c r="DZA98" s="6"/>
      <c r="DZB98" s="6"/>
      <c r="DZC98" s="6"/>
      <c r="DZD98" s="6"/>
      <c r="DZE98" s="6"/>
      <c r="DZF98" s="6"/>
      <c r="DZG98" s="6"/>
      <c r="DZH98" s="6"/>
      <c r="DZI98" s="6"/>
      <c r="DZJ98" s="6"/>
      <c r="DZK98" s="6"/>
      <c r="DZL98" s="6"/>
      <c r="DZM98" s="6"/>
      <c r="DZN98" s="6"/>
      <c r="DZO98" s="6"/>
      <c r="DZP98" s="6"/>
      <c r="DZQ98" s="6"/>
      <c r="DZR98" s="6"/>
      <c r="DZS98" s="6"/>
      <c r="DZT98" s="6"/>
      <c r="DZU98" s="6"/>
      <c r="DZV98" s="6"/>
      <c r="DZW98" s="6"/>
      <c r="DZX98" s="6"/>
      <c r="DZY98" s="6"/>
      <c r="DZZ98" s="6"/>
      <c r="EAA98" s="6"/>
      <c r="EAB98" s="6"/>
      <c r="EAC98" s="6"/>
      <c r="EAD98" s="6"/>
      <c r="EAE98" s="6"/>
      <c r="EAF98" s="6"/>
      <c r="EAG98" s="6"/>
      <c r="EAH98" s="6"/>
      <c r="EAI98" s="6"/>
      <c r="EAJ98" s="6"/>
      <c r="EAK98" s="6"/>
      <c r="EAL98" s="6"/>
      <c r="EAM98" s="6"/>
      <c r="EAN98" s="6"/>
      <c r="EAO98" s="6"/>
      <c r="EAP98" s="6"/>
      <c r="EAQ98" s="6"/>
      <c r="EAR98" s="6"/>
      <c r="EAS98" s="6"/>
      <c r="EAT98" s="6"/>
      <c r="EAU98" s="6"/>
      <c r="EAV98" s="6"/>
      <c r="EAW98" s="6"/>
      <c r="EAX98" s="6"/>
      <c r="EAY98" s="6"/>
      <c r="EAZ98" s="6"/>
      <c r="EBA98" s="6"/>
      <c r="EBB98" s="6"/>
      <c r="EBC98" s="6"/>
      <c r="EBD98" s="6"/>
      <c r="EBE98" s="6"/>
      <c r="EBF98" s="6"/>
      <c r="EBG98" s="6"/>
      <c r="EBH98" s="6"/>
      <c r="EBI98" s="6"/>
      <c r="EBJ98" s="6"/>
      <c r="EBK98" s="6"/>
      <c r="EBL98" s="6"/>
      <c r="EBM98" s="6"/>
      <c r="EBN98" s="6"/>
      <c r="EBO98" s="6"/>
      <c r="EBP98" s="6"/>
      <c r="EBQ98" s="6"/>
      <c r="EBR98" s="6"/>
      <c r="EBS98" s="6"/>
      <c r="EBT98" s="6"/>
      <c r="EBU98" s="6"/>
      <c r="EBV98" s="6"/>
      <c r="EBW98" s="6"/>
      <c r="EBX98" s="6"/>
      <c r="EBY98" s="6"/>
      <c r="EBZ98" s="6"/>
      <c r="ECA98" s="6"/>
      <c r="ECB98" s="6"/>
      <c r="ECC98" s="6"/>
      <c r="ECD98" s="6"/>
      <c r="ECE98" s="6"/>
      <c r="ECF98" s="6"/>
      <c r="ECG98" s="6"/>
      <c r="ECH98" s="6"/>
      <c r="ECI98" s="6"/>
      <c r="ECJ98" s="6"/>
      <c r="ECK98" s="6"/>
      <c r="ECL98" s="6"/>
      <c r="ECM98" s="6"/>
      <c r="ECN98" s="6"/>
      <c r="ECO98" s="6"/>
      <c r="ECP98" s="6"/>
      <c r="ECQ98" s="6"/>
      <c r="ECR98" s="6"/>
      <c r="ECS98" s="6"/>
      <c r="ECT98" s="6"/>
      <c r="ECU98" s="6"/>
      <c r="ECV98" s="6"/>
      <c r="ECW98" s="6"/>
      <c r="ECX98" s="6"/>
      <c r="ECY98" s="6"/>
      <c r="ECZ98" s="6"/>
      <c r="EDA98" s="6"/>
      <c r="EDB98" s="6"/>
      <c r="EDC98" s="6"/>
      <c r="EDD98" s="6"/>
      <c r="EDE98" s="6"/>
      <c r="EDF98" s="6"/>
      <c r="EDG98" s="6"/>
      <c r="EDH98" s="6"/>
      <c r="EDI98" s="6"/>
      <c r="EDJ98" s="6"/>
      <c r="EDK98" s="6"/>
      <c r="EDL98" s="6"/>
      <c r="EDM98" s="6"/>
      <c r="EDN98" s="6"/>
      <c r="EDO98" s="6"/>
      <c r="EDP98" s="6"/>
      <c r="EDQ98" s="6"/>
      <c r="EDR98" s="6"/>
      <c r="EDS98" s="6"/>
      <c r="EDT98" s="6"/>
      <c r="EDU98" s="6"/>
      <c r="EDV98" s="6"/>
      <c r="EDW98" s="6"/>
      <c r="EDX98" s="6"/>
      <c r="EDY98" s="6"/>
      <c r="EDZ98" s="6"/>
      <c r="EEA98" s="6"/>
      <c r="EEB98" s="6"/>
      <c r="EEC98" s="6"/>
      <c r="EED98" s="6"/>
      <c r="EEE98" s="6"/>
      <c r="EEF98" s="6"/>
      <c r="EEG98" s="6"/>
      <c r="EEH98" s="6"/>
      <c r="EEI98" s="6"/>
      <c r="EEJ98" s="6"/>
      <c r="EEK98" s="6"/>
      <c r="EEL98" s="6"/>
      <c r="EEM98" s="6"/>
      <c r="EEN98" s="6"/>
      <c r="EEO98" s="6"/>
      <c r="EEP98" s="6"/>
      <c r="EEQ98" s="6"/>
      <c r="EER98" s="6"/>
      <c r="EES98" s="6"/>
      <c r="EET98" s="6"/>
      <c r="EEU98" s="6"/>
      <c r="EEV98" s="6"/>
      <c r="EEW98" s="6"/>
      <c r="EEX98" s="6"/>
      <c r="EEY98" s="6"/>
      <c r="EEZ98" s="6"/>
      <c r="EFA98" s="6"/>
      <c r="EFB98" s="6"/>
      <c r="EFC98" s="6"/>
      <c r="EFD98" s="6"/>
      <c r="EFE98" s="6"/>
      <c r="EFF98" s="6"/>
      <c r="EFG98" s="6"/>
      <c r="EFH98" s="6"/>
      <c r="EFI98" s="6"/>
      <c r="EFJ98" s="6"/>
      <c r="EFK98" s="6"/>
      <c r="EFL98" s="6"/>
      <c r="EFM98" s="6"/>
      <c r="EFN98" s="6"/>
      <c r="EFO98" s="6"/>
      <c r="EFP98" s="6"/>
      <c r="EFQ98" s="6"/>
      <c r="EFR98" s="6"/>
      <c r="EFS98" s="6"/>
      <c r="EFT98" s="6"/>
      <c r="EFU98" s="6"/>
      <c r="EFV98" s="6"/>
      <c r="EFW98" s="6"/>
      <c r="EFX98" s="6"/>
      <c r="EFY98" s="6"/>
      <c r="EFZ98" s="6"/>
      <c r="EGA98" s="6"/>
      <c r="EGB98" s="6"/>
      <c r="EGC98" s="6"/>
      <c r="EGD98" s="6"/>
      <c r="EGE98" s="6"/>
      <c r="EGF98" s="6"/>
      <c r="EGG98" s="6"/>
      <c r="EGH98" s="6"/>
      <c r="EGI98" s="6"/>
      <c r="EGJ98" s="6"/>
      <c r="EGK98" s="6"/>
      <c r="EGL98" s="6"/>
      <c r="EGM98" s="6"/>
      <c r="EGN98" s="6"/>
      <c r="EGO98" s="6"/>
      <c r="EGP98" s="6"/>
      <c r="EGQ98" s="6"/>
      <c r="EGR98" s="6"/>
      <c r="EGS98" s="6"/>
      <c r="EGT98" s="6"/>
      <c r="EGU98" s="6"/>
      <c r="EGV98" s="6"/>
      <c r="EGW98" s="6"/>
      <c r="EGX98" s="6"/>
      <c r="EGY98" s="6"/>
      <c r="EGZ98" s="6"/>
      <c r="EHA98" s="6"/>
      <c r="EHB98" s="6"/>
      <c r="EHC98" s="6"/>
      <c r="EHD98" s="6"/>
      <c r="EHE98" s="6"/>
      <c r="EHF98" s="6"/>
      <c r="EHG98" s="6"/>
      <c r="EHH98" s="6"/>
      <c r="EHI98" s="6"/>
      <c r="EHJ98" s="6"/>
      <c r="EHK98" s="6"/>
      <c r="EHL98" s="6"/>
      <c r="EHM98" s="6"/>
      <c r="EHN98" s="6"/>
      <c r="EHO98" s="6"/>
      <c r="EHP98" s="6"/>
      <c r="EHQ98" s="6"/>
      <c r="EHR98" s="6"/>
      <c r="EHS98" s="6"/>
      <c r="EHT98" s="6"/>
      <c r="EHU98" s="6"/>
      <c r="EHV98" s="6"/>
      <c r="EHW98" s="6"/>
      <c r="EHX98" s="6"/>
      <c r="EHY98" s="6"/>
      <c r="EHZ98" s="6"/>
      <c r="EIA98" s="6"/>
      <c r="EIB98" s="6"/>
      <c r="EIC98" s="6"/>
      <c r="EID98" s="6"/>
      <c r="EIE98" s="6"/>
      <c r="EIF98" s="6"/>
      <c r="EIG98" s="6"/>
      <c r="EIH98" s="6"/>
      <c r="EII98" s="6"/>
      <c r="EIJ98" s="6"/>
      <c r="EIK98" s="6"/>
      <c r="EIL98" s="6"/>
      <c r="EIM98" s="6"/>
      <c r="EIN98" s="6"/>
      <c r="EIO98" s="6"/>
      <c r="EIP98" s="6"/>
      <c r="EIQ98" s="6"/>
      <c r="EIR98" s="6"/>
      <c r="EIS98" s="6"/>
      <c r="EIT98" s="6"/>
      <c r="EIU98" s="6"/>
      <c r="EIV98" s="6"/>
      <c r="EIW98" s="6"/>
      <c r="EIX98" s="6"/>
      <c r="EIY98" s="6"/>
      <c r="EIZ98" s="6"/>
      <c r="EJA98" s="6"/>
      <c r="EJB98" s="6"/>
      <c r="EJC98" s="6"/>
      <c r="EJD98" s="6"/>
      <c r="EJE98" s="6"/>
      <c r="EJF98" s="6"/>
      <c r="EJG98" s="6"/>
      <c r="EJH98" s="6"/>
      <c r="EJI98" s="6"/>
      <c r="EJJ98" s="6"/>
      <c r="EJK98" s="6"/>
      <c r="EJL98" s="6"/>
      <c r="EJM98" s="6"/>
      <c r="EJN98" s="6"/>
      <c r="EJO98" s="6"/>
      <c r="EJP98" s="6"/>
      <c r="EJQ98" s="6"/>
      <c r="EJR98" s="6"/>
      <c r="EJS98" s="6"/>
      <c r="EJT98" s="6"/>
      <c r="EJU98" s="6"/>
      <c r="EJV98" s="6"/>
      <c r="EJW98" s="6"/>
      <c r="EJX98" s="6"/>
      <c r="EJY98" s="6"/>
      <c r="EJZ98" s="6"/>
      <c r="EKA98" s="6"/>
      <c r="EKB98" s="6"/>
      <c r="EKC98" s="6"/>
      <c r="EKD98" s="6"/>
      <c r="EKE98" s="6"/>
      <c r="EKF98" s="6"/>
      <c r="EKG98" s="6"/>
      <c r="EKH98" s="6"/>
      <c r="EKI98" s="6"/>
      <c r="EKJ98" s="6"/>
      <c r="EKK98" s="6"/>
      <c r="EKL98" s="6"/>
      <c r="EKM98" s="6"/>
      <c r="EKN98" s="6"/>
      <c r="EKO98" s="6"/>
      <c r="EKP98" s="6"/>
      <c r="EKQ98" s="6"/>
      <c r="EKR98" s="6"/>
      <c r="EKS98" s="6"/>
      <c r="EKT98" s="6"/>
      <c r="EKU98" s="6"/>
      <c r="EKV98" s="6"/>
      <c r="EKW98" s="6"/>
      <c r="EKX98" s="6"/>
      <c r="EKY98" s="6"/>
      <c r="EKZ98" s="6"/>
      <c r="ELA98" s="6"/>
      <c r="ELB98" s="6"/>
      <c r="ELC98" s="6"/>
      <c r="ELD98" s="6"/>
      <c r="ELE98" s="6"/>
      <c r="ELF98" s="6"/>
      <c r="ELG98" s="6"/>
      <c r="ELH98" s="6"/>
      <c r="ELI98" s="6"/>
      <c r="ELJ98" s="6"/>
      <c r="ELK98" s="6"/>
      <c r="ELL98" s="6"/>
      <c r="ELM98" s="6"/>
      <c r="ELN98" s="6"/>
      <c r="ELO98" s="6"/>
      <c r="ELP98" s="6"/>
      <c r="ELQ98" s="6"/>
      <c r="ELR98" s="6"/>
      <c r="ELS98" s="6"/>
      <c r="ELT98" s="6"/>
      <c r="ELU98" s="6"/>
      <c r="ELV98" s="6"/>
      <c r="ELW98" s="6"/>
      <c r="ELX98" s="6"/>
      <c r="ELY98" s="6"/>
      <c r="ELZ98" s="6"/>
      <c r="EMA98" s="6"/>
      <c r="EMB98" s="6"/>
      <c r="EMC98" s="6"/>
      <c r="EMD98" s="6"/>
      <c r="EME98" s="6"/>
      <c r="EMF98" s="6"/>
      <c r="EMG98" s="6"/>
      <c r="EMH98" s="6"/>
      <c r="EMI98" s="6"/>
      <c r="EMJ98" s="6"/>
      <c r="EMK98" s="6"/>
      <c r="EML98" s="6"/>
      <c r="EMM98" s="6"/>
      <c r="EMN98" s="6"/>
      <c r="EMO98" s="6"/>
      <c r="EMP98" s="6"/>
      <c r="EMQ98" s="6"/>
      <c r="EMR98" s="6"/>
      <c r="EMS98" s="6"/>
      <c r="EMT98" s="6"/>
      <c r="EMU98" s="6"/>
      <c r="EMV98" s="6"/>
      <c r="EMW98" s="6"/>
      <c r="EMX98" s="6"/>
      <c r="EMY98" s="6"/>
      <c r="EMZ98" s="6"/>
      <c r="ENA98" s="6"/>
      <c r="ENB98" s="6"/>
      <c r="ENC98" s="6"/>
      <c r="END98" s="6"/>
      <c r="ENE98" s="6"/>
      <c r="ENF98" s="6"/>
      <c r="ENG98" s="6"/>
      <c r="ENH98" s="6"/>
      <c r="ENI98" s="6"/>
      <c r="ENJ98" s="6"/>
      <c r="ENK98" s="6"/>
      <c r="ENL98" s="6"/>
      <c r="ENM98" s="6"/>
      <c r="ENN98" s="6"/>
      <c r="ENO98" s="6"/>
      <c r="ENP98" s="6"/>
      <c r="ENQ98" s="6"/>
      <c r="ENR98" s="6"/>
      <c r="ENS98" s="6"/>
      <c r="ENT98" s="6"/>
      <c r="ENU98" s="6"/>
      <c r="ENV98" s="6"/>
      <c r="ENW98" s="6"/>
      <c r="ENX98" s="6"/>
      <c r="ENY98" s="6"/>
      <c r="ENZ98" s="6"/>
      <c r="EOA98" s="6"/>
      <c r="EOB98" s="6"/>
      <c r="EOC98" s="6"/>
      <c r="EOD98" s="6"/>
      <c r="EOE98" s="6"/>
      <c r="EOF98" s="6"/>
      <c r="EOG98" s="6"/>
      <c r="EOH98" s="6"/>
      <c r="EOI98" s="6"/>
      <c r="EOJ98" s="6"/>
      <c r="EOK98" s="6"/>
      <c r="EOL98" s="6"/>
      <c r="EOM98" s="6"/>
      <c r="EON98" s="6"/>
      <c r="EOO98" s="6"/>
      <c r="EOP98" s="6"/>
      <c r="EOQ98" s="6"/>
      <c r="EOR98" s="6"/>
      <c r="EOS98" s="6"/>
      <c r="EOT98" s="6"/>
      <c r="EOU98" s="6"/>
      <c r="EOV98" s="6"/>
      <c r="EOW98" s="6"/>
      <c r="EOX98" s="6"/>
      <c r="EOY98" s="6"/>
      <c r="EOZ98" s="6"/>
      <c r="EPA98" s="6"/>
      <c r="EPB98" s="6"/>
      <c r="EPC98" s="6"/>
      <c r="EPD98" s="6"/>
      <c r="EPE98" s="6"/>
      <c r="EPF98" s="6"/>
      <c r="EPG98" s="6"/>
      <c r="EPH98" s="6"/>
      <c r="EPI98" s="6"/>
      <c r="EPJ98" s="6"/>
      <c r="EPK98" s="6"/>
      <c r="EPL98" s="6"/>
      <c r="EPM98" s="6"/>
      <c r="EPN98" s="6"/>
      <c r="EPO98" s="6"/>
      <c r="EPP98" s="6"/>
      <c r="EPQ98" s="6"/>
      <c r="EPR98" s="6"/>
      <c r="EPS98" s="6"/>
      <c r="EPT98" s="6"/>
      <c r="EPU98" s="6"/>
      <c r="EPV98" s="6"/>
      <c r="EPW98" s="6"/>
      <c r="EPX98" s="6"/>
      <c r="EPY98" s="6"/>
      <c r="EPZ98" s="6"/>
      <c r="EQA98" s="6"/>
      <c r="EQB98" s="6"/>
      <c r="EQC98" s="6"/>
      <c r="EQD98" s="6"/>
      <c r="EQE98" s="6"/>
      <c r="EQF98" s="6"/>
      <c r="EQG98" s="6"/>
      <c r="EQH98" s="6"/>
      <c r="EQI98" s="6"/>
      <c r="EQJ98" s="6"/>
      <c r="EQK98" s="6"/>
      <c r="EQL98" s="6"/>
      <c r="EQM98" s="6"/>
      <c r="EQN98" s="6"/>
      <c r="EQO98" s="6"/>
      <c r="EQP98" s="6"/>
      <c r="EQQ98" s="6"/>
      <c r="EQR98" s="6"/>
      <c r="EQS98" s="6"/>
      <c r="EQT98" s="6"/>
      <c r="EQU98" s="6"/>
      <c r="EQV98" s="6"/>
      <c r="EQW98" s="6"/>
      <c r="EQX98" s="6"/>
      <c r="EQY98" s="6"/>
      <c r="EQZ98" s="6"/>
      <c r="ERA98" s="6"/>
      <c r="ERB98" s="6"/>
      <c r="ERC98" s="6"/>
      <c r="ERD98" s="6"/>
      <c r="ERE98" s="6"/>
      <c r="ERF98" s="6"/>
      <c r="ERG98" s="6"/>
      <c r="ERH98" s="6"/>
      <c r="ERI98" s="6"/>
      <c r="ERJ98" s="6"/>
      <c r="ERK98" s="6"/>
      <c r="ERL98" s="6"/>
      <c r="ERM98" s="6"/>
      <c r="ERN98" s="6"/>
      <c r="ERO98" s="6"/>
      <c r="ERP98" s="6"/>
      <c r="ERQ98" s="6"/>
      <c r="ERR98" s="6"/>
      <c r="ERS98" s="6"/>
      <c r="ERT98" s="6"/>
      <c r="ERU98" s="6"/>
      <c r="ERV98" s="6"/>
      <c r="ERW98" s="6"/>
      <c r="ERX98" s="6"/>
      <c r="ERY98" s="6"/>
      <c r="ERZ98" s="6"/>
      <c r="ESA98" s="6"/>
      <c r="ESB98" s="6"/>
      <c r="ESC98" s="6"/>
      <c r="ESD98" s="6"/>
      <c r="ESE98" s="6"/>
      <c r="ESF98" s="6"/>
      <c r="ESG98" s="6"/>
      <c r="ESH98" s="6"/>
      <c r="ESI98" s="6"/>
      <c r="ESJ98" s="6"/>
      <c r="ESK98" s="6"/>
      <c r="ESL98" s="6"/>
      <c r="ESM98" s="6"/>
      <c r="ESN98" s="6"/>
      <c r="ESO98" s="6"/>
      <c r="ESP98" s="6"/>
      <c r="ESQ98" s="6"/>
      <c r="ESR98" s="6"/>
      <c r="ESS98" s="6"/>
      <c r="EST98" s="6"/>
      <c r="ESU98" s="6"/>
      <c r="ESV98" s="6"/>
      <c r="ESW98" s="6"/>
      <c r="ESX98" s="6"/>
      <c r="ESY98" s="6"/>
      <c r="ESZ98" s="6"/>
      <c r="ETA98" s="6"/>
      <c r="ETB98" s="6"/>
      <c r="ETC98" s="6"/>
      <c r="ETD98" s="6"/>
      <c r="ETE98" s="6"/>
      <c r="ETF98" s="6"/>
      <c r="ETG98" s="6"/>
      <c r="ETH98" s="6"/>
      <c r="ETI98" s="6"/>
      <c r="ETJ98" s="6"/>
      <c r="ETK98" s="6"/>
      <c r="ETL98" s="6"/>
      <c r="ETM98" s="6"/>
      <c r="ETN98" s="6"/>
      <c r="ETO98" s="6"/>
      <c r="ETP98" s="6"/>
      <c r="ETQ98" s="6"/>
      <c r="ETR98" s="6"/>
      <c r="ETS98" s="6"/>
      <c r="ETT98" s="6"/>
      <c r="ETU98" s="6"/>
      <c r="ETV98" s="6"/>
      <c r="ETW98" s="6"/>
      <c r="ETX98" s="6"/>
      <c r="ETY98" s="6"/>
      <c r="ETZ98" s="6"/>
      <c r="EUA98" s="6"/>
      <c r="EUB98" s="6"/>
      <c r="EUC98" s="6"/>
      <c r="EUD98" s="6"/>
      <c r="EUE98" s="6"/>
      <c r="EUF98" s="6"/>
      <c r="EUG98" s="6"/>
      <c r="EUH98" s="6"/>
      <c r="EUI98" s="6"/>
      <c r="EUJ98" s="6"/>
      <c r="EUK98" s="6"/>
      <c r="EUL98" s="6"/>
      <c r="EUM98" s="6"/>
      <c r="EUN98" s="6"/>
      <c r="EUO98" s="6"/>
      <c r="EUP98" s="6"/>
      <c r="EUQ98" s="6"/>
      <c r="EUR98" s="6"/>
      <c r="EUS98" s="6"/>
      <c r="EUT98" s="6"/>
      <c r="EUU98" s="6"/>
      <c r="EUV98" s="6"/>
      <c r="EUW98" s="6"/>
      <c r="EUX98" s="6"/>
      <c r="EUY98" s="6"/>
      <c r="EUZ98" s="6"/>
      <c r="EVA98" s="6"/>
      <c r="EVB98" s="6"/>
      <c r="EVC98" s="6"/>
      <c r="EVD98" s="6"/>
      <c r="EVE98" s="6"/>
      <c r="EVF98" s="6"/>
      <c r="EVG98" s="6"/>
      <c r="EVH98" s="6"/>
      <c r="EVI98" s="6"/>
      <c r="EVJ98" s="6"/>
      <c r="EVK98" s="6"/>
      <c r="EVL98" s="6"/>
      <c r="EVM98" s="6"/>
      <c r="EVN98" s="6"/>
      <c r="EVO98" s="6"/>
      <c r="EVP98" s="6"/>
      <c r="EVQ98" s="6"/>
      <c r="EVR98" s="6"/>
      <c r="EVS98" s="6"/>
      <c r="EVT98" s="6"/>
      <c r="EVU98" s="6"/>
      <c r="EVV98" s="6"/>
      <c r="EVW98" s="6"/>
      <c r="EVX98" s="6"/>
      <c r="EVY98" s="6"/>
      <c r="EVZ98" s="6"/>
      <c r="EWA98" s="6"/>
      <c r="EWB98" s="6"/>
      <c r="EWC98" s="6"/>
      <c r="EWD98" s="6"/>
      <c r="EWE98" s="6"/>
      <c r="EWF98" s="6"/>
      <c r="EWG98" s="6"/>
      <c r="EWH98" s="6"/>
      <c r="EWI98" s="6"/>
      <c r="EWJ98" s="6"/>
      <c r="EWK98" s="6"/>
      <c r="EWL98" s="6"/>
      <c r="EWM98" s="6"/>
      <c r="EWN98" s="6"/>
      <c r="EWO98" s="6"/>
      <c r="EWP98" s="6"/>
      <c r="EWQ98" s="6"/>
      <c r="EWR98" s="6"/>
      <c r="EWS98" s="6"/>
      <c r="EWT98" s="6"/>
      <c r="EWU98" s="6"/>
      <c r="EWV98" s="6"/>
      <c r="EWW98" s="6"/>
      <c r="EWX98" s="6"/>
      <c r="EWY98" s="6"/>
      <c r="EWZ98" s="6"/>
      <c r="EXA98" s="6"/>
      <c r="EXB98" s="6"/>
      <c r="EXC98" s="6"/>
      <c r="EXD98" s="6"/>
      <c r="EXE98" s="6"/>
      <c r="EXF98" s="6"/>
      <c r="EXG98" s="6"/>
      <c r="EXH98" s="6"/>
      <c r="EXI98" s="6"/>
      <c r="EXJ98" s="6"/>
      <c r="EXK98" s="6"/>
      <c r="EXL98" s="6"/>
      <c r="EXM98" s="6"/>
      <c r="EXN98" s="6"/>
      <c r="EXO98" s="6"/>
      <c r="EXP98" s="6"/>
      <c r="EXQ98" s="6"/>
      <c r="EXR98" s="6"/>
      <c r="EXS98" s="6"/>
      <c r="EXT98" s="6"/>
      <c r="EXU98" s="6"/>
      <c r="EXV98" s="6"/>
      <c r="EXW98" s="6"/>
      <c r="EXX98" s="6"/>
      <c r="EXY98" s="6"/>
      <c r="EXZ98" s="6"/>
      <c r="EYA98" s="6"/>
      <c r="EYB98" s="6"/>
      <c r="EYC98" s="6"/>
      <c r="EYD98" s="6"/>
      <c r="EYE98" s="6"/>
      <c r="EYF98" s="6"/>
      <c r="EYG98" s="6"/>
      <c r="EYH98" s="6"/>
      <c r="EYI98" s="6"/>
      <c r="EYJ98" s="6"/>
      <c r="EYK98" s="6"/>
      <c r="EYL98" s="6"/>
      <c r="EYM98" s="6"/>
      <c r="EYN98" s="6"/>
      <c r="EYO98" s="6"/>
      <c r="EYP98" s="6"/>
      <c r="EYQ98" s="6"/>
      <c r="EYR98" s="6"/>
      <c r="EYS98" s="6"/>
      <c r="EYT98" s="6"/>
      <c r="EYU98" s="6"/>
      <c r="EYV98" s="6"/>
      <c r="EYW98" s="6"/>
      <c r="EYX98" s="6"/>
      <c r="EYY98" s="6"/>
      <c r="EYZ98" s="6"/>
      <c r="EZA98" s="6"/>
      <c r="EZB98" s="6"/>
      <c r="EZC98" s="6"/>
      <c r="EZD98" s="6"/>
      <c r="EZE98" s="6"/>
      <c r="EZF98" s="6"/>
      <c r="EZG98" s="6"/>
      <c r="EZH98" s="6"/>
      <c r="EZI98" s="6"/>
      <c r="EZJ98" s="6"/>
      <c r="EZK98" s="6"/>
      <c r="EZL98" s="6"/>
      <c r="EZM98" s="6"/>
      <c r="EZN98" s="6"/>
      <c r="EZO98" s="6"/>
      <c r="EZP98" s="6"/>
      <c r="EZQ98" s="6"/>
      <c r="EZR98" s="6"/>
      <c r="EZS98" s="6"/>
      <c r="EZT98" s="6"/>
      <c r="EZU98" s="6"/>
      <c r="EZV98" s="6"/>
      <c r="EZW98" s="6"/>
      <c r="EZX98" s="6"/>
      <c r="EZY98" s="6"/>
      <c r="EZZ98" s="6"/>
      <c r="FAA98" s="6"/>
      <c r="FAB98" s="6"/>
      <c r="FAC98" s="6"/>
      <c r="FAD98" s="6"/>
      <c r="FAE98" s="6"/>
      <c r="FAF98" s="6"/>
      <c r="FAG98" s="6"/>
      <c r="FAH98" s="6"/>
      <c r="FAI98" s="6"/>
      <c r="FAJ98" s="6"/>
      <c r="FAK98" s="6"/>
      <c r="FAL98" s="6"/>
      <c r="FAM98" s="6"/>
      <c r="FAN98" s="6"/>
      <c r="FAO98" s="6"/>
      <c r="FAP98" s="6"/>
      <c r="FAQ98" s="6"/>
      <c r="FAR98" s="6"/>
      <c r="FAS98" s="6"/>
      <c r="FAT98" s="6"/>
      <c r="FAU98" s="6"/>
      <c r="FAV98" s="6"/>
      <c r="FAW98" s="6"/>
      <c r="FAX98" s="6"/>
      <c r="FAY98" s="6"/>
      <c r="FAZ98" s="6"/>
      <c r="FBA98" s="6"/>
      <c r="FBB98" s="6"/>
      <c r="FBC98" s="6"/>
      <c r="FBD98" s="6"/>
      <c r="FBE98" s="6"/>
      <c r="FBF98" s="6"/>
      <c r="FBG98" s="6"/>
      <c r="FBH98" s="6"/>
      <c r="FBI98" s="6"/>
      <c r="FBJ98" s="6"/>
      <c r="FBK98" s="6"/>
      <c r="FBL98" s="6"/>
      <c r="FBM98" s="6"/>
      <c r="FBN98" s="6"/>
      <c r="FBO98" s="6"/>
      <c r="FBP98" s="6"/>
      <c r="FBQ98" s="6"/>
      <c r="FBR98" s="6"/>
      <c r="FBS98" s="6"/>
      <c r="FBT98" s="6"/>
      <c r="FBU98" s="6"/>
      <c r="FBV98" s="6"/>
      <c r="FBW98" s="6"/>
      <c r="FBX98" s="6"/>
      <c r="FBY98" s="6"/>
      <c r="FBZ98" s="6"/>
      <c r="FCA98" s="6"/>
      <c r="FCB98" s="6"/>
      <c r="FCC98" s="6"/>
      <c r="FCD98" s="6"/>
      <c r="FCE98" s="6"/>
      <c r="FCF98" s="6"/>
      <c r="FCG98" s="6"/>
      <c r="FCH98" s="6"/>
      <c r="FCI98" s="6"/>
      <c r="FCJ98" s="6"/>
      <c r="FCK98" s="6"/>
      <c r="FCL98" s="6"/>
      <c r="FCM98" s="6"/>
      <c r="FCN98" s="6"/>
      <c r="FCO98" s="6"/>
      <c r="FCP98" s="6"/>
      <c r="FCQ98" s="6"/>
      <c r="FCR98" s="6"/>
      <c r="FCS98" s="6"/>
      <c r="FCT98" s="6"/>
      <c r="FCU98" s="6"/>
      <c r="FCV98" s="6"/>
      <c r="FCW98" s="6"/>
      <c r="FCX98" s="6"/>
      <c r="FCY98" s="6"/>
      <c r="FCZ98" s="6"/>
      <c r="FDA98" s="6"/>
      <c r="FDB98" s="6"/>
      <c r="FDC98" s="6"/>
      <c r="FDD98" s="6"/>
      <c r="FDE98" s="6"/>
      <c r="FDF98" s="6"/>
      <c r="FDG98" s="6"/>
      <c r="FDH98" s="6"/>
      <c r="FDI98" s="6"/>
      <c r="FDJ98" s="6"/>
      <c r="FDK98" s="6"/>
      <c r="FDL98" s="6"/>
      <c r="FDM98" s="6"/>
      <c r="FDN98" s="6"/>
      <c r="FDO98" s="6"/>
      <c r="FDP98" s="6"/>
      <c r="FDQ98" s="6"/>
      <c r="FDR98" s="6"/>
      <c r="FDS98" s="6"/>
      <c r="FDT98" s="6"/>
      <c r="FDU98" s="6"/>
      <c r="FDV98" s="6"/>
      <c r="FDW98" s="6"/>
      <c r="FDX98" s="6"/>
      <c r="FDY98" s="6"/>
      <c r="FDZ98" s="6"/>
      <c r="FEA98" s="6"/>
      <c r="FEB98" s="6"/>
      <c r="FEC98" s="6"/>
      <c r="FED98" s="6"/>
      <c r="FEE98" s="6"/>
      <c r="FEF98" s="6"/>
      <c r="FEG98" s="6"/>
      <c r="FEH98" s="6"/>
      <c r="FEI98" s="6"/>
      <c r="FEJ98" s="6"/>
      <c r="FEK98" s="6"/>
      <c r="FEL98" s="6"/>
      <c r="FEM98" s="6"/>
      <c r="FEN98" s="6"/>
      <c r="FEO98" s="6"/>
      <c r="FEP98" s="6"/>
      <c r="FEQ98" s="6"/>
      <c r="FER98" s="6"/>
      <c r="FES98" s="6"/>
      <c r="FET98" s="6"/>
      <c r="FEU98" s="6"/>
      <c r="FEV98" s="6"/>
      <c r="FEW98" s="6"/>
      <c r="FEX98" s="6"/>
      <c r="FEY98" s="6"/>
      <c r="FEZ98" s="6"/>
      <c r="FFA98" s="6"/>
      <c r="FFB98" s="6"/>
      <c r="FFC98" s="6"/>
      <c r="FFD98" s="6"/>
      <c r="FFE98" s="6"/>
      <c r="FFF98" s="6"/>
      <c r="FFG98" s="6"/>
      <c r="FFH98" s="6"/>
      <c r="FFI98" s="6"/>
      <c r="FFJ98" s="6"/>
      <c r="FFK98" s="6"/>
      <c r="FFL98" s="6"/>
      <c r="FFM98" s="6"/>
      <c r="FFN98" s="6"/>
      <c r="FFO98" s="6"/>
      <c r="FFP98" s="6"/>
      <c r="FFQ98" s="6"/>
      <c r="FFR98" s="6"/>
      <c r="FFS98" s="6"/>
      <c r="FFT98" s="6"/>
      <c r="FFU98" s="6"/>
      <c r="FFV98" s="6"/>
      <c r="FFW98" s="6"/>
      <c r="FFX98" s="6"/>
      <c r="FFY98" s="6"/>
      <c r="FFZ98" s="6"/>
      <c r="FGA98" s="6"/>
      <c r="FGB98" s="6"/>
      <c r="FGC98" s="6"/>
      <c r="FGD98" s="6"/>
      <c r="FGE98" s="6"/>
      <c r="FGF98" s="6"/>
      <c r="FGG98" s="6"/>
      <c r="FGH98" s="6"/>
      <c r="FGI98" s="6"/>
      <c r="FGJ98" s="6"/>
      <c r="FGK98" s="6"/>
      <c r="FGL98" s="6"/>
      <c r="FGM98" s="6"/>
      <c r="FGN98" s="6"/>
      <c r="FGO98" s="6"/>
      <c r="FGP98" s="6"/>
      <c r="FGQ98" s="6"/>
      <c r="FGR98" s="6"/>
      <c r="FGS98" s="6"/>
      <c r="FGT98" s="6"/>
      <c r="FGU98" s="6"/>
      <c r="FGV98" s="6"/>
      <c r="FGW98" s="6"/>
      <c r="FGX98" s="6"/>
      <c r="FGY98" s="6"/>
      <c r="FGZ98" s="6"/>
      <c r="FHA98" s="6"/>
      <c r="FHB98" s="6"/>
      <c r="FHC98" s="6"/>
      <c r="FHD98" s="6"/>
      <c r="FHE98" s="6"/>
      <c r="FHF98" s="6"/>
      <c r="FHG98" s="6"/>
      <c r="FHH98" s="6"/>
      <c r="FHI98" s="6"/>
      <c r="FHJ98" s="6"/>
      <c r="FHK98" s="6"/>
      <c r="FHL98" s="6"/>
      <c r="FHM98" s="6"/>
      <c r="FHN98" s="6"/>
      <c r="FHO98" s="6"/>
      <c r="FHP98" s="6"/>
      <c r="FHQ98" s="6"/>
      <c r="FHR98" s="6"/>
      <c r="FHS98" s="6"/>
      <c r="FHT98" s="6"/>
      <c r="FHU98" s="6"/>
      <c r="FHV98" s="6"/>
      <c r="FHW98" s="6"/>
      <c r="FHX98" s="6"/>
      <c r="FHY98" s="6"/>
      <c r="FHZ98" s="6"/>
      <c r="FIA98" s="6"/>
      <c r="FIB98" s="6"/>
      <c r="FIC98" s="6"/>
      <c r="FID98" s="6"/>
      <c r="FIE98" s="6"/>
      <c r="FIF98" s="6"/>
      <c r="FIG98" s="6"/>
      <c r="FIH98" s="6"/>
      <c r="FII98" s="6"/>
      <c r="FIJ98" s="6"/>
      <c r="FIK98" s="6"/>
      <c r="FIL98" s="6"/>
      <c r="FIM98" s="6"/>
      <c r="FIN98" s="6"/>
      <c r="FIO98" s="6"/>
      <c r="FIP98" s="6"/>
      <c r="FIQ98" s="6"/>
      <c r="FIR98" s="6"/>
      <c r="FIS98" s="6"/>
      <c r="FIT98" s="6"/>
      <c r="FIU98" s="6"/>
      <c r="FIV98" s="6"/>
      <c r="FIW98" s="6"/>
      <c r="FIX98" s="6"/>
      <c r="FIY98" s="6"/>
      <c r="FIZ98" s="6"/>
      <c r="FJA98" s="6"/>
      <c r="FJB98" s="6"/>
      <c r="FJC98" s="6"/>
      <c r="FJD98" s="6"/>
      <c r="FJE98" s="6"/>
      <c r="FJF98" s="6"/>
      <c r="FJG98" s="6"/>
      <c r="FJH98" s="6"/>
      <c r="FJI98" s="6"/>
      <c r="FJJ98" s="6"/>
      <c r="FJK98" s="6"/>
      <c r="FJL98" s="6"/>
      <c r="FJM98" s="6"/>
      <c r="FJN98" s="6"/>
      <c r="FJO98" s="6"/>
      <c r="FJP98" s="6"/>
      <c r="FJQ98" s="6"/>
      <c r="FJR98" s="6"/>
      <c r="FJS98" s="6"/>
      <c r="FJT98" s="6"/>
      <c r="FJU98" s="6"/>
      <c r="FJV98" s="6"/>
      <c r="FJW98" s="6"/>
      <c r="FJX98" s="6"/>
      <c r="FJY98" s="6"/>
      <c r="FJZ98" s="6"/>
      <c r="FKA98" s="6"/>
      <c r="FKB98" s="6"/>
      <c r="FKC98" s="6"/>
      <c r="FKD98" s="6"/>
      <c r="FKE98" s="6"/>
      <c r="FKF98" s="6"/>
      <c r="FKG98" s="6"/>
      <c r="FKH98" s="6"/>
      <c r="FKI98" s="6"/>
      <c r="FKJ98" s="6"/>
      <c r="FKK98" s="6"/>
      <c r="FKL98" s="6"/>
      <c r="FKM98" s="6"/>
      <c r="FKN98" s="6"/>
      <c r="FKO98" s="6"/>
      <c r="FKP98" s="6"/>
      <c r="FKQ98" s="6"/>
      <c r="FKR98" s="6"/>
      <c r="FKS98" s="6"/>
      <c r="FKT98" s="6"/>
      <c r="FKU98" s="6"/>
      <c r="FKV98" s="6"/>
      <c r="FKW98" s="6"/>
      <c r="FKX98" s="6"/>
      <c r="FKY98" s="6"/>
      <c r="FKZ98" s="6"/>
      <c r="FLA98" s="6"/>
      <c r="FLB98" s="6"/>
      <c r="FLC98" s="6"/>
      <c r="FLD98" s="6"/>
      <c r="FLE98" s="6"/>
      <c r="FLF98" s="6"/>
      <c r="FLG98" s="6"/>
      <c r="FLH98" s="6"/>
      <c r="FLI98" s="6"/>
      <c r="FLJ98" s="6"/>
      <c r="FLK98" s="6"/>
      <c r="FLL98" s="6"/>
      <c r="FLM98" s="6"/>
      <c r="FLN98" s="6"/>
      <c r="FLO98" s="6"/>
      <c r="FLP98" s="6"/>
      <c r="FLQ98" s="6"/>
      <c r="FLR98" s="6"/>
      <c r="FLS98" s="6"/>
      <c r="FLT98" s="6"/>
      <c r="FLU98" s="6"/>
      <c r="FLV98" s="6"/>
      <c r="FLW98" s="6"/>
      <c r="FLX98" s="6"/>
      <c r="FLY98" s="6"/>
      <c r="FLZ98" s="6"/>
      <c r="FMA98" s="6"/>
      <c r="FMB98" s="6"/>
      <c r="FMC98" s="6"/>
      <c r="FMD98" s="6"/>
      <c r="FME98" s="6"/>
      <c r="FMF98" s="6"/>
      <c r="FMG98" s="6"/>
      <c r="FMH98" s="6"/>
      <c r="FMI98" s="6"/>
      <c r="FMJ98" s="6"/>
      <c r="FMK98" s="6"/>
      <c r="FML98" s="6"/>
      <c r="FMM98" s="6"/>
      <c r="FMN98" s="6"/>
      <c r="FMO98" s="6"/>
      <c r="FMP98" s="6"/>
      <c r="FMQ98" s="6"/>
      <c r="FMR98" s="6"/>
      <c r="FMS98" s="6"/>
      <c r="FMT98" s="6"/>
      <c r="FMU98" s="6"/>
      <c r="FMV98" s="6"/>
      <c r="FMW98" s="6"/>
      <c r="FMX98" s="6"/>
      <c r="FMY98" s="6"/>
      <c r="FMZ98" s="6"/>
      <c r="FNA98" s="6"/>
      <c r="FNB98" s="6"/>
      <c r="FNC98" s="6"/>
      <c r="FND98" s="6"/>
      <c r="FNE98" s="6"/>
      <c r="FNF98" s="6"/>
      <c r="FNG98" s="6"/>
      <c r="FNH98" s="6"/>
      <c r="FNI98" s="6"/>
      <c r="FNJ98" s="6"/>
      <c r="FNK98" s="6"/>
      <c r="FNL98" s="6"/>
      <c r="FNM98" s="6"/>
      <c r="FNN98" s="6"/>
      <c r="FNO98" s="6"/>
      <c r="FNP98" s="6"/>
      <c r="FNQ98" s="6"/>
      <c r="FNR98" s="6"/>
      <c r="FNS98" s="6"/>
      <c r="FNT98" s="6"/>
      <c r="FNU98" s="6"/>
      <c r="FNV98" s="6"/>
      <c r="FNW98" s="6"/>
      <c r="FNX98" s="6"/>
      <c r="FNY98" s="6"/>
      <c r="FNZ98" s="6"/>
      <c r="FOA98" s="6"/>
      <c r="FOB98" s="6"/>
      <c r="FOC98" s="6"/>
      <c r="FOD98" s="6"/>
      <c r="FOE98" s="6"/>
      <c r="FOF98" s="6"/>
      <c r="FOG98" s="6"/>
      <c r="FOH98" s="6"/>
      <c r="FOI98" s="6"/>
      <c r="FOJ98" s="6"/>
      <c r="FOK98" s="6"/>
      <c r="FOL98" s="6"/>
      <c r="FOM98" s="6"/>
      <c r="FON98" s="6"/>
      <c r="FOO98" s="6"/>
      <c r="FOP98" s="6"/>
      <c r="FOQ98" s="6"/>
      <c r="FOR98" s="6"/>
      <c r="FOS98" s="6"/>
      <c r="FOT98" s="6"/>
      <c r="FOU98" s="6"/>
      <c r="FOV98" s="6"/>
      <c r="FOW98" s="6"/>
      <c r="FOX98" s="6"/>
      <c r="FOY98" s="6"/>
      <c r="FOZ98" s="6"/>
      <c r="FPA98" s="6"/>
      <c r="FPB98" s="6"/>
      <c r="FPC98" s="6"/>
      <c r="FPD98" s="6"/>
      <c r="FPE98" s="6"/>
      <c r="FPF98" s="6"/>
      <c r="FPG98" s="6"/>
      <c r="FPH98" s="6"/>
      <c r="FPI98" s="6"/>
      <c r="FPJ98" s="6"/>
      <c r="FPK98" s="6"/>
      <c r="FPL98" s="6"/>
      <c r="FPM98" s="6"/>
      <c r="FPN98" s="6"/>
      <c r="FPO98" s="6"/>
      <c r="FPP98" s="6"/>
      <c r="FPQ98" s="6"/>
      <c r="FPR98" s="6"/>
      <c r="FPS98" s="6"/>
      <c r="FPT98" s="6"/>
      <c r="FPU98" s="6"/>
      <c r="FPV98" s="6"/>
      <c r="FPW98" s="6"/>
      <c r="FPX98" s="6"/>
      <c r="FPY98" s="6"/>
      <c r="FPZ98" s="6"/>
      <c r="FQA98" s="6"/>
      <c r="FQB98" s="6"/>
      <c r="FQC98" s="6"/>
      <c r="FQD98" s="6"/>
      <c r="FQE98" s="6"/>
      <c r="FQF98" s="6"/>
      <c r="FQG98" s="6"/>
      <c r="FQH98" s="6"/>
      <c r="FQI98" s="6"/>
      <c r="FQJ98" s="6"/>
      <c r="FQK98" s="6"/>
      <c r="FQL98" s="6"/>
      <c r="FQM98" s="6"/>
      <c r="FQN98" s="6"/>
      <c r="FQO98" s="6"/>
      <c r="FQP98" s="6"/>
      <c r="FQQ98" s="6"/>
      <c r="FQR98" s="6"/>
      <c r="FQS98" s="6"/>
      <c r="FQT98" s="6"/>
      <c r="FQU98" s="6"/>
      <c r="FQV98" s="6"/>
      <c r="FQW98" s="6"/>
      <c r="FQX98" s="6"/>
      <c r="FQY98" s="6"/>
      <c r="FQZ98" s="6"/>
      <c r="FRA98" s="6"/>
      <c r="FRB98" s="6"/>
      <c r="FRC98" s="6"/>
      <c r="FRD98" s="6"/>
      <c r="FRE98" s="6"/>
      <c r="FRF98" s="6"/>
      <c r="FRG98" s="6"/>
      <c r="FRH98" s="6"/>
      <c r="FRI98" s="6"/>
      <c r="FRJ98" s="6"/>
      <c r="FRK98" s="6"/>
      <c r="FRL98" s="6"/>
      <c r="FRM98" s="6"/>
      <c r="FRN98" s="6"/>
      <c r="FRO98" s="6"/>
      <c r="FRP98" s="6"/>
      <c r="FRQ98" s="6"/>
      <c r="FRR98" s="6"/>
      <c r="FRS98" s="6"/>
      <c r="FRT98" s="6"/>
      <c r="FRU98" s="6"/>
      <c r="FRV98" s="6"/>
      <c r="FRW98" s="6"/>
      <c r="FRX98" s="6"/>
      <c r="FRY98" s="6"/>
      <c r="FRZ98" s="6"/>
      <c r="FSA98" s="6"/>
      <c r="FSB98" s="6"/>
      <c r="FSC98" s="6"/>
      <c r="FSD98" s="6"/>
      <c r="FSE98" s="6"/>
      <c r="FSF98" s="6"/>
      <c r="FSG98" s="6"/>
      <c r="FSH98" s="6"/>
      <c r="FSI98" s="6"/>
      <c r="FSJ98" s="6"/>
      <c r="FSK98" s="6"/>
      <c r="FSL98" s="6"/>
      <c r="FSM98" s="6"/>
      <c r="FSN98" s="6"/>
      <c r="FSO98" s="6"/>
      <c r="FSP98" s="6"/>
      <c r="FSQ98" s="6"/>
      <c r="FSR98" s="6"/>
      <c r="FSS98" s="6"/>
      <c r="FST98" s="6"/>
      <c r="FSU98" s="6"/>
      <c r="FSV98" s="6"/>
      <c r="FSW98" s="6"/>
      <c r="FSX98" s="6"/>
      <c r="FSY98" s="6"/>
      <c r="FSZ98" s="6"/>
      <c r="FTA98" s="6"/>
      <c r="FTB98" s="6"/>
      <c r="FTC98" s="6"/>
      <c r="FTD98" s="6"/>
      <c r="FTE98" s="6"/>
      <c r="FTF98" s="6"/>
      <c r="FTG98" s="6"/>
      <c r="FTH98" s="6"/>
      <c r="FTI98" s="6"/>
      <c r="FTJ98" s="6"/>
      <c r="FTK98" s="6"/>
      <c r="FTL98" s="6"/>
      <c r="FTM98" s="6"/>
      <c r="FTN98" s="6"/>
      <c r="FTO98" s="6"/>
      <c r="FTP98" s="6"/>
      <c r="FTQ98" s="6"/>
      <c r="FTR98" s="6"/>
      <c r="FTS98" s="6"/>
      <c r="FTT98" s="6"/>
      <c r="FTU98" s="6"/>
      <c r="FTV98" s="6"/>
      <c r="FTW98" s="6"/>
      <c r="FTX98" s="6"/>
      <c r="FTY98" s="6"/>
      <c r="FTZ98" s="6"/>
      <c r="FUA98" s="6"/>
      <c r="FUB98" s="6"/>
      <c r="FUC98" s="6"/>
      <c r="FUD98" s="6"/>
      <c r="FUE98" s="6"/>
      <c r="FUF98" s="6"/>
      <c r="FUG98" s="6"/>
      <c r="FUH98" s="6"/>
      <c r="FUI98" s="6"/>
      <c r="FUJ98" s="6"/>
      <c r="FUK98" s="6"/>
      <c r="FUL98" s="6"/>
      <c r="FUM98" s="6"/>
      <c r="FUN98" s="6"/>
      <c r="FUO98" s="6"/>
      <c r="FUP98" s="6"/>
      <c r="FUQ98" s="6"/>
      <c r="FUR98" s="6"/>
      <c r="FUS98" s="6"/>
      <c r="FUT98" s="6"/>
      <c r="FUU98" s="6"/>
      <c r="FUV98" s="6"/>
      <c r="FUW98" s="6"/>
      <c r="FUX98" s="6"/>
      <c r="FUY98" s="6"/>
      <c r="FUZ98" s="6"/>
      <c r="FVA98" s="6"/>
      <c r="FVB98" s="6"/>
      <c r="FVC98" s="6"/>
      <c r="FVD98" s="6"/>
      <c r="FVE98" s="6"/>
      <c r="FVF98" s="6"/>
      <c r="FVG98" s="6"/>
      <c r="FVH98" s="6"/>
      <c r="FVI98" s="6"/>
      <c r="FVJ98" s="6"/>
      <c r="FVK98" s="6"/>
      <c r="FVL98" s="6"/>
      <c r="FVM98" s="6"/>
      <c r="FVN98" s="6"/>
      <c r="FVO98" s="6"/>
      <c r="FVP98" s="6"/>
      <c r="FVQ98" s="6"/>
      <c r="FVR98" s="6"/>
      <c r="FVS98" s="6"/>
      <c r="FVT98" s="6"/>
      <c r="FVU98" s="6"/>
      <c r="FVV98" s="6"/>
      <c r="FVW98" s="6"/>
      <c r="FVX98" s="6"/>
      <c r="FVY98" s="6"/>
      <c r="FVZ98" s="6"/>
      <c r="FWA98" s="6"/>
      <c r="FWB98" s="6"/>
      <c r="FWC98" s="6"/>
      <c r="FWD98" s="6"/>
      <c r="FWE98" s="6"/>
      <c r="FWF98" s="6"/>
      <c r="FWG98" s="6"/>
      <c r="FWH98" s="6"/>
      <c r="FWI98" s="6"/>
      <c r="FWJ98" s="6"/>
      <c r="FWK98" s="6"/>
      <c r="FWL98" s="6"/>
      <c r="FWM98" s="6"/>
      <c r="FWN98" s="6"/>
      <c r="FWO98" s="6"/>
      <c r="FWP98" s="6"/>
      <c r="FWQ98" s="6"/>
      <c r="FWR98" s="6"/>
      <c r="FWS98" s="6"/>
      <c r="FWT98" s="6"/>
      <c r="FWU98" s="6"/>
      <c r="FWV98" s="6"/>
      <c r="FWW98" s="6"/>
      <c r="FWX98" s="6"/>
      <c r="FWY98" s="6"/>
      <c r="FWZ98" s="6"/>
      <c r="FXA98" s="6"/>
      <c r="FXB98" s="6"/>
      <c r="FXC98" s="6"/>
      <c r="FXD98" s="6"/>
      <c r="FXE98" s="6"/>
      <c r="FXF98" s="6"/>
      <c r="FXG98" s="6"/>
      <c r="FXH98" s="6"/>
      <c r="FXI98" s="6"/>
      <c r="FXJ98" s="6"/>
      <c r="FXK98" s="6"/>
      <c r="FXL98" s="6"/>
      <c r="FXM98" s="6"/>
      <c r="FXN98" s="6"/>
      <c r="FXO98" s="6"/>
      <c r="FXP98" s="6"/>
      <c r="FXQ98" s="6"/>
      <c r="FXR98" s="6"/>
      <c r="FXS98" s="6"/>
      <c r="FXT98" s="6"/>
      <c r="FXU98" s="6"/>
      <c r="FXV98" s="6"/>
      <c r="FXW98" s="6"/>
      <c r="FXX98" s="6"/>
      <c r="FXY98" s="6"/>
      <c r="FXZ98" s="6"/>
      <c r="FYA98" s="6"/>
      <c r="FYB98" s="6"/>
      <c r="FYC98" s="6"/>
      <c r="FYD98" s="6"/>
      <c r="FYE98" s="6"/>
      <c r="FYF98" s="6"/>
      <c r="FYG98" s="6"/>
      <c r="FYH98" s="6"/>
      <c r="FYI98" s="6"/>
      <c r="FYJ98" s="6"/>
      <c r="FYK98" s="6"/>
      <c r="FYL98" s="6"/>
      <c r="FYM98" s="6"/>
      <c r="FYN98" s="6"/>
      <c r="FYO98" s="6"/>
      <c r="FYP98" s="6"/>
      <c r="FYQ98" s="6"/>
      <c r="FYR98" s="6"/>
      <c r="FYS98" s="6"/>
      <c r="FYT98" s="6"/>
      <c r="FYU98" s="6"/>
      <c r="FYV98" s="6"/>
      <c r="FYW98" s="6"/>
      <c r="FYX98" s="6"/>
      <c r="FYY98" s="6"/>
      <c r="FYZ98" s="6"/>
      <c r="FZA98" s="6"/>
      <c r="FZB98" s="6"/>
      <c r="FZC98" s="6"/>
      <c r="FZD98" s="6"/>
      <c r="FZE98" s="6"/>
      <c r="FZF98" s="6"/>
      <c r="FZG98" s="6"/>
      <c r="FZH98" s="6"/>
      <c r="FZI98" s="6"/>
      <c r="FZJ98" s="6"/>
      <c r="FZK98" s="6"/>
      <c r="FZL98" s="6"/>
      <c r="FZM98" s="6"/>
      <c r="FZN98" s="6"/>
      <c r="FZO98" s="6"/>
      <c r="FZP98" s="6"/>
      <c r="FZQ98" s="6"/>
      <c r="FZR98" s="6"/>
      <c r="FZS98" s="6"/>
      <c r="FZT98" s="6"/>
      <c r="FZU98" s="6"/>
      <c r="FZV98" s="6"/>
      <c r="FZW98" s="6"/>
      <c r="FZX98" s="6"/>
      <c r="FZY98" s="6"/>
      <c r="FZZ98" s="6"/>
      <c r="GAA98" s="6"/>
      <c r="GAB98" s="6"/>
      <c r="GAC98" s="6"/>
      <c r="GAD98" s="6"/>
      <c r="GAE98" s="6"/>
      <c r="GAF98" s="6"/>
      <c r="GAG98" s="6"/>
      <c r="GAH98" s="6"/>
      <c r="GAI98" s="6"/>
      <c r="GAJ98" s="6"/>
      <c r="GAK98" s="6"/>
      <c r="GAL98" s="6"/>
      <c r="GAM98" s="6"/>
      <c r="GAN98" s="6"/>
      <c r="GAO98" s="6"/>
      <c r="GAP98" s="6"/>
      <c r="GAQ98" s="6"/>
      <c r="GAR98" s="6"/>
      <c r="GAS98" s="6"/>
      <c r="GAT98" s="6"/>
      <c r="GAU98" s="6"/>
      <c r="GAV98" s="6"/>
      <c r="GAW98" s="6"/>
      <c r="GAX98" s="6"/>
      <c r="GAY98" s="6"/>
      <c r="GAZ98" s="6"/>
      <c r="GBA98" s="6"/>
      <c r="GBB98" s="6"/>
      <c r="GBC98" s="6"/>
      <c r="GBD98" s="6"/>
      <c r="GBE98" s="6"/>
      <c r="GBF98" s="6"/>
      <c r="GBG98" s="6"/>
      <c r="GBH98" s="6"/>
      <c r="GBI98" s="6"/>
      <c r="GBJ98" s="6"/>
      <c r="GBK98" s="6"/>
      <c r="GBL98" s="6"/>
      <c r="GBM98" s="6"/>
      <c r="GBN98" s="6"/>
      <c r="GBO98" s="6"/>
      <c r="GBP98" s="6"/>
      <c r="GBQ98" s="6"/>
      <c r="GBR98" s="6"/>
      <c r="GBS98" s="6"/>
      <c r="GBT98" s="6"/>
      <c r="GBU98" s="6"/>
      <c r="GBV98" s="6"/>
      <c r="GBW98" s="6"/>
      <c r="GBX98" s="6"/>
      <c r="GBY98" s="6"/>
      <c r="GBZ98" s="6"/>
      <c r="GCA98" s="6"/>
      <c r="GCB98" s="6"/>
      <c r="GCC98" s="6"/>
      <c r="GCD98" s="6"/>
      <c r="GCE98" s="6"/>
      <c r="GCF98" s="6"/>
      <c r="GCG98" s="6"/>
      <c r="GCH98" s="6"/>
      <c r="GCI98" s="6"/>
      <c r="GCJ98" s="6"/>
      <c r="GCK98" s="6"/>
      <c r="GCL98" s="6"/>
      <c r="GCM98" s="6"/>
      <c r="GCN98" s="6"/>
      <c r="GCO98" s="6"/>
      <c r="GCP98" s="6"/>
      <c r="GCQ98" s="6"/>
      <c r="GCR98" s="6"/>
      <c r="GCS98" s="6"/>
      <c r="GCT98" s="6"/>
      <c r="GCU98" s="6"/>
      <c r="GCV98" s="6"/>
      <c r="GCW98" s="6"/>
      <c r="GCX98" s="6"/>
      <c r="GCY98" s="6"/>
      <c r="GCZ98" s="6"/>
      <c r="GDA98" s="6"/>
      <c r="GDB98" s="6"/>
      <c r="GDC98" s="6"/>
      <c r="GDD98" s="6"/>
      <c r="GDE98" s="6"/>
      <c r="GDF98" s="6"/>
      <c r="GDG98" s="6"/>
      <c r="GDH98" s="6"/>
      <c r="GDI98" s="6"/>
      <c r="GDJ98" s="6"/>
      <c r="GDK98" s="6"/>
      <c r="GDL98" s="6"/>
      <c r="GDM98" s="6"/>
      <c r="GDN98" s="6"/>
      <c r="GDO98" s="6"/>
      <c r="GDP98" s="6"/>
      <c r="GDQ98" s="6"/>
      <c r="GDR98" s="6"/>
      <c r="GDS98" s="6"/>
      <c r="GDT98" s="6"/>
      <c r="GDU98" s="6"/>
      <c r="GDV98" s="6"/>
      <c r="GDW98" s="6"/>
      <c r="GDX98" s="6"/>
      <c r="GDY98" s="6"/>
      <c r="GDZ98" s="6"/>
      <c r="GEA98" s="6"/>
      <c r="GEB98" s="6"/>
      <c r="GEC98" s="6"/>
      <c r="GED98" s="6"/>
      <c r="GEE98" s="6"/>
      <c r="GEF98" s="6"/>
      <c r="GEG98" s="6"/>
      <c r="GEH98" s="6"/>
      <c r="GEI98" s="6"/>
      <c r="GEJ98" s="6"/>
      <c r="GEK98" s="6"/>
      <c r="GEL98" s="6"/>
      <c r="GEM98" s="6"/>
      <c r="GEN98" s="6"/>
      <c r="GEO98" s="6"/>
      <c r="GEP98" s="6"/>
      <c r="GEQ98" s="6"/>
      <c r="GER98" s="6"/>
      <c r="GES98" s="6"/>
      <c r="GET98" s="6"/>
      <c r="GEU98" s="6"/>
      <c r="GEV98" s="6"/>
      <c r="GEW98" s="6"/>
      <c r="GEX98" s="6"/>
      <c r="GEY98" s="6"/>
      <c r="GEZ98" s="6"/>
      <c r="GFA98" s="6"/>
      <c r="GFB98" s="6"/>
      <c r="GFC98" s="6"/>
      <c r="GFD98" s="6"/>
      <c r="GFE98" s="6"/>
      <c r="GFF98" s="6"/>
      <c r="GFG98" s="6"/>
      <c r="GFH98" s="6"/>
      <c r="GFI98" s="6"/>
      <c r="GFJ98" s="6"/>
      <c r="GFK98" s="6"/>
      <c r="GFL98" s="6"/>
      <c r="GFM98" s="6"/>
      <c r="GFN98" s="6"/>
      <c r="GFO98" s="6"/>
      <c r="GFP98" s="6"/>
      <c r="GFQ98" s="6"/>
      <c r="GFR98" s="6"/>
      <c r="GFS98" s="6"/>
      <c r="GFT98" s="6"/>
      <c r="GFU98" s="6"/>
      <c r="GFV98" s="6"/>
      <c r="GFW98" s="6"/>
      <c r="GFX98" s="6"/>
      <c r="GFY98" s="6"/>
      <c r="GFZ98" s="6"/>
      <c r="GGA98" s="6"/>
      <c r="GGB98" s="6"/>
      <c r="GGC98" s="6"/>
      <c r="GGD98" s="6"/>
      <c r="GGE98" s="6"/>
      <c r="GGF98" s="6"/>
      <c r="GGG98" s="6"/>
      <c r="GGH98" s="6"/>
      <c r="GGI98" s="6"/>
      <c r="GGJ98" s="6"/>
      <c r="GGK98" s="6"/>
      <c r="GGL98" s="6"/>
      <c r="GGM98" s="6"/>
      <c r="GGN98" s="6"/>
      <c r="GGO98" s="6"/>
      <c r="GGP98" s="6"/>
      <c r="GGQ98" s="6"/>
      <c r="GGR98" s="6"/>
      <c r="GGS98" s="6"/>
      <c r="GGT98" s="6"/>
      <c r="GGU98" s="6"/>
      <c r="GGV98" s="6"/>
      <c r="GGW98" s="6"/>
      <c r="GGX98" s="6"/>
      <c r="GGY98" s="6"/>
      <c r="GGZ98" s="6"/>
      <c r="GHA98" s="6"/>
      <c r="GHB98" s="6"/>
      <c r="GHC98" s="6"/>
      <c r="GHD98" s="6"/>
      <c r="GHE98" s="6"/>
      <c r="GHF98" s="6"/>
      <c r="GHG98" s="6"/>
      <c r="GHH98" s="6"/>
      <c r="GHI98" s="6"/>
      <c r="GHJ98" s="6"/>
      <c r="GHK98" s="6"/>
      <c r="GHL98" s="6"/>
      <c r="GHM98" s="6"/>
      <c r="GHN98" s="6"/>
      <c r="GHO98" s="6"/>
      <c r="GHP98" s="6"/>
      <c r="GHQ98" s="6"/>
      <c r="GHR98" s="6"/>
      <c r="GHS98" s="6"/>
      <c r="GHT98" s="6"/>
      <c r="GHU98" s="6"/>
      <c r="GHV98" s="6"/>
      <c r="GHW98" s="6"/>
      <c r="GHX98" s="6"/>
      <c r="GHY98" s="6"/>
      <c r="GHZ98" s="6"/>
      <c r="GIA98" s="6"/>
      <c r="GIB98" s="6"/>
      <c r="GIC98" s="6"/>
      <c r="GID98" s="6"/>
      <c r="GIE98" s="6"/>
      <c r="GIF98" s="6"/>
      <c r="GIG98" s="6"/>
      <c r="GIH98" s="6"/>
      <c r="GII98" s="6"/>
      <c r="GIJ98" s="6"/>
      <c r="GIK98" s="6"/>
      <c r="GIL98" s="6"/>
      <c r="GIM98" s="6"/>
      <c r="GIN98" s="6"/>
      <c r="GIO98" s="6"/>
      <c r="GIP98" s="6"/>
      <c r="GIQ98" s="6"/>
      <c r="GIR98" s="6"/>
      <c r="GIS98" s="6"/>
      <c r="GIT98" s="6"/>
      <c r="GIU98" s="6"/>
      <c r="GIV98" s="6"/>
      <c r="GIW98" s="6"/>
      <c r="GIX98" s="6"/>
      <c r="GIY98" s="6"/>
      <c r="GIZ98" s="6"/>
      <c r="GJA98" s="6"/>
      <c r="GJB98" s="6"/>
      <c r="GJC98" s="6"/>
      <c r="GJD98" s="6"/>
      <c r="GJE98" s="6"/>
      <c r="GJF98" s="6"/>
      <c r="GJG98" s="6"/>
      <c r="GJH98" s="6"/>
      <c r="GJI98" s="6"/>
      <c r="GJJ98" s="6"/>
      <c r="GJK98" s="6"/>
      <c r="GJL98" s="6"/>
      <c r="GJM98" s="6"/>
      <c r="GJN98" s="6"/>
      <c r="GJO98" s="6"/>
      <c r="GJP98" s="6"/>
      <c r="GJQ98" s="6"/>
      <c r="GJR98" s="6"/>
      <c r="GJS98" s="6"/>
      <c r="GJT98" s="6"/>
      <c r="GJU98" s="6"/>
      <c r="GJV98" s="6"/>
      <c r="GJW98" s="6"/>
      <c r="GJX98" s="6"/>
      <c r="GJY98" s="6"/>
      <c r="GJZ98" s="6"/>
      <c r="GKA98" s="6"/>
      <c r="GKB98" s="6"/>
      <c r="GKC98" s="6"/>
      <c r="GKD98" s="6"/>
      <c r="GKE98" s="6"/>
      <c r="GKF98" s="6"/>
      <c r="GKG98" s="6"/>
      <c r="GKH98" s="6"/>
      <c r="GKI98" s="6"/>
      <c r="GKJ98" s="6"/>
      <c r="GKK98" s="6"/>
      <c r="GKL98" s="6"/>
      <c r="GKM98" s="6"/>
      <c r="GKN98" s="6"/>
      <c r="GKO98" s="6"/>
      <c r="GKP98" s="6"/>
      <c r="GKQ98" s="6"/>
      <c r="GKR98" s="6"/>
      <c r="GKS98" s="6"/>
      <c r="GKT98" s="6"/>
      <c r="GKU98" s="6"/>
      <c r="GKV98" s="6"/>
      <c r="GKW98" s="6"/>
      <c r="GKX98" s="6"/>
      <c r="GKY98" s="6"/>
      <c r="GKZ98" s="6"/>
      <c r="GLA98" s="6"/>
      <c r="GLB98" s="6"/>
      <c r="GLC98" s="6"/>
      <c r="GLD98" s="6"/>
      <c r="GLE98" s="6"/>
      <c r="GLF98" s="6"/>
      <c r="GLG98" s="6"/>
      <c r="GLH98" s="6"/>
      <c r="GLI98" s="6"/>
      <c r="GLJ98" s="6"/>
      <c r="GLK98" s="6"/>
      <c r="GLL98" s="6"/>
      <c r="GLM98" s="6"/>
      <c r="GLN98" s="6"/>
      <c r="GLO98" s="6"/>
      <c r="GLP98" s="6"/>
      <c r="GLQ98" s="6"/>
      <c r="GLR98" s="6"/>
      <c r="GLS98" s="6"/>
      <c r="GLT98" s="6"/>
      <c r="GLU98" s="6"/>
      <c r="GLV98" s="6"/>
      <c r="GLW98" s="6"/>
      <c r="GLX98" s="6"/>
      <c r="GLY98" s="6"/>
      <c r="GLZ98" s="6"/>
      <c r="GMA98" s="6"/>
      <c r="GMB98" s="6"/>
      <c r="GMC98" s="6"/>
      <c r="GMD98" s="6"/>
      <c r="GME98" s="6"/>
      <c r="GMF98" s="6"/>
      <c r="GMG98" s="6"/>
      <c r="GMH98" s="6"/>
      <c r="GMI98" s="6"/>
      <c r="GMJ98" s="6"/>
      <c r="GMK98" s="6"/>
      <c r="GML98" s="6"/>
      <c r="GMM98" s="6"/>
      <c r="GMN98" s="6"/>
      <c r="GMO98" s="6"/>
      <c r="GMP98" s="6"/>
      <c r="GMQ98" s="6"/>
      <c r="GMR98" s="6"/>
      <c r="GMS98" s="6"/>
      <c r="GMT98" s="6"/>
      <c r="GMU98" s="6"/>
      <c r="GMV98" s="6"/>
      <c r="GMW98" s="6"/>
      <c r="GMX98" s="6"/>
      <c r="GMY98" s="6"/>
      <c r="GMZ98" s="6"/>
      <c r="GNA98" s="6"/>
      <c r="GNB98" s="6"/>
      <c r="GNC98" s="6"/>
      <c r="GND98" s="6"/>
      <c r="GNE98" s="6"/>
      <c r="GNF98" s="6"/>
      <c r="GNG98" s="6"/>
      <c r="GNH98" s="6"/>
      <c r="GNI98" s="6"/>
      <c r="GNJ98" s="6"/>
      <c r="GNK98" s="6"/>
      <c r="GNL98" s="6"/>
      <c r="GNM98" s="6"/>
      <c r="GNN98" s="6"/>
      <c r="GNO98" s="6"/>
      <c r="GNP98" s="6"/>
      <c r="GNQ98" s="6"/>
      <c r="GNR98" s="6"/>
      <c r="GNS98" s="6"/>
      <c r="GNT98" s="6"/>
      <c r="GNU98" s="6"/>
      <c r="GNV98" s="6"/>
      <c r="GNW98" s="6"/>
      <c r="GNX98" s="6"/>
      <c r="GNY98" s="6"/>
      <c r="GNZ98" s="6"/>
      <c r="GOA98" s="6"/>
      <c r="GOB98" s="6"/>
      <c r="GOC98" s="6"/>
      <c r="GOD98" s="6"/>
      <c r="GOE98" s="6"/>
      <c r="GOF98" s="6"/>
      <c r="GOG98" s="6"/>
      <c r="GOH98" s="6"/>
      <c r="GOI98" s="6"/>
      <c r="GOJ98" s="6"/>
      <c r="GOK98" s="6"/>
      <c r="GOL98" s="6"/>
      <c r="GOM98" s="6"/>
      <c r="GON98" s="6"/>
      <c r="GOO98" s="6"/>
      <c r="GOP98" s="6"/>
      <c r="GOQ98" s="6"/>
      <c r="GOR98" s="6"/>
      <c r="GOS98" s="6"/>
      <c r="GOT98" s="6"/>
      <c r="GOU98" s="6"/>
      <c r="GOV98" s="6"/>
      <c r="GOW98" s="6"/>
      <c r="GOX98" s="6"/>
      <c r="GOY98" s="6"/>
      <c r="GOZ98" s="6"/>
      <c r="GPA98" s="6"/>
      <c r="GPB98" s="6"/>
      <c r="GPC98" s="6"/>
      <c r="GPD98" s="6"/>
      <c r="GPE98" s="6"/>
      <c r="GPF98" s="6"/>
      <c r="GPG98" s="6"/>
      <c r="GPH98" s="6"/>
      <c r="GPI98" s="6"/>
      <c r="GPJ98" s="6"/>
      <c r="GPK98" s="6"/>
      <c r="GPL98" s="6"/>
      <c r="GPM98" s="6"/>
      <c r="GPN98" s="6"/>
      <c r="GPO98" s="6"/>
      <c r="GPP98" s="6"/>
      <c r="GPQ98" s="6"/>
      <c r="GPR98" s="6"/>
      <c r="GPS98" s="6"/>
      <c r="GPT98" s="6"/>
      <c r="GPU98" s="6"/>
      <c r="GPV98" s="6"/>
      <c r="GPW98" s="6"/>
      <c r="GPX98" s="6"/>
      <c r="GPY98" s="6"/>
      <c r="GPZ98" s="6"/>
      <c r="GQA98" s="6"/>
      <c r="GQB98" s="6"/>
      <c r="GQC98" s="6"/>
      <c r="GQD98" s="6"/>
      <c r="GQE98" s="6"/>
      <c r="GQF98" s="6"/>
      <c r="GQG98" s="6"/>
      <c r="GQH98" s="6"/>
      <c r="GQI98" s="6"/>
      <c r="GQJ98" s="6"/>
      <c r="GQK98" s="6"/>
      <c r="GQL98" s="6"/>
      <c r="GQM98" s="6"/>
      <c r="GQN98" s="6"/>
      <c r="GQO98" s="6"/>
      <c r="GQP98" s="6"/>
      <c r="GQQ98" s="6"/>
      <c r="GQR98" s="6"/>
      <c r="GQS98" s="6"/>
      <c r="GQT98" s="6"/>
      <c r="GQU98" s="6"/>
      <c r="GQV98" s="6"/>
      <c r="GQW98" s="6"/>
      <c r="GQX98" s="6"/>
      <c r="GQY98" s="6"/>
      <c r="GQZ98" s="6"/>
      <c r="GRA98" s="6"/>
      <c r="GRB98" s="6"/>
      <c r="GRC98" s="6"/>
      <c r="GRD98" s="6"/>
      <c r="GRE98" s="6"/>
      <c r="GRF98" s="6"/>
      <c r="GRG98" s="6"/>
      <c r="GRH98" s="6"/>
      <c r="GRI98" s="6"/>
      <c r="GRJ98" s="6"/>
      <c r="GRK98" s="6"/>
      <c r="GRL98" s="6"/>
      <c r="GRM98" s="6"/>
      <c r="GRN98" s="6"/>
      <c r="GRO98" s="6"/>
      <c r="GRP98" s="6"/>
      <c r="GRQ98" s="6"/>
      <c r="GRR98" s="6"/>
      <c r="GRS98" s="6"/>
      <c r="GRT98" s="6"/>
      <c r="GRU98" s="6"/>
      <c r="GRV98" s="6"/>
      <c r="GRW98" s="6"/>
      <c r="GRX98" s="6"/>
      <c r="GRY98" s="6"/>
      <c r="GRZ98" s="6"/>
      <c r="GSA98" s="6"/>
      <c r="GSB98" s="6"/>
      <c r="GSC98" s="6"/>
      <c r="GSD98" s="6"/>
      <c r="GSE98" s="6"/>
      <c r="GSF98" s="6"/>
      <c r="GSG98" s="6"/>
      <c r="GSH98" s="6"/>
      <c r="GSI98" s="6"/>
      <c r="GSJ98" s="6"/>
      <c r="GSK98" s="6"/>
      <c r="GSL98" s="6"/>
      <c r="GSM98" s="6"/>
      <c r="GSN98" s="6"/>
      <c r="GSO98" s="6"/>
      <c r="GSP98" s="6"/>
      <c r="GSQ98" s="6"/>
      <c r="GSR98" s="6"/>
      <c r="GSS98" s="6"/>
      <c r="GST98" s="6"/>
      <c r="GSU98" s="6"/>
      <c r="GSV98" s="6"/>
      <c r="GSW98" s="6"/>
      <c r="GSX98" s="6"/>
      <c r="GSY98" s="6"/>
      <c r="GSZ98" s="6"/>
      <c r="GTA98" s="6"/>
      <c r="GTB98" s="6"/>
      <c r="GTC98" s="6"/>
      <c r="GTD98" s="6"/>
      <c r="GTE98" s="6"/>
      <c r="GTF98" s="6"/>
      <c r="GTG98" s="6"/>
      <c r="GTH98" s="6"/>
      <c r="GTI98" s="6"/>
      <c r="GTJ98" s="6"/>
      <c r="GTK98" s="6"/>
      <c r="GTL98" s="6"/>
      <c r="GTM98" s="6"/>
      <c r="GTN98" s="6"/>
      <c r="GTO98" s="6"/>
      <c r="GTP98" s="6"/>
      <c r="GTQ98" s="6"/>
      <c r="GTR98" s="6"/>
      <c r="GTS98" s="6"/>
      <c r="GTT98" s="6"/>
      <c r="GTU98" s="6"/>
      <c r="GTV98" s="6"/>
      <c r="GTW98" s="6"/>
      <c r="GTX98" s="6"/>
      <c r="GTY98" s="6"/>
      <c r="GTZ98" s="6"/>
      <c r="GUA98" s="6"/>
      <c r="GUB98" s="6"/>
      <c r="GUC98" s="6"/>
      <c r="GUD98" s="6"/>
      <c r="GUE98" s="6"/>
      <c r="GUF98" s="6"/>
      <c r="GUG98" s="6"/>
      <c r="GUH98" s="6"/>
      <c r="GUI98" s="6"/>
      <c r="GUJ98" s="6"/>
      <c r="GUK98" s="6"/>
      <c r="GUL98" s="6"/>
      <c r="GUM98" s="6"/>
      <c r="GUN98" s="6"/>
      <c r="GUO98" s="6"/>
      <c r="GUP98" s="6"/>
      <c r="GUQ98" s="6"/>
      <c r="GUR98" s="6"/>
      <c r="GUS98" s="6"/>
      <c r="GUT98" s="6"/>
      <c r="GUU98" s="6"/>
      <c r="GUV98" s="6"/>
      <c r="GUW98" s="6"/>
      <c r="GUX98" s="6"/>
      <c r="GUY98" s="6"/>
      <c r="GUZ98" s="6"/>
      <c r="GVA98" s="6"/>
      <c r="GVB98" s="6"/>
      <c r="GVC98" s="6"/>
      <c r="GVD98" s="6"/>
      <c r="GVE98" s="6"/>
      <c r="GVF98" s="6"/>
      <c r="GVG98" s="6"/>
      <c r="GVH98" s="6"/>
      <c r="GVI98" s="6"/>
      <c r="GVJ98" s="6"/>
      <c r="GVK98" s="6"/>
      <c r="GVL98" s="6"/>
      <c r="GVM98" s="6"/>
      <c r="GVN98" s="6"/>
      <c r="GVO98" s="6"/>
      <c r="GVP98" s="6"/>
      <c r="GVQ98" s="6"/>
      <c r="GVR98" s="6"/>
      <c r="GVS98" s="6"/>
      <c r="GVT98" s="6"/>
      <c r="GVU98" s="6"/>
      <c r="GVV98" s="6"/>
      <c r="GVW98" s="6"/>
      <c r="GVX98" s="6"/>
      <c r="GVY98" s="6"/>
      <c r="GVZ98" s="6"/>
      <c r="GWA98" s="6"/>
      <c r="GWB98" s="6"/>
      <c r="GWC98" s="6"/>
      <c r="GWD98" s="6"/>
      <c r="GWE98" s="6"/>
      <c r="GWF98" s="6"/>
      <c r="GWG98" s="6"/>
      <c r="GWH98" s="6"/>
      <c r="GWI98" s="6"/>
      <c r="GWJ98" s="6"/>
      <c r="GWK98" s="6"/>
      <c r="GWL98" s="6"/>
      <c r="GWM98" s="6"/>
      <c r="GWN98" s="6"/>
      <c r="GWO98" s="6"/>
      <c r="GWP98" s="6"/>
      <c r="GWQ98" s="6"/>
      <c r="GWR98" s="6"/>
      <c r="GWS98" s="6"/>
      <c r="GWT98" s="6"/>
      <c r="GWU98" s="6"/>
      <c r="GWV98" s="6"/>
      <c r="GWW98" s="6"/>
      <c r="GWX98" s="6"/>
      <c r="GWY98" s="6"/>
      <c r="GWZ98" s="6"/>
      <c r="GXA98" s="6"/>
      <c r="GXB98" s="6"/>
      <c r="GXC98" s="6"/>
      <c r="GXD98" s="6"/>
      <c r="GXE98" s="6"/>
      <c r="GXF98" s="6"/>
      <c r="GXG98" s="6"/>
      <c r="GXH98" s="6"/>
      <c r="GXI98" s="6"/>
      <c r="GXJ98" s="6"/>
      <c r="GXK98" s="6"/>
      <c r="GXL98" s="6"/>
      <c r="GXM98" s="6"/>
      <c r="GXN98" s="6"/>
      <c r="GXO98" s="6"/>
      <c r="GXP98" s="6"/>
      <c r="GXQ98" s="6"/>
      <c r="GXR98" s="6"/>
      <c r="GXS98" s="6"/>
      <c r="GXT98" s="6"/>
      <c r="GXU98" s="6"/>
      <c r="GXV98" s="6"/>
      <c r="GXW98" s="6"/>
      <c r="GXX98" s="6"/>
      <c r="GXY98" s="6"/>
      <c r="GXZ98" s="6"/>
      <c r="GYA98" s="6"/>
      <c r="GYB98" s="6"/>
      <c r="GYC98" s="6"/>
      <c r="GYD98" s="6"/>
      <c r="GYE98" s="6"/>
      <c r="GYF98" s="6"/>
      <c r="GYG98" s="6"/>
      <c r="GYH98" s="6"/>
      <c r="GYI98" s="6"/>
      <c r="GYJ98" s="6"/>
      <c r="GYK98" s="6"/>
      <c r="GYL98" s="6"/>
      <c r="GYM98" s="6"/>
      <c r="GYN98" s="6"/>
      <c r="GYO98" s="6"/>
      <c r="GYP98" s="6"/>
      <c r="GYQ98" s="6"/>
      <c r="GYR98" s="6"/>
      <c r="GYS98" s="6"/>
      <c r="GYT98" s="6"/>
      <c r="GYU98" s="6"/>
      <c r="GYV98" s="6"/>
      <c r="GYW98" s="6"/>
      <c r="GYX98" s="6"/>
      <c r="GYY98" s="6"/>
      <c r="GYZ98" s="6"/>
      <c r="GZA98" s="6"/>
      <c r="GZB98" s="6"/>
      <c r="GZC98" s="6"/>
      <c r="GZD98" s="6"/>
      <c r="GZE98" s="6"/>
      <c r="GZF98" s="6"/>
      <c r="GZG98" s="6"/>
      <c r="GZH98" s="6"/>
      <c r="GZI98" s="6"/>
      <c r="GZJ98" s="6"/>
      <c r="GZK98" s="6"/>
      <c r="GZL98" s="6"/>
      <c r="GZM98" s="6"/>
      <c r="GZN98" s="6"/>
      <c r="GZO98" s="6"/>
      <c r="GZP98" s="6"/>
      <c r="GZQ98" s="6"/>
      <c r="GZR98" s="6"/>
      <c r="GZS98" s="6"/>
      <c r="GZT98" s="6"/>
      <c r="GZU98" s="6"/>
      <c r="GZV98" s="6"/>
      <c r="GZW98" s="6"/>
      <c r="GZX98" s="6"/>
      <c r="GZY98" s="6"/>
      <c r="GZZ98" s="6"/>
      <c r="HAA98" s="6"/>
      <c r="HAB98" s="6"/>
      <c r="HAC98" s="6"/>
      <c r="HAD98" s="6"/>
      <c r="HAE98" s="6"/>
      <c r="HAF98" s="6"/>
      <c r="HAG98" s="6"/>
      <c r="HAH98" s="6"/>
      <c r="HAI98" s="6"/>
      <c r="HAJ98" s="6"/>
      <c r="HAK98" s="6"/>
      <c r="HAL98" s="6"/>
      <c r="HAM98" s="6"/>
      <c r="HAN98" s="6"/>
      <c r="HAO98" s="6"/>
      <c r="HAP98" s="6"/>
      <c r="HAQ98" s="6"/>
      <c r="HAR98" s="6"/>
      <c r="HAS98" s="6"/>
      <c r="HAT98" s="6"/>
      <c r="HAU98" s="6"/>
      <c r="HAV98" s="6"/>
      <c r="HAW98" s="6"/>
      <c r="HAX98" s="6"/>
      <c r="HAY98" s="6"/>
      <c r="HAZ98" s="6"/>
      <c r="HBA98" s="6"/>
      <c r="HBB98" s="6"/>
      <c r="HBC98" s="6"/>
      <c r="HBD98" s="6"/>
      <c r="HBE98" s="6"/>
      <c r="HBF98" s="6"/>
      <c r="HBG98" s="6"/>
      <c r="HBH98" s="6"/>
      <c r="HBI98" s="6"/>
      <c r="HBJ98" s="6"/>
      <c r="HBK98" s="6"/>
      <c r="HBL98" s="6"/>
      <c r="HBM98" s="6"/>
      <c r="HBN98" s="6"/>
      <c r="HBO98" s="6"/>
      <c r="HBP98" s="6"/>
      <c r="HBQ98" s="6"/>
      <c r="HBR98" s="6"/>
      <c r="HBS98" s="6"/>
      <c r="HBT98" s="6"/>
      <c r="HBU98" s="6"/>
      <c r="HBV98" s="6"/>
      <c r="HBW98" s="6"/>
      <c r="HBX98" s="6"/>
      <c r="HBY98" s="6"/>
      <c r="HBZ98" s="6"/>
      <c r="HCA98" s="6"/>
      <c r="HCB98" s="6"/>
      <c r="HCC98" s="6"/>
      <c r="HCD98" s="6"/>
      <c r="HCE98" s="6"/>
      <c r="HCF98" s="6"/>
      <c r="HCG98" s="6"/>
      <c r="HCH98" s="6"/>
      <c r="HCI98" s="6"/>
      <c r="HCJ98" s="6"/>
      <c r="HCK98" s="6"/>
      <c r="HCL98" s="6"/>
      <c r="HCM98" s="6"/>
      <c r="HCN98" s="6"/>
      <c r="HCO98" s="6"/>
      <c r="HCP98" s="6"/>
      <c r="HCQ98" s="6"/>
      <c r="HCR98" s="6"/>
      <c r="HCS98" s="6"/>
      <c r="HCT98" s="6"/>
      <c r="HCU98" s="6"/>
      <c r="HCV98" s="6"/>
      <c r="HCW98" s="6"/>
      <c r="HCX98" s="6"/>
      <c r="HCY98" s="6"/>
      <c r="HCZ98" s="6"/>
      <c r="HDA98" s="6"/>
      <c r="HDB98" s="6"/>
      <c r="HDC98" s="6"/>
      <c r="HDD98" s="6"/>
      <c r="HDE98" s="6"/>
      <c r="HDF98" s="6"/>
      <c r="HDG98" s="6"/>
      <c r="HDH98" s="6"/>
      <c r="HDI98" s="6"/>
      <c r="HDJ98" s="6"/>
      <c r="HDK98" s="6"/>
      <c r="HDL98" s="6"/>
      <c r="HDM98" s="6"/>
      <c r="HDN98" s="6"/>
      <c r="HDO98" s="6"/>
      <c r="HDP98" s="6"/>
      <c r="HDQ98" s="6"/>
      <c r="HDR98" s="6"/>
      <c r="HDS98" s="6"/>
      <c r="HDT98" s="6"/>
      <c r="HDU98" s="6"/>
      <c r="HDV98" s="6"/>
      <c r="HDW98" s="6"/>
      <c r="HDX98" s="6"/>
      <c r="HDY98" s="6"/>
      <c r="HDZ98" s="6"/>
      <c r="HEA98" s="6"/>
      <c r="HEB98" s="6"/>
      <c r="HEC98" s="6"/>
      <c r="HED98" s="6"/>
      <c r="HEE98" s="6"/>
      <c r="HEF98" s="6"/>
      <c r="HEG98" s="6"/>
      <c r="HEH98" s="6"/>
      <c r="HEI98" s="6"/>
      <c r="HEJ98" s="6"/>
      <c r="HEK98" s="6"/>
      <c r="HEL98" s="6"/>
      <c r="HEM98" s="6"/>
      <c r="HEN98" s="6"/>
      <c r="HEO98" s="6"/>
      <c r="HEP98" s="6"/>
      <c r="HEQ98" s="6"/>
      <c r="HER98" s="6"/>
      <c r="HES98" s="6"/>
      <c r="HET98" s="6"/>
      <c r="HEU98" s="6"/>
      <c r="HEV98" s="6"/>
      <c r="HEW98" s="6"/>
      <c r="HEX98" s="6"/>
      <c r="HEY98" s="6"/>
      <c r="HEZ98" s="6"/>
      <c r="HFA98" s="6"/>
      <c r="HFB98" s="6"/>
      <c r="HFC98" s="6"/>
      <c r="HFD98" s="6"/>
      <c r="HFE98" s="6"/>
      <c r="HFF98" s="6"/>
      <c r="HFG98" s="6"/>
      <c r="HFH98" s="6"/>
      <c r="HFI98" s="6"/>
      <c r="HFJ98" s="6"/>
      <c r="HFK98" s="6"/>
      <c r="HFL98" s="6"/>
      <c r="HFM98" s="6"/>
      <c r="HFN98" s="6"/>
      <c r="HFO98" s="6"/>
      <c r="HFP98" s="6"/>
      <c r="HFQ98" s="6"/>
      <c r="HFR98" s="6"/>
      <c r="HFS98" s="6"/>
      <c r="HFT98" s="6"/>
      <c r="HFU98" s="6"/>
      <c r="HFV98" s="6"/>
      <c r="HFW98" s="6"/>
      <c r="HFX98" s="6"/>
      <c r="HFY98" s="6"/>
      <c r="HFZ98" s="6"/>
      <c r="HGA98" s="6"/>
      <c r="HGB98" s="6"/>
      <c r="HGC98" s="6"/>
      <c r="HGD98" s="6"/>
      <c r="HGE98" s="6"/>
      <c r="HGF98" s="6"/>
      <c r="HGG98" s="6"/>
      <c r="HGH98" s="6"/>
      <c r="HGI98" s="6"/>
      <c r="HGJ98" s="6"/>
      <c r="HGK98" s="6"/>
      <c r="HGL98" s="6"/>
      <c r="HGM98" s="6"/>
      <c r="HGN98" s="6"/>
      <c r="HGO98" s="6"/>
      <c r="HGP98" s="6"/>
      <c r="HGQ98" s="6"/>
      <c r="HGR98" s="6"/>
      <c r="HGS98" s="6"/>
      <c r="HGT98" s="6"/>
      <c r="HGU98" s="6"/>
      <c r="HGV98" s="6"/>
      <c r="HGW98" s="6"/>
      <c r="HGX98" s="6"/>
      <c r="HGY98" s="6"/>
      <c r="HGZ98" s="6"/>
      <c r="HHA98" s="6"/>
      <c r="HHB98" s="6"/>
      <c r="HHC98" s="6"/>
      <c r="HHD98" s="6"/>
      <c r="HHE98" s="6"/>
      <c r="HHF98" s="6"/>
      <c r="HHG98" s="6"/>
      <c r="HHH98" s="6"/>
      <c r="HHI98" s="6"/>
      <c r="HHJ98" s="6"/>
      <c r="HHK98" s="6"/>
      <c r="HHL98" s="6"/>
      <c r="HHM98" s="6"/>
      <c r="HHN98" s="6"/>
      <c r="HHO98" s="6"/>
      <c r="HHP98" s="6"/>
      <c r="HHQ98" s="6"/>
      <c r="HHR98" s="6"/>
      <c r="HHS98" s="6"/>
      <c r="HHT98" s="6"/>
      <c r="HHU98" s="6"/>
      <c r="HHV98" s="6"/>
      <c r="HHW98" s="6"/>
      <c r="HHX98" s="6"/>
      <c r="HHY98" s="6"/>
      <c r="HHZ98" s="6"/>
      <c r="HIA98" s="6"/>
      <c r="HIB98" s="6"/>
      <c r="HIC98" s="6"/>
      <c r="HID98" s="6"/>
      <c r="HIE98" s="6"/>
      <c r="HIF98" s="6"/>
      <c r="HIG98" s="6"/>
      <c r="HIH98" s="6"/>
      <c r="HII98" s="6"/>
      <c r="HIJ98" s="6"/>
      <c r="HIK98" s="6"/>
      <c r="HIL98" s="6"/>
      <c r="HIM98" s="6"/>
      <c r="HIN98" s="6"/>
      <c r="HIO98" s="6"/>
      <c r="HIP98" s="6"/>
      <c r="HIQ98" s="6"/>
      <c r="HIR98" s="6"/>
      <c r="HIS98" s="6"/>
      <c r="HIT98" s="6"/>
      <c r="HIU98" s="6"/>
      <c r="HIV98" s="6"/>
      <c r="HIW98" s="6"/>
      <c r="HIX98" s="6"/>
      <c r="HIY98" s="6"/>
      <c r="HIZ98" s="6"/>
      <c r="HJA98" s="6"/>
      <c r="HJB98" s="6"/>
      <c r="HJC98" s="6"/>
      <c r="HJD98" s="6"/>
      <c r="HJE98" s="6"/>
      <c r="HJF98" s="6"/>
      <c r="HJG98" s="6"/>
      <c r="HJH98" s="6"/>
      <c r="HJI98" s="6"/>
      <c r="HJJ98" s="6"/>
      <c r="HJK98" s="6"/>
      <c r="HJL98" s="6"/>
      <c r="HJM98" s="6"/>
      <c r="HJN98" s="6"/>
      <c r="HJO98" s="6"/>
      <c r="HJP98" s="6"/>
      <c r="HJQ98" s="6"/>
      <c r="HJR98" s="6"/>
      <c r="HJS98" s="6"/>
      <c r="HJT98" s="6"/>
      <c r="HJU98" s="6"/>
      <c r="HJV98" s="6"/>
      <c r="HJW98" s="6"/>
      <c r="HJX98" s="6"/>
      <c r="HJY98" s="6"/>
      <c r="HJZ98" s="6"/>
      <c r="HKA98" s="6"/>
      <c r="HKB98" s="6"/>
      <c r="HKC98" s="6"/>
      <c r="HKD98" s="6"/>
      <c r="HKE98" s="6"/>
      <c r="HKF98" s="6"/>
      <c r="HKG98" s="6"/>
      <c r="HKH98" s="6"/>
      <c r="HKI98" s="6"/>
      <c r="HKJ98" s="6"/>
      <c r="HKK98" s="6"/>
      <c r="HKL98" s="6"/>
      <c r="HKM98" s="6"/>
      <c r="HKN98" s="6"/>
      <c r="HKO98" s="6"/>
      <c r="HKP98" s="6"/>
      <c r="HKQ98" s="6"/>
      <c r="HKR98" s="6"/>
      <c r="HKS98" s="6"/>
      <c r="HKT98" s="6"/>
      <c r="HKU98" s="6"/>
      <c r="HKV98" s="6"/>
      <c r="HKW98" s="6"/>
      <c r="HKX98" s="6"/>
      <c r="HKY98" s="6"/>
      <c r="HKZ98" s="6"/>
      <c r="HLA98" s="6"/>
      <c r="HLB98" s="6"/>
      <c r="HLC98" s="6"/>
      <c r="HLD98" s="6"/>
      <c r="HLE98" s="6"/>
      <c r="HLF98" s="6"/>
      <c r="HLG98" s="6"/>
      <c r="HLH98" s="6"/>
      <c r="HLI98" s="6"/>
      <c r="HLJ98" s="6"/>
      <c r="HLK98" s="6"/>
      <c r="HLL98" s="6"/>
      <c r="HLM98" s="6"/>
      <c r="HLN98" s="6"/>
      <c r="HLO98" s="6"/>
      <c r="HLP98" s="6"/>
      <c r="HLQ98" s="6"/>
      <c r="HLR98" s="6"/>
      <c r="HLS98" s="6"/>
      <c r="HLT98" s="6"/>
      <c r="HLU98" s="6"/>
      <c r="HLV98" s="6"/>
      <c r="HLW98" s="6"/>
      <c r="HLX98" s="6"/>
      <c r="HLY98" s="6"/>
      <c r="HLZ98" s="6"/>
      <c r="HMA98" s="6"/>
      <c r="HMB98" s="6"/>
      <c r="HMC98" s="6"/>
      <c r="HMD98" s="6"/>
      <c r="HME98" s="6"/>
      <c r="HMF98" s="6"/>
      <c r="HMG98" s="6"/>
      <c r="HMH98" s="6"/>
      <c r="HMI98" s="6"/>
      <c r="HMJ98" s="6"/>
      <c r="HMK98" s="6"/>
      <c r="HML98" s="6"/>
      <c r="HMM98" s="6"/>
      <c r="HMN98" s="6"/>
      <c r="HMO98" s="6"/>
      <c r="HMP98" s="6"/>
      <c r="HMQ98" s="6"/>
      <c r="HMR98" s="6"/>
      <c r="HMS98" s="6"/>
      <c r="HMT98" s="6"/>
      <c r="HMU98" s="6"/>
      <c r="HMV98" s="6"/>
      <c r="HMW98" s="6"/>
      <c r="HMX98" s="6"/>
      <c r="HMY98" s="6"/>
      <c r="HMZ98" s="6"/>
      <c r="HNA98" s="6"/>
      <c r="HNB98" s="6"/>
      <c r="HNC98" s="6"/>
      <c r="HND98" s="6"/>
      <c r="HNE98" s="6"/>
      <c r="HNF98" s="6"/>
      <c r="HNG98" s="6"/>
      <c r="HNH98" s="6"/>
      <c r="HNI98" s="6"/>
      <c r="HNJ98" s="6"/>
      <c r="HNK98" s="6"/>
      <c r="HNL98" s="6"/>
      <c r="HNM98" s="6"/>
      <c r="HNN98" s="6"/>
      <c r="HNO98" s="6"/>
      <c r="HNP98" s="6"/>
      <c r="HNQ98" s="6"/>
      <c r="HNR98" s="6"/>
      <c r="HNS98" s="6"/>
      <c r="HNT98" s="6"/>
      <c r="HNU98" s="6"/>
      <c r="HNV98" s="6"/>
      <c r="HNW98" s="6"/>
      <c r="HNX98" s="6"/>
      <c r="HNY98" s="6"/>
      <c r="HNZ98" s="6"/>
      <c r="HOA98" s="6"/>
      <c r="HOB98" s="6"/>
      <c r="HOC98" s="6"/>
      <c r="HOD98" s="6"/>
      <c r="HOE98" s="6"/>
      <c r="HOF98" s="6"/>
      <c r="HOG98" s="6"/>
      <c r="HOH98" s="6"/>
      <c r="HOI98" s="6"/>
      <c r="HOJ98" s="6"/>
      <c r="HOK98" s="6"/>
      <c r="HOL98" s="6"/>
      <c r="HOM98" s="6"/>
      <c r="HON98" s="6"/>
      <c r="HOO98" s="6"/>
      <c r="HOP98" s="6"/>
      <c r="HOQ98" s="6"/>
      <c r="HOR98" s="6"/>
      <c r="HOS98" s="6"/>
      <c r="HOT98" s="6"/>
      <c r="HOU98" s="6"/>
      <c r="HOV98" s="6"/>
      <c r="HOW98" s="6"/>
      <c r="HOX98" s="6"/>
      <c r="HOY98" s="6"/>
      <c r="HOZ98" s="6"/>
      <c r="HPA98" s="6"/>
      <c r="HPB98" s="6"/>
      <c r="HPC98" s="6"/>
      <c r="HPD98" s="6"/>
      <c r="HPE98" s="6"/>
      <c r="HPF98" s="6"/>
      <c r="HPG98" s="6"/>
      <c r="HPH98" s="6"/>
      <c r="HPI98" s="6"/>
      <c r="HPJ98" s="6"/>
      <c r="HPK98" s="6"/>
      <c r="HPL98" s="6"/>
      <c r="HPM98" s="6"/>
      <c r="HPN98" s="6"/>
      <c r="HPO98" s="6"/>
      <c r="HPP98" s="6"/>
      <c r="HPQ98" s="6"/>
      <c r="HPR98" s="6"/>
      <c r="HPS98" s="6"/>
      <c r="HPT98" s="6"/>
      <c r="HPU98" s="6"/>
      <c r="HPV98" s="6"/>
      <c r="HPW98" s="6"/>
      <c r="HPX98" s="6"/>
      <c r="HPY98" s="6"/>
      <c r="HPZ98" s="6"/>
      <c r="HQA98" s="6"/>
      <c r="HQB98" s="6"/>
      <c r="HQC98" s="6"/>
      <c r="HQD98" s="6"/>
      <c r="HQE98" s="6"/>
      <c r="HQF98" s="6"/>
      <c r="HQG98" s="6"/>
      <c r="HQH98" s="6"/>
      <c r="HQI98" s="6"/>
      <c r="HQJ98" s="6"/>
      <c r="HQK98" s="6"/>
      <c r="HQL98" s="6"/>
      <c r="HQM98" s="6"/>
      <c r="HQN98" s="6"/>
      <c r="HQO98" s="6"/>
      <c r="HQP98" s="6"/>
      <c r="HQQ98" s="6"/>
      <c r="HQR98" s="6"/>
      <c r="HQS98" s="6"/>
      <c r="HQT98" s="6"/>
      <c r="HQU98" s="6"/>
      <c r="HQV98" s="6"/>
      <c r="HQW98" s="6"/>
      <c r="HQX98" s="6"/>
      <c r="HQY98" s="6"/>
      <c r="HQZ98" s="6"/>
      <c r="HRA98" s="6"/>
      <c r="HRB98" s="6"/>
      <c r="HRC98" s="6"/>
      <c r="HRD98" s="6"/>
      <c r="HRE98" s="6"/>
      <c r="HRF98" s="6"/>
      <c r="HRG98" s="6"/>
      <c r="HRH98" s="6"/>
      <c r="HRI98" s="6"/>
      <c r="HRJ98" s="6"/>
      <c r="HRK98" s="6"/>
      <c r="HRL98" s="6"/>
      <c r="HRM98" s="6"/>
      <c r="HRN98" s="6"/>
      <c r="HRO98" s="6"/>
      <c r="HRP98" s="6"/>
      <c r="HRQ98" s="6"/>
      <c r="HRR98" s="6"/>
      <c r="HRS98" s="6"/>
      <c r="HRT98" s="6"/>
      <c r="HRU98" s="6"/>
      <c r="HRV98" s="6"/>
      <c r="HRW98" s="6"/>
      <c r="HRX98" s="6"/>
      <c r="HRY98" s="6"/>
      <c r="HRZ98" s="6"/>
      <c r="HSA98" s="6"/>
      <c r="HSB98" s="6"/>
      <c r="HSC98" s="6"/>
      <c r="HSD98" s="6"/>
      <c r="HSE98" s="6"/>
      <c r="HSF98" s="6"/>
      <c r="HSG98" s="6"/>
      <c r="HSH98" s="6"/>
      <c r="HSI98" s="6"/>
      <c r="HSJ98" s="6"/>
      <c r="HSK98" s="6"/>
      <c r="HSL98" s="6"/>
      <c r="HSM98" s="6"/>
      <c r="HSN98" s="6"/>
      <c r="HSO98" s="6"/>
      <c r="HSP98" s="6"/>
      <c r="HSQ98" s="6"/>
      <c r="HSR98" s="6"/>
      <c r="HSS98" s="6"/>
      <c r="HST98" s="6"/>
      <c r="HSU98" s="6"/>
      <c r="HSV98" s="6"/>
      <c r="HSW98" s="6"/>
      <c r="HSX98" s="6"/>
      <c r="HSY98" s="6"/>
      <c r="HSZ98" s="6"/>
      <c r="HTA98" s="6"/>
      <c r="HTB98" s="6"/>
      <c r="HTC98" s="6"/>
      <c r="HTD98" s="6"/>
      <c r="HTE98" s="6"/>
      <c r="HTF98" s="6"/>
      <c r="HTG98" s="6"/>
      <c r="HTH98" s="6"/>
      <c r="HTI98" s="6"/>
      <c r="HTJ98" s="6"/>
      <c r="HTK98" s="6"/>
      <c r="HTL98" s="6"/>
      <c r="HTM98" s="6"/>
      <c r="HTN98" s="6"/>
      <c r="HTO98" s="6"/>
      <c r="HTP98" s="6"/>
      <c r="HTQ98" s="6"/>
      <c r="HTR98" s="6"/>
      <c r="HTS98" s="6"/>
      <c r="HTT98" s="6"/>
      <c r="HTU98" s="6"/>
      <c r="HTV98" s="6"/>
      <c r="HTW98" s="6"/>
      <c r="HTX98" s="6"/>
      <c r="HTY98" s="6"/>
      <c r="HTZ98" s="6"/>
      <c r="HUA98" s="6"/>
      <c r="HUB98" s="6"/>
      <c r="HUC98" s="6"/>
      <c r="HUD98" s="6"/>
      <c r="HUE98" s="6"/>
      <c r="HUF98" s="6"/>
      <c r="HUG98" s="6"/>
      <c r="HUH98" s="6"/>
      <c r="HUI98" s="6"/>
      <c r="HUJ98" s="6"/>
      <c r="HUK98" s="6"/>
      <c r="HUL98" s="6"/>
      <c r="HUM98" s="6"/>
      <c r="HUN98" s="6"/>
      <c r="HUO98" s="6"/>
      <c r="HUP98" s="6"/>
      <c r="HUQ98" s="6"/>
      <c r="HUR98" s="6"/>
      <c r="HUS98" s="6"/>
      <c r="HUT98" s="6"/>
      <c r="HUU98" s="6"/>
      <c r="HUV98" s="6"/>
      <c r="HUW98" s="6"/>
      <c r="HUX98" s="6"/>
      <c r="HUY98" s="6"/>
      <c r="HUZ98" s="6"/>
      <c r="HVA98" s="6"/>
      <c r="HVB98" s="6"/>
      <c r="HVC98" s="6"/>
      <c r="HVD98" s="6"/>
      <c r="HVE98" s="6"/>
      <c r="HVF98" s="6"/>
      <c r="HVG98" s="6"/>
      <c r="HVH98" s="6"/>
      <c r="HVI98" s="6"/>
      <c r="HVJ98" s="6"/>
      <c r="HVK98" s="6"/>
      <c r="HVL98" s="6"/>
      <c r="HVM98" s="6"/>
      <c r="HVN98" s="6"/>
      <c r="HVO98" s="6"/>
      <c r="HVP98" s="6"/>
      <c r="HVQ98" s="6"/>
      <c r="HVR98" s="6"/>
      <c r="HVS98" s="6"/>
      <c r="HVT98" s="6"/>
      <c r="HVU98" s="6"/>
      <c r="HVV98" s="6"/>
      <c r="HVW98" s="6"/>
      <c r="HVX98" s="6"/>
      <c r="HVY98" s="6"/>
      <c r="HVZ98" s="6"/>
      <c r="HWA98" s="6"/>
      <c r="HWB98" s="6"/>
      <c r="HWC98" s="6"/>
      <c r="HWD98" s="6"/>
      <c r="HWE98" s="6"/>
      <c r="HWF98" s="6"/>
      <c r="HWG98" s="6"/>
      <c r="HWH98" s="6"/>
      <c r="HWI98" s="6"/>
      <c r="HWJ98" s="6"/>
      <c r="HWK98" s="6"/>
      <c r="HWL98" s="6"/>
      <c r="HWM98" s="6"/>
      <c r="HWN98" s="6"/>
      <c r="HWO98" s="6"/>
      <c r="HWP98" s="6"/>
      <c r="HWQ98" s="6"/>
      <c r="HWR98" s="6"/>
      <c r="HWS98" s="6"/>
      <c r="HWT98" s="6"/>
      <c r="HWU98" s="6"/>
      <c r="HWV98" s="6"/>
      <c r="HWW98" s="6"/>
      <c r="HWX98" s="6"/>
      <c r="HWY98" s="6"/>
      <c r="HWZ98" s="6"/>
      <c r="HXA98" s="6"/>
      <c r="HXB98" s="6"/>
      <c r="HXC98" s="6"/>
      <c r="HXD98" s="6"/>
      <c r="HXE98" s="6"/>
      <c r="HXF98" s="6"/>
      <c r="HXG98" s="6"/>
      <c r="HXH98" s="6"/>
      <c r="HXI98" s="6"/>
      <c r="HXJ98" s="6"/>
      <c r="HXK98" s="6"/>
      <c r="HXL98" s="6"/>
      <c r="HXM98" s="6"/>
      <c r="HXN98" s="6"/>
      <c r="HXO98" s="6"/>
      <c r="HXP98" s="6"/>
      <c r="HXQ98" s="6"/>
      <c r="HXR98" s="6"/>
      <c r="HXS98" s="6"/>
      <c r="HXT98" s="6"/>
      <c r="HXU98" s="6"/>
      <c r="HXV98" s="6"/>
      <c r="HXW98" s="6"/>
      <c r="HXX98" s="6"/>
      <c r="HXY98" s="6"/>
      <c r="HXZ98" s="6"/>
      <c r="HYA98" s="6"/>
      <c r="HYB98" s="6"/>
      <c r="HYC98" s="6"/>
      <c r="HYD98" s="6"/>
      <c r="HYE98" s="6"/>
      <c r="HYF98" s="6"/>
      <c r="HYG98" s="6"/>
      <c r="HYH98" s="6"/>
      <c r="HYI98" s="6"/>
      <c r="HYJ98" s="6"/>
      <c r="HYK98" s="6"/>
      <c r="HYL98" s="6"/>
      <c r="HYM98" s="6"/>
      <c r="HYN98" s="6"/>
      <c r="HYO98" s="6"/>
      <c r="HYP98" s="6"/>
      <c r="HYQ98" s="6"/>
      <c r="HYR98" s="6"/>
      <c r="HYS98" s="6"/>
      <c r="HYT98" s="6"/>
      <c r="HYU98" s="6"/>
      <c r="HYV98" s="6"/>
      <c r="HYW98" s="6"/>
      <c r="HYX98" s="6"/>
      <c r="HYY98" s="6"/>
      <c r="HYZ98" s="6"/>
      <c r="HZA98" s="6"/>
      <c r="HZB98" s="6"/>
      <c r="HZC98" s="6"/>
      <c r="HZD98" s="6"/>
      <c r="HZE98" s="6"/>
      <c r="HZF98" s="6"/>
      <c r="HZG98" s="6"/>
      <c r="HZH98" s="6"/>
      <c r="HZI98" s="6"/>
      <c r="HZJ98" s="6"/>
      <c r="HZK98" s="6"/>
      <c r="HZL98" s="6"/>
      <c r="HZM98" s="6"/>
      <c r="HZN98" s="6"/>
      <c r="HZO98" s="6"/>
      <c r="HZP98" s="6"/>
      <c r="HZQ98" s="6"/>
      <c r="HZR98" s="6"/>
      <c r="HZS98" s="6"/>
      <c r="HZT98" s="6"/>
      <c r="HZU98" s="6"/>
      <c r="HZV98" s="6"/>
      <c r="HZW98" s="6"/>
      <c r="HZX98" s="6"/>
      <c r="HZY98" s="6"/>
      <c r="HZZ98" s="6"/>
      <c r="IAA98" s="6"/>
      <c r="IAB98" s="6"/>
      <c r="IAC98" s="6"/>
      <c r="IAD98" s="6"/>
      <c r="IAE98" s="6"/>
      <c r="IAF98" s="6"/>
      <c r="IAG98" s="6"/>
      <c r="IAH98" s="6"/>
      <c r="IAI98" s="6"/>
      <c r="IAJ98" s="6"/>
      <c r="IAK98" s="6"/>
      <c r="IAL98" s="6"/>
      <c r="IAM98" s="6"/>
      <c r="IAN98" s="6"/>
      <c r="IAO98" s="6"/>
      <c r="IAP98" s="6"/>
      <c r="IAQ98" s="6"/>
      <c r="IAR98" s="6"/>
      <c r="IAS98" s="6"/>
      <c r="IAT98" s="6"/>
      <c r="IAU98" s="6"/>
      <c r="IAV98" s="6"/>
      <c r="IAW98" s="6"/>
      <c r="IAX98" s="6"/>
      <c r="IAY98" s="6"/>
      <c r="IAZ98" s="6"/>
      <c r="IBA98" s="6"/>
      <c r="IBB98" s="6"/>
      <c r="IBC98" s="6"/>
      <c r="IBD98" s="6"/>
      <c r="IBE98" s="6"/>
      <c r="IBF98" s="6"/>
      <c r="IBG98" s="6"/>
      <c r="IBH98" s="6"/>
      <c r="IBI98" s="6"/>
      <c r="IBJ98" s="6"/>
      <c r="IBK98" s="6"/>
      <c r="IBL98" s="6"/>
      <c r="IBM98" s="6"/>
      <c r="IBN98" s="6"/>
      <c r="IBO98" s="6"/>
      <c r="IBP98" s="6"/>
      <c r="IBQ98" s="6"/>
      <c r="IBR98" s="6"/>
      <c r="IBS98" s="6"/>
      <c r="IBT98" s="6"/>
      <c r="IBU98" s="6"/>
      <c r="IBV98" s="6"/>
      <c r="IBW98" s="6"/>
      <c r="IBX98" s="6"/>
      <c r="IBY98" s="6"/>
      <c r="IBZ98" s="6"/>
      <c r="ICA98" s="6"/>
      <c r="ICB98" s="6"/>
      <c r="ICC98" s="6"/>
      <c r="ICD98" s="6"/>
      <c r="ICE98" s="6"/>
      <c r="ICF98" s="6"/>
      <c r="ICG98" s="6"/>
      <c r="ICH98" s="6"/>
      <c r="ICI98" s="6"/>
      <c r="ICJ98" s="6"/>
      <c r="ICK98" s="6"/>
      <c r="ICL98" s="6"/>
      <c r="ICM98" s="6"/>
      <c r="ICN98" s="6"/>
      <c r="ICO98" s="6"/>
      <c r="ICP98" s="6"/>
      <c r="ICQ98" s="6"/>
      <c r="ICR98" s="6"/>
      <c r="ICS98" s="6"/>
      <c r="ICT98" s="6"/>
      <c r="ICU98" s="6"/>
      <c r="ICV98" s="6"/>
      <c r="ICW98" s="6"/>
      <c r="ICX98" s="6"/>
      <c r="ICY98" s="6"/>
      <c r="ICZ98" s="6"/>
      <c r="IDA98" s="6"/>
      <c r="IDB98" s="6"/>
      <c r="IDC98" s="6"/>
      <c r="IDD98" s="6"/>
      <c r="IDE98" s="6"/>
      <c r="IDF98" s="6"/>
      <c r="IDG98" s="6"/>
      <c r="IDH98" s="6"/>
      <c r="IDI98" s="6"/>
      <c r="IDJ98" s="6"/>
      <c r="IDK98" s="6"/>
      <c r="IDL98" s="6"/>
      <c r="IDM98" s="6"/>
      <c r="IDN98" s="6"/>
      <c r="IDO98" s="6"/>
      <c r="IDP98" s="6"/>
      <c r="IDQ98" s="6"/>
      <c r="IDR98" s="6"/>
      <c r="IDS98" s="6"/>
      <c r="IDT98" s="6"/>
      <c r="IDU98" s="6"/>
      <c r="IDV98" s="6"/>
      <c r="IDW98" s="6"/>
      <c r="IDX98" s="6"/>
      <c r="IDY98" s="6"/>
      <c r="IDZ98" s="6"/>
      <c r="IEA98" s="6"/>
      <c r="IEB98" s="6"/>
      <c r="IEC98" s="6"/>
      <c r="IED98" s="6"/>
      <c r="IEE98" s="6"/>
      <c r="IEF98" s="6"/>
      <c r="IEG98" s="6"/>
      <c r="IEH98" s="6"/>
      <c r="IEI98" s="6"/>
      <c r="IEJ98" s="6"/>
      <c r="IEK98" s="6"/>
      <c r="IEL98" s="6"/>
      <c r="IEM98" s="6"/>
      <c r="IEN98" s="6"/>
      <c r="IEO98" s="6"/>
      <c r="IEP98" s="6"/>
      <c r="IEQ98" s="6"/>
      <c r="IER98" s="6"/>
      <c r="IES98" s="6"/>
      <c r="IET98" s="6"/>
      <c r="IEU98" s="6"/>
      <c r="IEV98" s="6"/>
      <c r="IEW98" s="6"/>
      <c r="IEX98" s="6"/>
      <c r="IEY98" s="6"/>
      <c r="IEZ98" s="6"/>
      <c r="IFA98" s="6"/>
      <c r="IFB98" s="6"/>
      <c r="IFC98" s="6"/>
      <c r="IFD98" s="6"/>
      <c r="IFE98" s="6"/>
      <c r="IFF98" s="6"/>
      <c r="IFG98" s="6"/>
      <c r="IFH98" s="6"/>
      <c r="IFI98" s="6"/>
      <c r="IFJ98" s="6"/>
      <c r="IFK98" s="6"/>
      <c r="IFL98" s="6"/>
      <c r="IFM98" s="6"/>
      <c r="IFN98" s="6"/>
      <c r="IFO98" s="6"/>
      <c r="IFP98" s="6"/>
      <c r="IFQ98" s="6"/>
      <c r="IFR98" s="6"/>
      <c r="IFS98" s="6"/>
      <c r="IFT98" s="6"/>
      <c r="IFU98" s="6"/>
      <c r="IFV98" s="6"/>
      <c r="IFW98" s="6"/>
      <c r="IFX98" s="6"/>
      <c r="IFY98" s="6"/>
      <c r="IFZ98" s="6"/>
      <c r="IGA98" s="6"/>
      <c r="IGB98" s="6"/>
      <c r="IGC98" s="6"/>
      <c r="IGD98" s="6"/>
      <c r="IGE98" s="6"/>
      <c r="IGF98" s="6"/>
      <c r="IGG98" s="6"/>
      <c r="IGH98" s="6"/>
      <c r="IGI98" s="6"/>
      <c r="IGJ98" s="6"/>
      <c r="IGK98" s="6"/>
      <c r="IGL98" s="6"/>
      <c r="IGM98" s="6"/>
      <c r="IGN98" s="6"/>
      <c r="IGO98" s="6"/>
      <c r="IGP98" s="6"/>
      <c r="IGQ98" s="6"/>
      <c r="IGR98" s="6"/>
      <c r="IGS98" s="6"/>
      <c r="IGT98" s="6"/>
      <c r="IGU98" s="6"/>
      <c r="IGV98" s="6"/>
      <c r="IGW98" s="6"/>
      <c r="IGX98" s="6"/>
      <c r="IGY98" s="6"/>
      <c r="IGZ98" s="6"/>
      <c r="IHA98" s="6"/>
      <c r="IHB98" s="6"/>
      <c r="IHC98" s="6"/>
      <c r="IHD98" s="6"/>
      <c r="IHE98" s="6"/>
      <c r="IHF98" s="6"/>
      <c r="IHG98" s="6"/>
      <c r="IHH98" s="6"/>
      <c r="IHI98" s="6"/>
      <c r="IHJ98" s="6"/>
      <c r="IHK98" s="6"/>
      <c r="IHL98" s="6"/>
      <c r="IHM98" s="6"/>
      <c r="IHN98" s="6"/>
      <c r="IHO98" s="6"/>
      <c r="IHP98" s="6"/>
      <c r="IHQ98" s="6"/>
      <c r="IHR98" s="6"/>
      <c r="IHS98" s="6"/>
      <c r="IHT98" s="6"/>
      <c r="IHU98" s="6"/>
      <c r="IHV98" s="6"/>
      <c r="IHW98" s="6"/>
      <c r="IHX98" s="6"/>
      <c r="IHY98" s="6"/>
      <c r="IHZ98" s="6"/>
      <c r="IIA98" s="6"/>
      <c r="IIB98" s="6"/>
      <c r="IIC98" s="6"/>
      <c r="IID98" s="6"/>
      <c r="IIE98" s="6"/>
      <c r="IIF98" s="6"/>
      <c r="IIG98" s="6"/>
      <c r="IIH98" s="6"/>
      <c r="III98" s="6"/>
      <c r="IIJ98" s="6"/>
      <c r="IIK98" s="6"/>
      <c r="IIL98" s="6"/>
      <c r="IIM98" s="6"/>
      <c r="IIN98" s="6"/>
      <c r="IIO98" s="6"/>
      <c r="IIP98" s="6"/>
      <c r="IIQ98" s="6"/>
      <c r="IIR98" s="6"/>
      <c r="IIS98" s="6"/>
      <c r="IIT98" s="6"/>
      <c r="IIU98" s="6"/>
      <c r="IIV98" s="6"/>
      <c r="IIW98" s="6"/>
      <c r="IIX98" s="6"/>
      <c r="IIY98" s="6"/>
      <c r="IIZ98" s="6"/>
      <c r="IJA98" s="6"/>
      <c r="IJB98" s="6"/>
      <c r="IJC98" s="6"/>
      <c r="IJD98" s="6"/>
      <c r="IJE98" s="6"/>
      <c r="IJF98" s="6"/>
      <c r="IJG98" s="6"/>
      <c r="IJH98" s="6"/>
      <c r="IJI98" s="6"/>
      <c r="IJJ98" s="6"/>
      <c r="IJK98" s="6"/>
      <c r="IJL98" s="6"/>
      <c r="IJM98" s="6"/>
      <c r="IJN98" s="6"/>
      <c r="IJO98" s="6"/>
      <c r="IJP98" s="6"/>
      <c r="IJQ98" s="6"/>
      <c r="IJR98" s="6"/>
      <c r="IJS98" s="6"/>
      <c r="IJT98" s="6"/>
      <c r="IJU98" s="6"/>
      <c r="IJV98" s="6"/>
      <c r="IJW98" s="6"/>
      <c r="IJX98" s="6"/>
      <c r="IJY98" s="6"/>
      <c r="IJZ98" s="6"/>
      <c r="IKA98" s="6"/>
      <c r="IKB98" s="6"/>
      <c r="IKC98" s="6"/>
      <c r="IKD98" s="6"/>
      <c r="IKE98" s="6"/>
      <c r="IKF98" s="6"/>
      <c r="IKG98" s="6"/>
      <c r="IKH98" s="6"/>
      <c r="IKI98" s="6"/>
      <c r="IKJ98" s="6"/>
      <c r="IKK98" s="6"/>
      <c r="IKL98" s="6"/>
      <c r="IKM98" s="6"/>
      <c r="IKN98" s="6"/>
      <c r="IKO98" s="6"/>
      <c r="IKP98" s="6"/>
      <c r="IKQ98" s="6"/>
      <c r="IKR98" s="6"/>
      <c r="IKS98" s="6"/>
      <c r="IKT98" s="6"/>
      <c r="IKU98" s="6"/>
      <c r="IKV98" s="6"/>
      <c r="IKW98" s="6"/>
      <c r="IKX98" s="6"/>
      <c r="IKY98" s="6"/>
      <c r="IKZ98" s="6"/>
      <c r="ILA98" s="6"/>
      <c r="ILB98" s="6"/>
      <c r="ILC98" s="6"/>
      <c r="ILD98" s="6"/>
      <c r="ILE98" s="6"/>
      <c r="ILF98" s="6"/>
      <c r="ILG98" s="6"/>
      <c r="ILH98" s="6"/>
      <c r="ILI98" s="6"/>
      <c r="ILJ98" s="6"/>
      <c r="ILK98" s="6"/>
      <c r="ILL98" s="6"/>
      <c r="ILM98" s="6"/>
      <c r="ILN98" s="6"/>
      <c r="ILO98" s="6"/>
      <c r="ILP98" s="6"/>
      <c r="ILQ98" s="6"/>
      <c r="ILR98" s="6"/>
      <c r="ILS98" s="6"/>
      <c r="ILT98" s="6"/>
      <c r="ILU98" s="6"/>
      <c r="ILV98" s="6"/>
      <c r="ILW98" s="6"/>
      <c r="ILX98" s="6"/>
      <c r="ILY98" s="6"/>
      <c r="ILZ98" s="6"/>
      <c r="IMA98" s="6"/>
      <c r="IMB98" s="6"/>
      <c r="IMC98" s="6"/>
      <c r="IMD98" s="6"/>
      <c r="IME98" s="6"/>
      <c r="IMF98" s="6"/>
      <c r="IMG98" s="6"/>
      <c r="IMH98" s="6"/>
      <c r="IMI98" s="6"/>
      <c r="IMJ98" s="6"/>
      <c r="IMK98" s="6"/>
      <c r="IML98" s="6"/>
      <c r="IMM98" s="6"/>
      <c r="IMN98" s="6"/>
      <c r="IMO98" s="6"/>
      <c r="IMP98" s="6"/>
      <c r="IMQ98" s="6"/>
      <c r="IMR98" s="6"/>
      <c r="IMS98" s="6"/>
      <c r="IMT98" s="6"/>
      <c r="IMU98" s="6"/>
      <c r="IMV98" s="6"/>
      <c r="IMW98" s="6"/>
      <c r="IMX98" s="6"/>
      <c r="IMY98" s="6"/>
      <c r="IMZ98" s="6"/>
      <c r="INA98" s="6"/>
      <c r="INB98" s="6"/>
      <c r="INC98" s="6"/>
      <c r="IND98" s="6"/>
      <c r="INE98" s="6"/>
      <c r="INF98" s="6"/>
      <c r="ING98" s="6"/>
      <c r="INH98" s="6"/>
      <c r="INI98" s="6"/>
      <c r="INJ98" s="6"/>
      <c r="INK98" s="6"/>
      <c r="INL98" s="6"/>
      <c r="INM98" s="6"/>
      <c r="INN98" s="6"/>
      <c r="INO98" s="6"/>
      <c r="INP98" s="6"/>
      <c r="INQ98" s="6"/>
      <c r="INR98" s="6"/>
      <c r="INS98" s="6"/>
      <c r="INT98" s="6"/>
      <c r="INU98" s="6"/>
      <c r="INV98" s="6"/>
      <c r="INW98" s="6"/>
      <c r="INX98" s="6"/>
      <c r="INY98" s="6"/>
      <c r="INZ98" s="6"/>
      <c r="IOA98" s="6"/>
      <c r="IOB98" s="6"/>
      <c r="IOC98" s="6"/>
      <c r="IOD98" s="6"/>
      <c r="IOE98" s="6"/>
      <c r="IOF98" s="6"/>
      <c r="IOG98" s="6"/>
      <c r="IOH98" s="6"/>
      <c r="IOI98" s="6"/>
      <c r="IOJ98" s="6"/>
      <c r="IOK98" s="6"/>
      <c r="IOL98" s="6"/>
      <c r="IOM98" s="6"/>
      <c r="ION98" s="6"/>
      <c r="IOO98" s="6"/>
      <c r="IOP98" s="6"/>
      <c r="IOQ98" s="6"/>
      <c r="IOR98" s="6"/>
      <c r="IOS98" s="6"/>
      <c r="IOT98" s="6"/>
      <c r="IOU98" s="6"/>
      <c r="IOV98" s="6"/>
      <c r="IOW98" s="6"/>
      <c r="IOX98" s="6"/>
      <c r="IOY98" s="6"/>
      <c r="IOZ98" s="6"/>
      <c r="IPA98" s="6"/>
      <c r="IPB98" s="6"/>
      <c r="IPC98" s="6"/>
      <c r="IPD98" s="6"/>
      <c r="IPE98" s="6"/>
      <c r="IPF98" s="6"/>
      <c r="IPG98" s="6"/>
      <c r="IPH98" s="6"/>
      <c r="IPI98" s="6"/>
      <c r="IPJ98" s="6"/>
      <c r="IPK98" s="6"/>
      <c r="IPL98" s="6"/>
      <c r="IPM98" s="6"/>
      <c r="IPN98" s="6"/>
      <c r="IPO98" s="6"/>
      <c r="IPP98" s="6"/>
      <c r="IPQ98" s="6"/>
      <c r="IPR98" s="6"/>
      <c r="IPS98" s="6"/>
      <c r="IPT98" s="6"/>
      <c r="IPU98" s="6"/>
      <c r="IPV98" s="6"/>
      <c r="IPW98" s="6"/>
      <c r="IPX98" s="6"/>
      <c r="IPY98" s="6"/>
      <c r="IPZ98" s="6"/>
      <c r="IQA98" s="6"/>
      <c r="IQB98" s="6"/>
      <c r="IQC98" s="6"/>
      <c r="IQD98" s="6"/>
      <c r="IQE98" s="6"/>
      <c r="IQF98" s="6"/>
      <c r="IQG98" s="6"/>
      <c r="IQH98" s="6"/>
      <c r="IQI98" s="6"/>
      <c r="IQJ98" s="6"/>
      <c r="IQK98" s="6"/>
      <c r="IQL98" s="6"/>
      <c r="IQM98" s="6"/>
      <c r="IQN98" s="6"/>
      <c r="IQO98" s="6"/>
      <c r="IQP98" s="6"/>
      <c r="IQQ98" s="6"/>
      <c r="IQR98" s="6"/>
      <c r="IQS98" s="6"/>
      <c r="IQT98" s="6"/>
      <c r="IQU98" s="6"/>
      <c r="IQV98" s="6"/>
      <c r="IQW98" s="6"/>
      <c r="IQX98" s="6"/>
      <c r="IQY98" s="6"/>
      <c r="IQZ98" s="6"/>
      <c r="IRA98" s="6"/>
      <c r="IRB98" s="6"/>
      <c r="IRC98" s="6"/>
      <c r="IRD98" s="6"/>
      <c r="IRE98" s="6"/>
      <c r="IRF98" s="6"/>
      <c r="IRG98" s="6"/>
      <c r="IRH98" s="6"/>
      <c r="IRI98" s="6"/>
      <c r="IRJ98" s="6"/>
      <c r="IRK98" s="6"/>
      <c r="IRL98" s="6"/>
      <c r="IRM98" s="6"/>
      <c r="IRN98" s="6"/>
      <c r="IRO98" s="6"/>
      <c r="IRP98" s="6"/>
      <c r="IRQ98" s="6"/>
      <c r="IRR98" s="6"/>
      <c r="IRS98" s="6"/>
      <c r="IRT98" s="6"/>
      <c r="IRU98" s="6"/>
      <c r="IRV98" s="6"/>
      <c r="IRW98" s="6"/>
      <c r="IRX98" s="6"/>
      <c r="IRY98" s="6"/>
      <c r="IRZ98" s="6"/>
      <c r="ISA98" s="6"/>
      <c r="ISB98" s="6"/>
      <c r="ISC98" s="6"/>
      <c r="ISD98" s="6"/>
      <c r="ISE98" s="6"/>
      <c r="ISF98" s="6"/>
      <c r="ISG98" s="6"/>
      <c r="ISH98" s="6"/>
      <c r="ISI98" s="6"/>
      <c r="ISJ98" s="6"/>
      <c r="ISK98" s="6"/>
      <c r="ISL98" s="6"/>
      <c r="ISM98" s="6"/>
      <c r="ISN98" s="6"/>
      <c r="ISO98" s="6"/>
      <c r="ISP98" s="6"/>
      <c r="ISQ98" s="6"/>
      <c r="ISR98" s="6"/>
      <c r="ISS98" s="6"/>
      <c r="IST98" s="6"/>
      <c r="ISU98" s="6"/>
      <c r="ISV98" s="6"/>
      <c r="ISW98" s="6"/>
      <c r="ISX98" s="6"/>
      <c r="ISY98" s="6"/>
      <c r="ISZ98" s="6"/>
      <c r="ITA98" s="6"/>
      <c r="ITB98" s="6"/>
      <c r="ITC98" s="6"/>
      <c r="ITD98" s="6"/>
      <c r="ITE98" s="6"/>
      <c r="ITF98" s="6"/>
      <c r="ITG98" s="6"/>
      <c r="ITH98" s="6"/>
      <c r="ITI98" s="6"/>
      <c r="ITJ98" s="6"/>
      <c r="ITK98" s="6"/>
      <c r="ITL98" s="6"/>
      <c r="ITM98" s="6"/>
      <c r="ITN98" s="6"/>
      <c r="ITO98" s="6"/>
      <c r="ITP98" s="6"/>
      <c r="ITQ98" s="6"/>
      <c r="ITR98" s="6"/>
      <c r="ITS98" s="6"/>
      <c r="ITT98" s="6"/>
      <c r="ITU98" s="6"/>
      <c r="ITV98" s="6"/>
      <c r="ITW98" s="6"/>
      <c r="ITX98" s="6"/>
      <c r="ITY98" s="6"/>
      <c r="ITZ98" s="6"/>
      <c r="IUA98" s="6"/>
      <c r="IUB98" s="6"/>
      <c r="IUC98" s="6"/>
      <c r="IUD98" s="6"/>
      <c r="IUE98" s="6"/>
      <c r="IUF98" s="6"/>
      <c r="IUG98" s="6"/>
      <c r="IUH98" s="6"/>
      <c r="IUI98" s="6"/>
      <c r="IUJ98" s="6"/>
      <c r="IUK98" s="6"/>
      <c r="IUL98" s="6"/>
      <c r="IUM98" s="6"/>
      <c r="IUN98" s="6"/>
      <c r="IUO98" s="6"/>
      <c r="IUP98" s="6"/>
      <c r="IUQ98" s="6"/>
      <c r="IUR98" s="6"/>
      <c r="IUS98" s="6"/>
      <c r="IUT98" s="6"/>
      <c r="IUU98" s="6"/>
      <c r="IUV98" s="6"/>
      <c r="IUW98" s="6"/>
      <c r="IUX98" s="6"/>
      <c r="IUY98" s="6"/>
      <c r="IUZ98" s="6"/>
      <c r="IVA98" s="6"/>
      <c r="IVB98" s="6"/>
      <c r="IVC98" s="6"/>
      <c r="IVD98" s="6"/>
      <c r="IVE98" s="6"/>
      <c r="IVF98" s="6"/>
      <c r="IVG98" s="6"/>
      <c r="IVH98" s="6"/>
      <c r="IVI98" s="6"/>
      <c r="IVJ98" s="6"/>
      <c r="IVK98" s="6"/>
      <c r="IVL98" s="6"/>
      <c r="IVM98" s="6"/>
      <c r="IVN98" s="6"/>
      <c r="IVO98" s="6"/>
      <c r="IVP98" s="6"/>
      <c r="IVQ98" s="6"/>
      <c r="IVR98" s="6"/>
      <c r="IVS98" s="6"/>
      <c r="IVT98" s="6"/>
      <c r="IVU98" s="6"/>
      <c r="IVV98" s="6"/>
      <c r="IVW98" s="6"/>
      <c r="IVX98" s="6"/>
      <c r="IVY98" s="6"/>
      <c r="IVZ98" s="6"/>
      <c r="IWA98" s="6"/>
      <c r="IWB98" s="6"/>
      <c r="IWC98" s="6"/>
      <c r="IWD98" s="6"/>
      <c r="IWE98" s="6"/>
      <c r="IWF98" s="6"/>
      <c r="IWG98" s="6"/>
      <c r="IWH98" s="6"/>
      <c r="IWI98" s="6"/>
      <c r="IWJ98" s="6"/>
      <c r="IWK98" s="6"/>
      <c r="IWL98" s="6"/>
      <c r="IWM98" s="6"/>
      <c r="IWN98" s="6"/>
      <c r="IWO98" s="6"/>
      <c r="IWP98" s="6"/>
      <c r="IWQ98" s="6"/>
      <c r="IWR98" s="6"/>
      <c r="IWS98" s="6"/>
      <c r="IWT98" s="6"/>
      <c r="IWU98" s="6"/>
      <c r="IWV98" s="6"/>
      <c r="IWW98" s="6"/>
      <c r="IWX98" s="6"/>
      <c r="IWY98" s="6"/>
      <c r="IWZ98" s="6"/>
      <c r="IXA98" s="6"/>
      <c r="IXB98" s="6"/>
      <c r="IXC98" s="6"/>
      <c r="IXD98" s="6"/>
      <c r="IXE98" s="6"/>
      <c r="IXF98" s="6"/>
      <c r="IXG98" s="6"/>
      <c r="IXH98" s="6"/>
      <c r="IXI98" s="6"/>
      <c r="IXJ98" s="6"/>
      <c r="IXK98" s="6"/>
      <c r="IXL98" s="6"/>
      <c r="IXM98" s="6"/>
      <c r="IXN98" s="6"/>
      <c r="IXO98" s="6"/>
      <c r="IXP98" s="6"/>
      <c r="IXQ98" s="6"/>
      <c r="IXR98" s="6"/>
      <c r="IXS98" s="6"/>
      <c r="IXT98" s="6"/>
      <c r="IXU98" s="6"/>
      <c r="IXV98" s="6"/>
      <c r="IXW98" s="6"/>
      <c r="IXX98" s="6"/>
      <c r="IXY98" s="6"/>
      <c r="IXZ98" s="6"/>
      <c r="IYA98" s="6"/>
      <c r="IYB98" s="6"/>
      <c r="IYC98" s="6"/>
      <c r="IYD98" s="6"/>
      <c r="IYE98" s="6"/>
      <c r="IYF98" s="6"/>
      <c r="IYG98" s="6"/>
      <c r="IYH98" s="6"/>
      <c r="IYI98" s="6"/>
      <c r="IYJ98" s="6"/>
      <c r="IYK98" s="6"/>
      <c r="IYL98" s="6"/>
      <c r="IYM98" s="6"/>
      <c r="IYN98" s="6"/>
      <c r="IYO98" s="6"/>
      <c r="IYP98" s="6"/>
      <c r="IYQ98" s="6"/>
      <c r="IYR98" s="6"/>
      <c r="IYS98" s="6"/>
      <c r="IYT98" s="6"/>
      <c r="IYU98" s="6"/>
      <c r="IYV98" s="6"/>
      <c r="IYW98" s="6"/>
      <c r="IYX98" s="6"/>
      <c r="IYY98" s="6"/>
      <c r="IYZ98" s="6"/>
      <c r="IZA98" s="6"/>
      <c r="IZB98" s="6"/>
      <c r="IZC98" s="6"/>
      <c r="IZD98" s="6"/>
      <c r="IZE98" s="6"/>
      <c r="IZF98" s="6"/>
      <c r="IZG98" s="6"/>
      <c r="IZH98" s="6"/>
      <c r="IZI98" s="6"/>
      <c r="IZJ98" s="6"/>
      <c r="IZK98" s="6"/>
      <c r="IZL98" s="6"/>
      <c r="IZM98" s="6"/>
      <c r="IZN98" s="6"/>
      <c r="IZO98" s="6"/>
      <c r="IZP98" s="6"/>
      <c r="IZQ98" s="6"/>
      <c r="IZR98" s="6"/>
      <c r="IZS98" s="6"/>
      <c r="IZT98" s="6"/>
      <c r="IZU98" s="6"/>
      <c r="IZV98" s="6"/>
      <c r="IZW98" s="6"/>
      <c r="IZX98" s="6"/>
      <c r="IZY98" s="6"/>
      <c r="IZZ98" s="6"/>
      <c r="JAA98" s="6"/>
      <c r="JAB98" s="6"/>
      <c r="JAC98" s="6"/>
      <c r="JAD98" s="6"/>
      <c r="JAE98" s="6"/>
      <c r="JAF98" s="6"/>
      <c r="JAG98" s="6"/>
      <c r="JAH98" s="6"/>
      <c r="JAI98" s="6"/>
      <c r="JAJ98" s="6"/>
      <c r="JAK98" s="6"/>
      <c r="JAL98" s="6"/>
      <c r="JAM98" s="6"/>
      <c r="JAN98" s="6"/>
      <c r="JAO98" s="6"/>
      <c r="JAP98" s="6"/>
      <c r="JAQ98" s="6"/>
      <c r="JAR98" s="6"/>
      <c r="JAS98" s="6"/>
      <c r="JAT98" s="6"/>
      <c r="JAU98" s="6"/>
      <c r="JAV98" s="6"/>
      <c r="JAW98" s="6"/>
      <c r="JAX98" s="6"/>
      <c r="JAY98" s="6"/>
      <c r="JAZ98" s="6"/>
      <c r="JBA98" s="6"/>
      <c r="JBB98" s="6"/>
      <c r="JBC98" s="6"/>
      <c r="JBD98" s="6"/>
      <c r="JBE98" s="6"/>
      <c r="JBF98" s="6"/>
      <c r="JBG98" s="6"/>
      <c r="JBH98" s="6"/>
      <c r="JBI98" s="6"/>
      <c r="JBJ98" s="6"/>
      <c r="JBK98" s="6"/>
      <c r="JBL98" s="6"/>
      <c r="JBM98" s="6"/>
      <c r="JBN98" s="6"/>
      <c r="JBO98" s="6"/>
      <c r="JBP98" s="6"/>
      <c r="JBQ98" s="6"/>
      <c r="JBR98" s="6"/>
      <c r="JBS98" s="6"/>
      <c r="JBT98" s="6"/>
      <c r="JBU98" s="6"/>
      <c r="JBV98" s="6"/>
      <c r="JBW98" s="6"/>
      <c r="JBX98" s="6"/>
      <c r="JBY98" s="6"/>
      <c r="JBZ98" s="6"/>
      <c r="JCA98" s="6"/>
      <c r="JCB98" s="6"/>
      <c r="JCC98" s="6"/>
      <c r="JCD98" s="6"/>
      <c r="JCE98" s="6"/>
      <c r="JCF98" s="6"/>
      <c r="JCG98" s="6"/>
      <c r="JCH98" s="6"/>
      <c r="JCI98" s="6"/>
      <c r="JCJ98" s="6"/>
      <c r="JCK98" s="6"/>
      <c r="JCL98" s="6"/>
      <c r="JCM98" s="6"/>
      <c r="JCN98" s="6"/>
      <c r="JCO98" s="6"/>
      <c r="JCP98" s="6"/>
      <c r="JCQ98" s="6"/>
      <c r="JCR98" s="6"/>
      <c r="JCS98" s="6"/>
      <c r="JCT98" s="6"/>
      <c r="JCU98" s="6"/>
      <c r="JCV98" s="6"/>
      <c r="JCW98" s="6"/>
      <c r="JCX98" s="6"/>
      <c r="JCY98" s="6"/>
      <c r="JCZ98" s="6"/>
      <c r="JDA98" s="6"/>
      <c r="JDB98" s="6"/>
      <c r="JDC98" s="6"/>
      <c r="JDD98" s="6"/>
      <c r="JDE98" s="6"/>
      <c r="JDF98" s="6"/>
      <c r="JDG98" s="6"/>
      <c r="JDH98" s="6"/>
      <c r="JDI98" s="6"/>
      <c r="JDJ98" s="6"/>
      <c r="JDK98" s="6"/>
      <c r="JDL98" s="6"/>
      <c r="JDM98" s="6"/>
      <c r="JDN98" s="6"/>
      <c r="JDO98" s="6"/>
      <c r="JDP98" s="6"/>
      <c r="JDQ98" s="6"/>
      <c r="JDR98" s="6"/>
      <c r="JDS98" s="6"/>
      <c r="JDT98" s="6"/>
      <c r="JDU98" s="6"/>
      <c r="JDV98" s="6"/>
      <c r="JDW98" s="6"/>
      <c r="JDX98" s="6"/>
      <c r="JDY98" s="6"/>
      <c r="JDZ98" s="6"/>
      <c r="JEA98" s="6"/>
      <c r="JEB98" s="6"/>
      <c r="JEC98" s="6"/>
      <c r="JED98" s="6"/>
      <c r="JEE98" s="6"/>
      <c r="JEF98" s="6"/>
      <c r="JEG98" s="6"/>
      <c r="JEH98" s="6"/>
      <c r="JEI98" s="6"/>
      <c r="JEJ98" s="6"/>
      <c r="JEK98" s="6"/>
      <c r="JEL98" s="6"/>
      <c r="JEM98" s="6"/>
      <c r="JEN98" s="6"/>
      <c r="JEO98" s="6"/>
      <c r="JEP98" s="6"/>
      <c r="JEQ98" s="6"/>
      <c r="JER98" s="6"/>
      <c r="JES98" s="6"/>
      <c r="JET98" s="6"/>
      <c r="JEU98" s="6"/>
      <c r="JEV98" s="6"/>
      <c r="JEW98" s="6"/>
      <c r="JEX98" s="6"/>
      <c r="JEY98" s="6"/>
      <c r="JEZ98" s="6"/>
      <c r="JFA98" s="6"/>
      <c r="JFB98" s="6"/>
      <c r="JFC98" s="6"/>
      <c r="JFD98" s="6"/>
      <c r="JFE98" s="6"/>
      <c r="JFF98" s="6"/>
      <c r="JFG98" s="6"/>
      <c r="JFH98" s="6"/>
      <c r="JFI98" s="6"/>
      <c r="JFJ98" s="6"/>
      <c r="JFK98" s="6"/>
      <c r="JFL98" s="6"/>
      <c r="JFM98" s="6"/>
      <c r="JFN98" s="6"/>
      <c r="JFO98" s="6"/>
      <c r="JFP98" s="6"/>
      <c r="JFQ98" s="6"/>
      <c r="JFR98" s="6"/>
      <c r="JFS98" s="6"/>
      <c r="JFT98" s="6"/>
      <c r="JFU98" s="6"/>
      <c r="JFV98" s="6"/>
      <c r="JFW98" s="6"/>
      <c r="JFX98" s="6"/>
      <c r="JFY98" s="6"/>
      <c r="JFZ98" s="6"/>
      <c r="JGA98" s="6"/>
      <c r="JGB98" s="6"/>
      <c r="JGC98" s="6"/>
      <c r="JGD98" s="6"/>
      <c r="JGE98" s="6"/>
      <c r="JGF98" s="6"/>
      <c r="JGG98" s="6"/>
      <c r="JGH98" s="6"/>
      <c r="JGI98" s="6"/>
      <c r="JGJ98" s="6"/>
      <c r="JGK98" s="6"/>
      <c r="JGL98" s="6"/>
      <c r="JGM98" s="6"/>
      <c r="JGN98" s="6"/>
      <c r="JGO98" s="6"/>
      <c r="JGP98" s="6"/>
      <c r="JGQ98" s="6"/>
      <c r="JGR98" s="6"/>
      <c r="JGS98" s="6"/>
      <c r="JGT98" s="6"/>
      <c r="JGU98" s="6"/>
      <c r="JGV98" s="6"/>
      <c r="JGW98" s="6"/>
      <c r="JGX98" s="6"/>
      <c r="JGY98" s="6"/>
      <c r="JGZ98" s="6"/>
      <c r="JHA98" s="6"/>
      <c r="JHB98" s="6"/>
      <c r="JHC98" s="6"/>
      <c r="JHD98" s="6"/>
      <c r="JHE98" s="6"/>
      <c r="JHF98" s="6"/>
      <c r="JHG98" s="6"/>
      <c r="JHH98" s="6"/>
      <c r="JHI98" s="6"/>
      <c r="JHJ98" s="6"/>
      <c r="JHK98" s="6"/>
      <c r="JHL98" s="6"/>
      <c r="JHM98" s="6"/>
      <c r="JHN98" s="6"/>
      <c r="JHO98" s="6"/>
      <c r="JHP98" s="6"/>
      <c r="JHQ98" s="6"/>
      <c r="JHR98" s="6"/>
      <c r="JHS98" s="6"/>
      <c r="JHT98" s="6"/>
      <c r="JHU98" s="6"/>
      <c r="JHV98" s="6"/>
      <c r="JHW98" s="6"/>
      <c r="JHX98" s="6"/>
      <c r="JHY98" s="6"/>
      <c r="JHZ98" s="6"/>
      <c r="JIA98" s="6"/>
      <c r="JIB98" s="6"/>
      <c r="JIC98" s="6"/>
      <c r="JID98" s="6"/>
      <c r="JIE98" s="6"/>
      <c r="JIF98" s="6"/>
      <c r="JIG98" s="6"/>
      <c r="JIH98" s="6"/>
      <c r="JII98" s="6"/>
      <c r="JIJ98" s="6"/>
      <c r="JIK98" s="6"/>
      <c r="JIL98" s="6"/>
      <c r="JIM98" s="6"/>
      <c r="JIN98" s="6"/>
      <c r="JIO98" s="6"/>
      <c r="JIP98" s="6"/>
      <c r="JIQ98" s="6"/>
      <c r="JIR98" s="6"/>
      <c r="JIS98" s="6"/>
      <c r="JIT98" s="6"/>
      <c r="JIU98" s="6"/>
      <c r="JIV98" s="6"/>
      <c r="JIW98" s="6"/>
      <c r="JIX98" s="6"/>
      <c r="JIY98" s="6"/>
      <c r="JIZ98" s="6"/>
      <c r="JJA98" s="6"/>
      <c r="JJB98" s="6"/>
      <c r="JJC98" s="6"/>
      <c r="JJD98" s="6"/>
      <c r="JJE98" s="6"/>
      <c r="JJF98" s="6"/>
      <c r="JJG98" s="6"/>
      <c r="JJH98" s="6"/>
      <c r="JJI98" s="6"/>
      <c r="JJJ98" s="6"/>
      <c r="JJK98" s="6"/>
      <c r="JJL98" s="6"/>
      <c r="JJM98" s="6"/>
      <c r="JJN98" s="6"/>
      <c r="JJO98" s="6"/>
      <c r="JJP98" s="6"/>
      <c r="JJQ98" s="6"/>
      <c r="JJR98" s="6"/>
      <c r="JJS98" s="6"/>
      <c r="JJT98" s="6"/>
      <c r="JJU98" s="6"/>
      <c r="JJV98" s="6"/>
      <c r="JJW98" s="6"/>
      <c r="JJX98" s="6"/>
      <c r="JJY98" s="6"/>
      <c r="JJZ98" s="6"/>
      <c r="JKA98" s="6"/>
      <c r="JKB98" s="6"/>
      <c r="JKC98" s="6"/>
      <c r="JKD98" s="6"/>
      <c r="JKE98" s="6"/>
      <c r="JKF98" s="6"/>
      <c r="JKG98" s="6"/>
      <c r="JKH98" s="6"/>
      <c r="JKI98" s="6"/>
      <c r="JKJ98" s="6"/>
      <c r="JKK98" s="6"/>
      <c r="JKL98" s="6"/>
      <c r="JKM98" s="6"/>
      <c r="JKN98" s="6"/>
      <c r="JKO98" s="6"/>
      <c r="JKP98" s="6"/>
      <c r="JKQ98" s="6"/>
      <c r="JKR98" s="6"/>
      <c r="JKS98" s="6"/>
      <c r="JKT98" s="6"/>
      <c r="JKU98" s="6"/>
      <c r="JKV98" s="6"/>
      <c r="JKW98" s="6"/>
      <c r="JKX98" s="6"/>
      <c r="JKY98" s="6"/>
      <c r="JKZ98" s="6"/>
      <c r="JLA98" s="6"/>
      <c r="JLB98" s="6"/>
      <c r="JLC98" s="6"/>
      <c r="JLD98" s="6"/>
      <c r="JLE98" s="6"/>
      <c r="JLF98" s="6"/>
      <c r="JLG98" s="6"/>
      <c r="JLH98" s="6"/>
      <c r="JLI98" s="6"/>
      <c r="JLJ98" s="6"/>
      <c r="JLK98" s="6"/>
      <c r="JLL98" s="6"/>
      <c r="JLM98" s="6"/>
      <c r="JLN98" s="6"/>
      <c r="JLO98" s="6"/>
      <c r="JLP98" s="6"/>
      <c r="JLQ98" s="6"/>
      <c r="JLR98" s="6"/>
      <c r="JLS98" s="6"/>
      <c r="JLT98" s="6"/>
      <c r="JLU98" s="6"/>
      <c r="JLV98" s="6"/>
      <c r="JLW98" s="6"/>
      <c r="JLX98" s="6"/>
      <c r="JLY98" s="6"/>
      <c r="JLZ98" s="6"/>
      <c r="JMA98" s="6"/>
      <c r="JMB98" s="6"/>
      <c r="JMC98" s="6"/>
      <c r="JMD98" s="6"/>
      <c r="JME98" s="6"/>
      <c r="JMF98" s="6"/>
      <c r="JMG98" s="6"/>
      <c r="JMH98" s="6"/>
      <c r="JMI98" s="6"/>
      <c r="JMJ98" s="6"/>
      <c r="JMK98" s="6"/>
      <c r="JML98" s="6"/>
      <c r="JMM98" s="6"/>
      <c r="JMN98" s="6"/>
      <c r="JMO98" s="6"/>
      <c r="JMP98" s="6"/>
      <c r="JMQ98" s="6"/>
      <c r="JMR98" s="6"/>
      <c r="JMS98" s="6"/>
      <c r="JMT98" s="6"/>
      <c r="JMU98" s="6"/>
      <c r="JMV98" s="6"/>
      <c r="JMW98" s="6"/>
      <c r="JMX98" s="6"/>
      <c r="JMY98" s="6"/>
      <c r="JMZ98" s="6"/>
      <c r="JNA98" s="6"/>
      <c r="JNB98" s="6"/>
      <c r="JNC98" s="6"/>
      <c r="JND98" s="6"/>
      <c r="JNE98" s="6"/>
      <c r="JNF98" s="6"/>
      <c r="JNG98" s="6"/>
      <c r="JNH98" s="6"/>
      <c r="JNI98" s="6"/>
      <c r="JNJ98" s="6"/>
      <c r="JNK98" s="6"/>
      <c r="JNL98" s="6"/>
      <c r="JNM98" s="6"/>
      <c r="JNN98" s="6"/>
      <c r="JNO98" s="6"/>
      <c r="JNP98" s="6"/>
      <c r="JNQ98" s="6"/>
      <c r="JNR98" s="6"/>
      <c r="JNS98" s="6"/>
      <c r="JNT98" s="6"/>
      <c r="JNU98" s="6"/>
      <c r="JNV98" s="6"/>
      <c r="JNW98" s="6"/>
      <c r="JNX98" s="6"/>
      <c r="JNY98" s="6"/>
      <c r="JNZ98" s="6"/>
      <c r="JOA98" s="6"/>
      <c r="JOB98" s="6"/>
      <c r="JOC98" s="6"/>
      <c r="JOD98" s="6"/>
      <c r="JOE98" s="6"/>
      <c r="JOF98" s="6"/>
      <c r="JOG98" s="6"/>
      <c r="JOH98" s="6"/>
      <c r="JOI98" s="6"/>
      <c r="JOJ98" s="6"/>
      <c r="JOK98" s="6"/>
      <c r="JOL98" s="6"/>
      <c r="JOM98" s="6"/>
      <c r="JON98" s="6"/>
      <c r="JOO98" s="6"/>
      <c r="JOP98" s="6"/>
      <c r="JOQ98" s="6"/>
      <c r="JOR98" s="6"/>
      <c r="JOS98" s="6"/>
      <c r="JOT98" s="6"/>
      <c r="JOU98" s="6"/>
      <c r="JOV98" s="6"/>
      <c r="JOW98" s="6"/>
      <c r="JOX98" s="6"/>
      <c r="JOY98" s="6"/>
      <c r="JOZ98" s="6"/>
      <c r="JPA98" s="6"/>
      <c r="JPB98" s="6"/>
      <c r="JPC98" s="6"/>
      <c r="JPD98" s="6"/>
      <c r="JPE98" s="6"/>
      <c r="JPF98" s="6"/>
      <c r="JPG98" s="6"/>
      <c r="JPH98" s="6"/>
      <c r="JPI98" s="6"/>
      <c r="JPJ98" s="6"/>
      <c r="JPK98" s="6"/>
      <c r="JPL98" s="6"/>
      <c r="JPM98" s="6"/>
      <c r="JPN98" s="6"/>
      <c r="JPO98" s="6"/>
      <c r="JPP98" s="6"/>
      <c r="JPQ98" s="6"/>
      <c r="JPR98" s="6"/>
      <c r="JPS98" s="6"/>
      <c r="JPT98" s="6"/>
      <c r="JPU98" s="6"/>
      <c r="JPV98" s="6"/>
      <c r="JPW98" s="6"/>
      <c r="JPX98" s="6"/>
      <c r="JPY98" s="6"/>
      <c r="JPZ98" s="6"/>
      <c r="JQA98" s="6"/>
      <c r="JQB98" s="6"/>
      <c r="JQC98" s="6"/>
      <c r="JQD98" s="6"/>
      <c r="JQE98" s="6"/>
      <c r="JQF98" s="6"/>
      <c r="JQG98" s="6"/>
      <c r="JQH98" s="6"/>
      <c r="JQI98" s="6"/>
      <c r="JQJ98" s="6"/>
      <c r="JQK98" s="6"/>
      <c r="JQL98" s="6"/>
      <c r="JQM98" s="6"/>
      <c r="JQN98" s="6"/>
      <c r="JQO98" s="6"/>
      <c r="JQP98" s="6"/>
      <c r="JQQ98" s="6"/>
      <c r="JQR98" s="6"/>
      <c r="JQS98" s="6"/>
      <c r="JQT98" s="6"/>
      <c r="JQU98" s="6"/>
      <c r="JQV98" s="6"/>
      <c r="JQW98" s="6"/>
      <c r="JQX98" s="6"/>
      <c r="JQY98" s="6"/>
      <c r="JQZ98" s="6"/>
      <c r="JRA98" s="6"/>
      <c r="JRB98" s="6"/>
      <c r="JRC98" s="6"/>
      <c r="JRD98" s="6"/>
      <c r="JRE98" s="6"/>
      <c r="JRF98" s="6"/>
      <c r="JRG98" s="6"/>
      <c r="JRH98" s="6"/>
      <c r="JRI98" s="6"/>
      <c r="JRJ98" s="6"/>
      <c r="JRK98" s="6"/>
      <c r="JRL98" s="6"/>
      <c r="JRM98" s="6"/>
      <c r="JRN98" s="6"/>
      <c r="JRO98" s="6"/>
      <c r="JRP98" s="6"/>
      <c r="JRQ98" s="6"/>
      <c r="JRR98" s="6"/>
      <c r="JRS98" s="6"/>
      <c r="JRT98" s="6"/>
      <c r="JRU98" s="6"/>
      <c r="JRV98" s="6"/>
      <c r="JRW98" s="6"/>
      <c r="JRX98" s="6"/>
      <c r="JRY98" s="6"/>
      <c r="JRZ98" s="6"/>
      <c r="JSA98" s="6"/>
      <c r="JSB98" s="6"/>
      <c r="JSC98" s="6"/>
      <c r="JSD98" s="6"/>
      <c r="JSE98" s="6"/>
      <c r="JSF98" s="6"/>
      <c r="JSG98" s="6"/>
      <c r="JSH98" s="6"/>
      <c r="JSI98" s="6"/>
      <c r="JSJ98" s="6"/>
      <c r="JSK98" s="6"/>
      <c r="JSL98" s="6"/>
      <c r="JSM98" s="6"/>
      <c r="JSN98" s="6"/>
      <c r="JSO98" s="6"/>
      <c r="JSP98" s="6"/>
      <c r="JSQ98" s="6"/>
      <c r="JSR98" s="6"/>
      <c r="JSS98" s="6"/>
      <c r="JST98" s="6"/>
      <c r="JSU98" s="6"/>
      <c r="JSV98" s="6"/>
      <c r="JSW98" s="6"/>
      <c r="JSX98" s="6"/>
      <c r="JSY98" s="6"/>
      <c r="JSZ98" s="6"/>
      <c r="JTA98" s="6"/>
      <c r="JTB98" s="6"/>
      <c r="JTC98" s="6"/>
      <c r="JTD98" s="6"/>
      <c r="JTE98" s="6"/>
      <c r="JTF98" s="6"/>
      <c r="JTG98" s="6"/>
      <c r="JTH98" s="6"/>
      <c r="JTI98" s="6"/>
      <c r="JTJ98" s="6"/>
      <c r="JTK98" s="6"/>
      <c r="JTL98" s="6"/>
      <c r="JTM98" s="6"/>
      <c r="JTN98" s="6"/>
      <c r="JTO98" s="6"/>
      <c r="JTP98" s="6"/>
      <c r="JTQ98" s="6"/>
      <c r="JTR98" s="6"/>
      <c r="JTS98" s="6"/>
      <c r="JTT98" s="6"/>
      <c r="JTU98" s="6"/>
      <c r="JTV98" s="6"/>
      <c r="JTW98" s="6"/>
      <c r="JTX98" s="6"/>
      <c r="JTY98" s="6"/>
      <c r="JTZ98" s="6"/>
      <c r="JUA98" s="6"/>
      <c r="JUB98" s="6"/>
      <c r="JUC98" s="6"/>
      <c r="JUD98" s="6"/>
      <c r="JUE98" s="6"/>
      <c r="JUF98" s="6"/>
      <c r="JUG98" s="6"/>
      <c r="JUH98" s="6"/>
      <c r="JUI98" s="6"/>
      <c r="JUJ98" s="6"/>
      <c r="JUK98" s="6"/>
      <c r="JUL98" s="6"/>
      <c r="JUM98" s="6"/>
      <c r="JUN98" s="6"/>
      <c r="JUO98" s="6"/>
      <c r="JUP98" s="6"/>
      <c r="JUQ98" s="6"/>
      <c r="JUR98" s="6"/>
      <c r="JUS98" s="6"/>
      <c r="JUT98" s="6"/>
      <c r="JUU98" s="6"/>
      <c r="JUV98" s="6"/>
      <c r="JUW98" s="6"/>
      <c r="JUX98" s="6"/>
      <c r="JUY98" s="6"/>
      <c r="JUZ98" s="6"/>
      <c r="JVA98" s="6"/>
      <c r="JVB98" s="6"/>
      <c r="JVC98" s="6"/>
      <c r="JVD98" s="6"/>
      <c r="JVE98" s="6"/>
      <c r="JVF98" s="6"/>
      <c r="JVG98" s="6"/>
      <c r="JVH98" s="6"/>
      <c r="JVI98" s="6"/>
      <c r="JVJ98" s="6"/>
      <c r="JVK98" s="6"/>
      <c r="JVL98" s="6"/>
      <c r="JVM98" s="6"/>
      <c r="JVN98" s="6"/>
      <c r="JVO98" s="6"/>
      <c r="JVP98" s="6"/>
      <c r="JVQ98" s="6"/>
      <c r="JVR98" s="6"/>
      <c r="JVS98" s="6"/>
      <c r="JVT98" s="6"/>
      <c r="JVU98" s="6"/>
      <c r="JVV98" s="6"/>
      <c r="JVW98" s="6"/>
      <c r="JVX98" s="6"/>
      <c r="JVY98" s="6"/>
      <c r="JVZ98" s="6"/>
      <c r="JWA98" s="6"/>
      <c r="JWB98" s="6"/>
      <c r="JWC98" s="6"/>
      <c r="JWD98" s="6"/>
      <c r="JWE98" s="6"/>
      <c r="JWF98" s="6"/>
      <c r="JWG98" s="6"/>
      <c r="JWH98" s="6"/>
      <c r="JWI98" s="6"/>
      <c r="JWJ98" s="6"/>
      <c r="JWK98" s="6"/>
      <c r="JWL98" s="6"/>
      <c r="JWM98" s="6"/>
      <c r="JWN98" s="6"/>
      <c r="JWO98" s="6"/>
      <c r="JWP98" s="6"/>
      <c r="JWQ98" s="6"/>
      <c r="JWR98" s="6"/>
      <c r="JWS98" s="6"/>
      <c r="JWT98" s="6"/>
      <c r="JWU98" s="6"/>
      <c r="JWV98" s="6"/>
      <c r="JWW98" s="6"/>
      <c r="JWX98" s="6"/>
      <c r="JWY98" s="6"/>
      <c r="JWZ98" s="6"/>
      <c r="JXA98" s="6"/>
      <c r="JXB98" s="6"/>
      <c r="JXC98" s="6"/>
      <c r="JXD98" s="6"/>
      <c r="JXE98" s="6"/>
      <c r="JXF98" s="6"/>
      <c r="JXG98" s="6"/>
      <c r="JXH98" s="6"/>
      <c r="JXI98" s="6"/>
      <c r="JXJ98" s="6"/>
      <c r="JXK98" s="6"/>
      <c r="JXL98" s="6"/>
      <c r="JXM98" s="6"/>
      <c r="JXN98" s="6"/>
      <c r="JXO98" s="6"/>
      <c r="JXP98" s="6"/>
      <c r="JXQ98" s="6"/>
      <c r="JXR98" s="6"/>
      <c r="JXS98" s="6"/>
      <c r="JXT98" s="6"/>
      <c r="JXU98" s="6"/>
      <c r="JXV98" s="6"/>
      <c r="JXW98" s="6"/>
      <c r="JXX98" s="6"/>
      <c r="JXY98" s="6"/>
      <c r="JXZ98" s="6"/>
      <c r="JYA98" s="6"/>
      <c r="JYB98" s="6"/>
      <c r="JYC98" s="6"/>
      <c r="JYD98" s="6"/>
      <c r="JYE98" s="6"/>
      <c r="JYF98" s="6"/>
      <c r="JYG98" s="6"/>
      <c r="JYH98" s="6"/>
      <c r="JYI98" s="6"/>
      <c r="JYJ98" s="6"/>
      <c r="JYK98" s="6"/>
      <c r="JYL98" s="6"/>
      <c r="JYM98" s="6"/>
      <c r="JYN98" s="6"/>
      <c r="JYO98" s="6"/>
      <c r="JYP98" s="6"/>
      <c r="JYQ98" s="6"/>
      <c r="JYR98" s="6"/>
      <c r="JYS98" s="6"/>
      <c r="JYT98" s="6"/>
      <c r="JYU98" s="6"/>
      <c r="JYV98" s="6"/>
      <c r="JYW98" s="6"/>
      <c r="JYX98" s="6"/>
      <c r="JYY98" s="6"/>
      <c r="JYZ98" s="6"/>
      <c r="JZA98" s="6"/>
      <c r="JZB98" s="6"/>
      <c r="JZC98" s="6"/>
      <c r="JZD98" s="6"/>
      <c r="JZE98" s="6"/>
      <c r="JZF98" s="6"/>
      <c r="JZG98" s="6"/>
      <c r="JZH98" s="6"/>
      <c r="JZI98" s="6"/>
      <c r="JZJ98" s="6"/>
      <c r="JZK98" s="6"/>
      <c r="JZL98" s="6"/>
      <c r="JZM98" s="6"/>
      <c r="JZN98" s="6"/>
      <c r="JZO98" s="6"/>
      <c r="JZP98" s="6"/>
      <c r="JZQ98" s="6"/>
      <c r="JZR98" s="6"/>
      <c r="JZS98" s="6"/>
      <c r="JZT98" s="6"/>
      <c r="JZU98" s="6"/>
      <c r="JZV98" s="6"/>
      <c r="JZW98" s="6"/>
      <c r="JZX98" s="6"/>
      <c r="JZY98" s="6"/>
      <c r="JZZ98" s="6"/>
      <c r="KAA98" s="6"/>
      <c r="KAB98" s="6"/>
      <c r="KAC98" s="6"/>
      <c r="KAD98" s="6"/>
      <c r="KAE98" s="6"/>
      <c r="KAF98" s="6"/>
      <c r="KAG98" s="6"/>
      <c r="KAH98" s="6"/>
      <c r="KAI98" s="6"/>
      <c r="KAJ98" s="6"/>
      <c r="KAK98" s="6"/>
      <c r="KAL98" s="6"/>
      <c r="KAM98" s="6"/>
      <c r="KAN98" s="6"/>
      <c r="KAO98" s="6"/>
      <c r="KAP98" s="6"/>
      <c r="KAQ98" s="6"/>
      <c r="KAR98" s="6"/>
      <c r="KAS98" s="6"/>
      <c r="KAT98" s="6"/>
      <c r="KAU98" s="6"/>
      <c r="KAV98" s="6"/>
      <c r="KAW98" s="6"/>
      <c r="KAX98" s="6"/>
      <c r="KAY98" s="6"/>
      <c r="KAZ98" s="6"/>
      <c r="KBA98" s="6"/>
      <c r="KBB98" s="6"/>
      <c r="KBC98" s="6"/>
      <c r="KBD98" s="6"/>
      <c r="KBE98" s="6"/>
      <c r="KBF98" s="6"/>
      <c r="KBG98" s="6"/>
      <c r="KBH98" s="6"/>
      <c r="KBI98" s="6"/>
      <c r="KBJ98" s="6"/>
      <c r="KBK98" s="6"/>
      <c r="KBL98" s="6"/>
      <c r="KBM98" s="6"/>
      <c r="KBN98" s="6"/>
      <c r="KBO98" s="6"/>
      <c r="KBP98" s="6"/>
      <c r="KBQ98" s="6"/>
      <c r="KBR98" s="6"/>
      <c r="KBS98" s="6"/>
      <c r="KBT98" s="6"/>
      <c r="KBU98" s="6"/>
      <c r="KBV98" s="6"/>
      <c r="KBW98" s="6"/>
      <c r="KBX98" s="6"/>
      <c r="KBY98" s="6"/>
      <c r="KBZ98" s="6"/>
      <c r="KCA98" s="6"/>
      <c r="KCB98" s="6"/>
      <c r="KCC98" s="6"/>
      <c r="KCD98" s="6"/>
      <c r="KCE98" s="6"/>
      <c r="KCF98" s="6"/>
      <c r="KCG98" s="6"/>
      <c r="KCH98" s="6"/>
      <c r="KCI98" s="6"/>
      <c r="KCJ98" s="6"/>
      <c r="KCK98" s="6"/>
      <c r="KCL98" s="6"/>
      <c r="KCM98" s="6"/>
      <c r="KCN98" s="6"/>
      <c r="KCO98" s="6"/>
      <c r="KCP98" s="6"/>
      <c r="KCQ98" s="6"/>
      <c r="KCR98" s="6"/>
      <c r="KCS98" s="6"/>
      <c r="KCT98" s="6"/>
      <c r="KCU98" s="6"/>
      <c r="KCV98" s="6"/>
      <c r="KCW98" s="6"/>
      <c r="KCX98" s="6"/>
      <c r="KCY98" s="6"/>
      <c r="KCZ98" s="6"/>
      <c r="KDA98" s="6"/>
      <c r="KDB98" s="6"/>
      <c r="KDC98" s="6"/>
      <c r="KDD98" s="6"/>
      <c r="KDE98" s="6"/>
      <c r="KDF98" s="6"/>
      <c r="KDG98" s="6"/>
      <c r="KDH98" s="6"/>
      <c r="KDI98" s="6"/>
      <c r="KDJ98" s="6"/>
      <c r="KDK98" s="6"/>
      <c r="KDL98" s="6"/>
      <c r="KDM98" s="6"/>
      <c r="KDN98" s="6"/>
      <c r="KDO98" s="6"/>
      <c r="KDP98" s="6"/>
      <c r="KDQ98" s="6"/>
      <c r="KDR98" s="6"/>
      <c r="KDS98" s="6"/>
      <c r="KDT98" s="6"/>
      <c r="KDU98" s="6"/>
      <c r="KDV98" s="6"/>
      <c r="KDW98" s="6"/>
      <c r="KDX98" s="6"/>
      <c r="KDY98" s="6"/>
      <c r="KDZ98" s="6"/>
      <c r="KEA98" s="6"/>
      <c r="KEB98" s="6"/>
      <c r="KEC98" s="6"/>
      <c r="KED98" s="6"/>
      <c r="KEE98" s="6"/>
      <c r="KEF98" s="6"/>
      <c r="KEG98" s="6"/>
      <c r="KEH98" s="6"/>
      <c r="KEI98" s="6"/>
      <c r="KEJ98" s="6"/>
      <c r="KEK98" s="6"/>
      <c r="KEL98" s="6"/>
      <c r="KEM98" s="6"/>
      <c r="KEN98" s="6"/>
      <c r="KEO98" s="6"/>
      <c r="KEP98" s="6"/>
      <c r="KEQ98" s="6"/>
      <c r="KER98" s="6"/>
      <c r="KES98" s="6"/>
      <c r="KET98" s="6"/>
      <c r="KEU98" s="6"/>
      <c r="KEV98" s="6"/>
      <c r="KEW98" s="6"/>
      <c r="KEX98" s="6"/>
      <c r="KEY98" s="6"/>
      <c r="KEZ98" s="6"/>
      <c r="KFA98" s="6"/>
      <c r="KFB98" s="6"/>
      <c r="KFC98" s="6"/>
      <c r="KFD98" s="6"/>
      <c r="KFE98" s="6"/>
      <c r="KFF98" s="6"/>
      <c r="KFG98" s="6"/>
      <c r="KFH98" s="6"/>
      <c r="KFI98" s="6"/>
      <c r="KFJ98" s="6"/>
      <c r="KFK98" s="6"/>
      <c r="KFL98" s="6"/>
      <c r="KFM98" s="6"/>
      <c r="KFN98" s="6"/>
      <c r="KFO98" s="6"/>
      <c r="KFP98" s="6"/>
      <c r="KFQ98" s="6"/>
      <c r="KFR98" s="6"/>
      <c r="KFS98" s="6"/>
      <c r="KFT98" s="6"/>
      <c r="KFU98" s="6"/>
      <c r="KFV98" s="6"/>
      <c r="KFW98" s="6"/>
      <c r="KFX98" s="6"/>
      <c r="KFY98" s="6"/>
      <c r="KFZ98" s="6"/>
      <c r="KGA98" s="6"/>
      <c r="KGB98" s="6"/>
      <c r="KGC98" s="6"/>
      <c r="KGD98" s="6"/>
      <c r="KGE98" s="6"/>
      <c r="KGF98" s="6"/>
      <c r="KGG98" s="6"/>
      <c r="KGH98" s="6"/>
      <c r="KGI98" s="6"/>
      <c r="KGJ98" s="6"/>
      <c r="KGK98" s="6"/>
      <c r="KGL98" s="6"/>
      <c r="KGM98" s="6"/>
      <c r="KGN98" s="6"/>
      <c r="KGO98" s="6"/>
      <c r="KGP98" s="6"/>
      <c r="KGQ98" s="6"/>
      <c r="KGR98" s="6"/>
      <c r="KGS98" s="6"/>
      <c r="KGT98" s="6"/>
      <c r="KGU98" s="6"/>
      <c r="KGV98" s="6"/>
      <c r="KGW98" s="6"/>
      <c r="KGX98" s="6"/>
      <c r="KGY98" s="6"/>
      <c r="KGZ98" s="6"/>
      <c r="KHA98" s="6"/>
      <c r="KHB98" s="6"/>
      <c r="KHC98" s="6"/>
      <c r="KHD98" s="6"/>
      <c r="KHE98" s="6"/>
      <c r="KHF98" s="6"/>
      <c r="KHG98" s="6"/>
      <c r="KHH98" s="6"/>
      <c r="KHI98" s="6"/>
      <c r="KHJ98" s="6"/>
      <c r="KHK98" s="6"/>
      <c r="KHL98" s="6"/>
      <c r="KHM98" s="6"/>
      <c r="KHN98" s="6"/>
      <c r="KHO98" s="6"/>
      <c r="KHP98" s="6"/>
      <c r="KHQ98" s="6"/>
      <c r="KHR98" s="6"/>
      <c r="KHS98" s="6"/>
      <c r="KHT98" s="6"/>
      <c r="KHU98" s="6"/>
      <c r="KHV98" s="6"/>
      <c r="KHW98" s="6"/>
      <c r="KHX98" s="6"/>
      <c r="KHY98" s="6"/>
      <c r="KHZ98" s="6"/>
      <c r="KIA98" s="6"/>
      <c r="KIB98" s="6"/>
      <c r="KIC98" s="6"/>
      <c r="KID98" s="6"/>
      <c r="KIE98" s="6"/>
      <c r="KIF98" s="6"/>
      <c r="KIG98" s="6"/>
      <c r="KIH98" s="6"/>
      <c r="KII98" s="6"/>
      <c r="KIJ98" s="6"/>
      <c r="KIK98" s="6"/>
      <c r="KIL98" s="6"/>
      <c r="KIM98" s="6"/>
      <c r="KIN98" s="6"/>
      <c r="KIO98" s="6"/>
      <c r="KIP98" s="6"/>
      <c r="KIQ98" s="6"/>
      <c r="KIR98" s="6"/>
      <c r="KIS98" s="6"/>
      <c r="KIT98" s="6"/>
      <c r="KIU98" s="6"/>
      <c r="KIV98" s="6"/>
      <c r="KIW98" s="6"/>
      <c r="KIX98" s="6"/>
      <c r="KIY98" s="6"/>
      <c r="KIZ98" s="6"/>
      <c r="KJA98" s="6"/>
      <c r="KJB98" s="6"/>
      <c r="KJC98" s="6"/>
      <c r="KJD98" s="6"/>
      <c r="KJE98" s="6"/>
      <c r="KJF98" s="6"/>
      <c r="KJG98" s="6"/>
      <c r="KJH98" s="6"/>
      <c r="KJI98" s="6"/>
      <c r="KJJ98" s="6"/>
      <c r="KJK98" s="6"/>
      <c r="KJL98" s="6"/>
      <c r="KJM98" s="6"/>
      <c r="KJN98" s="6"/>
      <c r="KJO98" s="6"/>
      <c r="KJP98" s="6"/>
      <c r="KJQ98" s="6"/>
      <c r="KJR98" s="6"/>
      <c r="KJS98" s="6"/>
      <c r="KJT98" s="6"/>
      <c r="KJU98" s="6"/>
      <c r="KJV98" s="6"/>
      <c r="KJW98" s="6"/>
      <c r="KJX98" s="6"/>
      <c r="KJY98" s="6"/>
      <c r="KJZ98" s="6"/>
      <c r="KKA98" s="6"/>
      <c r="KKB98" s="6"/>
      <c r="KKC98" s="6"/>
      <c r="KKD98" s="6"/>
      <c r="KKE98" s="6"/>
      <c r="KKF98" s="6"/>
      <c r="KKG98" s="6"/>
      <c r="KKH98" s="6"/>
      <c r="KKI98" s="6"/>
      <c r="KKJ98" s="6"/>
      <c r="KKK98" s="6"/>
      <c r="KKL98" s="6"/>
      <c r="KKM98" s="6"/>
      <c r="KKN98" s="6"/>
      <c r="KKO98" s="6"/>
      <c r="KKP98" s="6"/>
      <c r="KKQ98" s="6"/>
      <c r="KKR98" s="6"/>
      <c r="KKS98" s="6"/>
      <c r="KKT98" s="6"/>
      <c r="KKU98" s="6"/>
      <c r="KKV98" s="6"/>
      <c r="KKW98" s="6"/>
      <c r="KKX98" s="6"/>
      <c r="KKY98" s="6"/>
      <c r="KKZ98" s="6"/>
      <c r="KLA98" s="6"/>
      <c r="KLB98" s="6"/>
      <c r="KLC98" s="6"/>
      <c r="KLD98" s="6"/>
      <c r="KLE98" s="6"/>
      <c r="KLF98" s="6"/>
      <c r="KLG98" s="6"/>
      <c r="KLH98" s="6"/>
      <c r="KLI98" s="6"/>
      <c r="KLJ98" s="6"/>
      <c r="KLK98" s="6"/>
      <c r="KLL98" s="6"/>
      <c r="KLM98" s="6"/>
      <c r="KLN98" s="6"/>
      <c r="KLO98" s="6"/>
      <c r="KLP98" s="6"/>
      <c r="KLQ98" s="6"/>
      <c r="KLR98" s="6"/>
      <c r="KLS98" s="6"/>
      <c r="KLT98" s="6"/>
      <c r="KLU98" s="6"/>
      <c r="KLV98" s="6"/>
      <c r="KLW98" s="6"/>
      <c r="KLX98" s="6"/>
      <c r="KLY98" s="6"/>
      <c r="KLZ98" s="6"/>
      <c r="KMA98" s="6"/>
      <c r="KMB98" s="6"/>
      <c r="KMC98" s="6"/>
      <c r="KMD98" s="6"/>
      <c r="KME98" s="6"/>
      <c r="KMF98" s="6"/>
      <c r="KMG98" s="6"/>
      <c r="KMH98" s="6"/>
      <c r="KMI98" s="6"/>
      <c r="KMJ98" s="6"/>
      <c r="KMK98" s="6"/>
      <c r="KML98" s="6"/>
      <c r="KMM98" s="6"/>
      <c r="KMN98" s="6"/>
      <c r="KMO98" s="6"/>
      <c r="KMP98" s="6"/>
      <c r="KMQ98" s="6"/>
      <c r="KMR98" s="6"/>
      <c r="KMS98" s="6"/>
      <c r="KMT98" s="6"/>
      <c r="KMU98" s="6"/>
      <c r="KMV98" s="6"/>
      <c r="KMW98" s="6"/>
      <c r="KMX98" s="6"/>
      <c r="KMY98" s="6"/>
      <c r="KMZ98" s="6"/>
      <c r="KNA98" s="6"/>
      <c r="KNB98" s="6"/>
      <c r="KNC98" s="6"/>
      <c r="KND98" s="6"/>
      <c r="KNE98" s="6"/>
      <c r="KNF98" s="6"/>
      <c r="KNG98" s="6"/>
      <c r="KNH98" s="6"/>
      <c r="KNI98" s="6"/>
      <c r="KNJ98" s="6"/>
      <c r="KNK98" s="6"/>
      <c r="KNL98" s="6"/>
      <c r="KNM98" s="6"/>
      <c r="KNN98" s="6"/>
      <c r="KNO98" s="6"/>
      <c r="KNP98" s="6"/>
      <c r="KNQ98" s="6"/>
      <c r="KNR98" s="6"/>
      <c r="KNS98" s="6"/>
      <c r="KNT98" s="6"/>
      <c r="KNU98" s="6"/>
      <c r="KNV98" s="6"/>
      <c r="KNW98" s="6"/>
      <c r="KNX98" s="6"/>
      <c r="KNY98" s="6"/>
      <c r="KNZ98" s="6"/>
      <c r="KOA98" s="6"/>
      <c r="KOB98" s="6"/>
      <c r="KOC98" s="6"/>
      <c r="KOD98" s="6"/>
      <c r="KOE98" s="6"/>
      <c r="KOF98" s="6"/>
      <c r="KOG98" s="6"/>
      <c r="KOH98" s="6"/>
      <c r="KOI98" s="6"/>
      <c r="KOJ98" s="6"/>
      <c r="KOK98" s="6"/>
      <c r="KOL98" s="6"/>
      <c r="KOM98" s="6"/>
      <c r="KON98" s="6"/>
      <c r="KOO98" s="6"/>
      <c r="KOP98" s="6"/>
      <c r="KOQ98" s="6"/>
      <c r="KOR98" s="6"/>
      <c r="KOS98" s="6"/>
      <c r="KOT98" s="6"/>
      <c r="KOU98" s="6"/>
      <c r="KOV98" s="6"/>
      <c r="KOW98" s="6"/>
      <c r="KOX98" s="6"/>
      <c r="KOY98" s="6"/>
      <c r="KOZ98" s="6"/>
      <c r="KPA98" s="6"/>
      <c r="KPB98" s="6"/>
      <c r="KPC98" s="6"/>
      <c r="KPD98" s="6"/>
      <c r="KPE98" s="6"/>
      <c r="KPF98" s="6"/>
      <c r="KPG98" s="6"/>
      <c r="KPH98" s="6"/>
      <c r="KPI98" s="6"/>
      <c r="KPJ98" s="6"/>
      <c r="KPK98" s="6"/>
      <c r="KPL98" s="6"/>
      <c r="KPM98" s="6"/>
      <c r="KPN98" s="6"/>
      <c r="KPO98" s="6"/>
      <c r="KPP98" s="6"/>
      <c r="KPQ98" s="6"/>
      <c r="KPR98" s="6"/>
      <c r="KPS98" s="6"/>
      <c r="KPT98" s="6"/>
      <c r="KPU98" s="6"/>
      <c r="KPV98" s="6"/>
      <c r="KPW98" s="6"/>
      <c r="KPX98" s="6"/>
      <c r="KPY98" s="6"/>
      <c r="KPZ98" s="6"/>
      <c r="KQA98" s="6"/>
      <c r="KQB98" s="6"/>
      <c r="KQC98" s="6"/>
      <c r="KQD98" s="6"/>
      <c r="KQE98" s="6"/>
      <c r="KQF98" s="6"/>
      <c r="KQG98" s="6"/>
      <c r="KQH98" s="6"/>
      <c r="KQI98" s="6"/>
      <c r="KQJ98" s="6"/>
      <c r="KQK98" s="6"/>
      <c r="KQL98" s="6"/>
      <c r="KQM98" s="6"/>
      <c r="KQN98" s="6"/>
      <c r="KQO98" s="6"/>
      <c r="KQP98" s="6"/>
      <c r="KQQ98" s="6"/>
      <c r="KQR98" s="6"/>
      <c r="KQS98" s="6"/>
      <c r="KQT98" s="6"/>
      <c r="KQU98" s="6"/>
      <c r="KQV98" s="6"/>
      <c r="KQW98" s="6"/>
      <c r="KQX98" s="6"/>
      <c r="KQY98" s="6"/>
      <c r="KQZ98" s="6"/>
      <c r="KRA98" s="6"/>
      <c r="KRB98" s="6"/>
      <c r="KRC98" s="6"/>
      <c r="KRD98" s="6"/>
      <c r="KRE98" s="6"/>
      <c r="KRF98" s="6"/>
      <c r="KRG98" s="6"/>
      <c r="KRH98" s="6"/>
      <c r="KRI98" s="6"/>
      <c r="KRJ98" s="6"/>
      <c r="KRK98" s="6"/>
      <c r="KRL98" s="6"/>
      <c r="KRM98" s="6"/>
      <c r="KRN98" s="6"/>
      <c r="KRO98" s="6"/>
      <c r="KRP98" s="6"/>
      <c r="KRQ98" s="6"/>
      <c r="KRR98" s="6"/>
      <c r="KRS98" s="6"/>
      <c r="KRT98" s="6"/>
      <c r="KRU98" s="6"/>
      <c r="KRV98" s="6"/>
      <c r="KRW98" s="6"/>
      <c r="KRX98" s="6"/>
      <c r="KRY98" s="6"/>
      <c r="KRZ98" s="6"/>
      <c r="KSA98" s="6"/>
      <c r="KSB98" s="6"/>
      <c r="KSC98" s="6"/>
      <c r="KSD98" s="6"/>
      <c r="KSE98" s="6"/>
      <c r="KSF98" s="6"/>
      <c r="KSG98" s="6"/>
      <c r="KSH98" s="6"/>
      <c r="KSI98" s="6"/>
      <c r="KSJ98" s="6"/>
      <c r="KSK98" s="6"/>
      <c r="KSL98" s="6"/>
      <c r="KSM98" s="6"/>
      <c r="KSN98" s="6"/>
      <c r="KSO98" s="6"/>
      <c r="KSP98" s="6"/>
      <c r="KSQ98" s="6"/>
      <c r="KSR98" s="6"/>
      <c r="KSS98" s="6"/>
      <c r="KST98" s="6"/>
      <c r="KSU98" s="6"/>
      <c r="KSV98" s="6"/>
      <c r="KSW98" s="6"/>
      <c r="KSX98" s="6"/>
      <c r="KSY98" s="6"/>
      <c r="KSZ98" s="6"/>
      <c r="KTA98" s="6"/>
      <c r="KTB98" s="6"/>
      <c r="KTC98" s="6"/>
      <c r="KTD98" s="6"/>
      <c r="KTE98" s="6"/>
      <c r="KTF98" s="6"/>
      <c r="KTG98" s="6"/>
      <c r="KTH98" s="6"/>
      <c r="KTI98" s="6"/>
      <c r="KTJ98" s="6"/>
      <c r="KTK98" s="6"/>
      <c r="KTL98" s="6"/>
      <c r="KTM98" s="6"/>
      <c r="KTN98" s="6"/>
      <c r="KTO98" s="6"/>
      <c r="KTP98" s="6"/>
      <c r="KTQ98" s="6"/>
      <c r="KTR98" s="6"/>
      <c r="KTS98" s="6"/>
      <c r="KTT98" s="6"/>
      <c r="KTU98" s="6"/>
      <c r="KTV98" s="6"/>
      <c r="KTW98" s="6"/>
      <c r="KTX98" s="6"/>
      <c r="KTY98" s="6"/>
      <c r="KTZ98" s="6"/>
      <c r="KUA98" s="6"/>
      <c r="KUB98" s="6"/>
      <c r="KUC98" s="6"/>
      <c r="KUD98" s="6"/>
      <c r="KUE98" s="6"/>
      <c r="KUF98" s="6"/>
      <c r="KUG98" s="6"/>
      <c r="KUH98" s="6"/>
      <c r="KUI98" s="6"/>
      <c r="KUJ98" s="6"/>
      <c r="KUK98" s="6"/>
      <c r="KUL98" s="6"/>
      <c r="KUM98" s="6"/>
      <c r="KUN98" s="6"/>
      <c r="KUO98" s="6"/>
      <c r="KUP98" s="6"/>
      <c r="KUQ98" s="6"/>
      <c r="KUR98" s="6"/>
      <c r="KUS98" s="6"/>
      <c r="KUT98" s="6"/>
      <c r="KUU98" s="6"/>
      <c r="KUV98" s="6"/>
      <c r="KUW98" s="6"/>
      <c r="KUX98" s="6"/>
      <c r="KUY98" s="6"/>
      <c r="KUZ98" s="6"/>
      <c r="KVA98" s="6"/>
      <c r="KVB98" s="6"/>
      <c r="KVC98" s="6"/>
      <c r="KVD98" s="6"/>
      <c r="KVE98" s="6"/>
      <c r="KVF98" s="6"/>
      <c r="KVG98" s="6"/>
      <c r="KVH98" s="6"/>
      <c r="KVI98" s="6"/>
      <c r="KVJ98" s="6"/>
      <c r="KVK98" s="6"/>
      <c r="KVL98" s="6"/>
      <c r="KVM98" s="6"/>
      <c r="KVN98" s="6"/>
      <c r="KVO98" s="6"/>
      <c r="KVP98" s="6"/>
      <c r="KVQ98" s="6"/>
      <c r="KVR98" s="6"/>
      <c r="KVS98" s="6"/>
      <c r="KVT98" s="6"/>
      <c r="KVU98" s="6"/>
      <c r="KVV98" s="6"/>
      <c r="KVW98" s="6"/>
      <c r="KVX98" s="6"/>
      <c r="KVY98" s="6"/>
      <c r="KVZ98" s="6"/>
      <c r="KWA98" s="6"/>
      <c r="KWB98" s="6"/>
      <c r="KWC98" s="6"/>
      <c r="KWD98" s="6"/>
      <c r="KWE98" s="6"/>
      <c r="KWF98" s="6"/>
      <c r="KWG98" s="6"/>
      <c r="KWH98" s="6"/>
      <c r="KWI98" s="6"/>
      <c r="KWJ98" s="6"/>
      <c r="KWK98" s="6"/>
      <c r="KWL98" s="6"/>
      <c r="KWM98" s="6"/>
      <c r="KWN98" s="6"/>
      <c r="KWO98" s="6"/>
      <c r="KWP98" s="6"/>
      <c r="KWQ98" s="6"/>
      <c r="KWR98" s="6"/>
      <c r="KWS98" s="6"/>
      <c r="KWT98" s="6"/>
      <c r="KWU98" s="6"/>
      <c r="KWV98" s="6"/>
      <c r="KWW98" s="6"/>
      <c r="KWX98" s="6"/>
      <c r="KWY98" s="6"/>
      <c r="KWZ98" s="6"/>
      <c r="KXA98" s="6"/>
      <c r="KXB98" s="6"/>
      <c r="KXC98" s="6"/>
      <c r="KXD98" s="6"/>
      <c r="KXE98" s="6"/>
      <c r="KXF98" s="6"/>
      <c r="KXG98" s="6"/>
      <c r="KXH98" s="6"/>
      <c r="KXI98" s="6"/>
      <c r="KXJ98" s="6"/>
      <c r="KXK98" s="6"/>
      <c r="KXL98" s="6"/>
      <c r="KXM98" s="6"/>
      <c r="KXN98" s="6"/>
      <c r="KXO98" s="6"/>
      <c r="KXP98" s="6"/>
      <c r="KXQ98" s="6"/>
      <c r="KXR98" s="6"/>
      <c r="KXS98" s="6"/>
      <c r="KXT98" s="6"/>
      <c r="KXU98" s="6"/>
      <c r="KXV98" s="6"/>
      <c r="KXW98" s="6"/>
      <c r="KXX98" s="6"/>
      <c r="KXY98" s="6"/>
      <c r="KXZ98" s="6"/>
      <c r="KYA98" s="6"/>
      <c r="KYB98" s="6"/>
      <c r="KYC98" s="6"/>
      <c r="KYD98" s="6"/>
      <c r="KYE98" s="6"/>
      <c r="KYF98" s="6"/>
      <c r="KYG98" s="6"/>
      <c r="KYH98" s="6"/>
      <c r="KYI98" s="6"/>
      <c r="KYJ98" s="6"/>
      <c r="KYK98" s="6"/>
      <c r="KYL98" s="6"/>
      <c r="KYM98" s="6"/>
      <c r="KYN98" s="6"/>
      <c r="KYO98" s="6"/>
      <c r="KYP98" s="6"/>
      <c r="KYQ98" s="6"/>
      <c r="KYR98" s="6"/>
      <c r="KYS98" s="6"/>
      <c r="KYT98" s="6"/>
      <c r="KYU98" s="6"/>
      <c r="KYV98" s="6"/>
      <c r="KYW98" s="6"/>
      <c r="KYX98" s="6"/>
      <c r="KYY98" s="6"/>
      <c r="KYZ98" s="6"/>
      <c r="KZA98" s="6"/>
      <c r="KZB98" s="6"/>
      <c r="KZC98" s="6"/>
      <c r="KZD98" s="6"/>
      <c r="KZE98" s="6"/>
      <c r="KZF98" s="6"/>
      <c r="KZG98" s="6"/>
      <c r="KZH98" s="6"/>
      <c r="KZI98" s="6"/>
      <c r="KZJ98" s="6"/>
      <c r="KZK98" s="6"/>
      <c r="KZL98" s="6"/>
      <c r="KZM98" s="6"/>
      <c r="KZN98" s="6"/>
      <c r="KZO98" s="6"/>
      <c r="KZP98" s="6"/>
      <c r="KZQ98" s="6"/>
      <c r="KZR98" s="6"/>
      <c r="KZS98" s="6"/>
      <c r="KZT98" s="6"/>
      <c r="KZU98" s="6"/>
      <c r="KZV98" s="6"/>
      <c r="KZW98" s="6"/>
      <c r="KZX98" s="6"/>
      <c r="KZY98" s="6"/>
      <c r="KZZ98" s="6"/>
      <c r="LAA98" s="6"/>
      <c r="LAB98" s="6"/>
      <c r="LAC98" s="6"/>
      <c r="LAD98" s="6"/>
      <c r="LAE98" s="6"/>
      <c r="LAF98" s="6"/>
      <c r="LAG98" s="6"/>
      <c r="LAH98" s="6"/>
      <c r="LAI98" s="6"/>
      <c r="LAJ98" s="6"/>
      <c r="LAK98" s="6"/>
      <c r="LAL98" s="6"/>
      <c r="LAM98" s="6"/>
      <c r="LAN98" s="6"/>
      <c r="LAO98" s="6"/>
      <c r="LAP98" s="6"/>
      <c r="LAQ98" s="6"/>
      <c r="LAR98" s="6"/>
      <c r="LAS98" s="6"/>
      <c r="LAT98" s="6"/>
      <c r="LAU98" s="6"/>
      <c r="LAV98" s="6"/>
      <c r="LAW98" s="6"/>
      <c r="LAX98" s="6"/>
      <c r="LAY98" s="6"/>
      <c r="LAZ98" s="6"/>
      <c r="LBA98" s="6"/>
      <c r="LBB98" s="6"/>
      <c r="LBC98" s="6"/>
      <c r="LBD98" s="6"/>
      <c r="LBE98" s="6"/>
      <c r="LBF98" s="6"/>
      <c r="LBG98" s="6"/>
      <c r="LBH98" s="6"/>
      <c r="LBI98" s="6"/>
      <c r="LBJ98" s="6"/>
      <c r="LBK98" s="6"/>
      <c r="LBL98" s="6"/>
      <c r="LBM98" s="6"/>
      <c r="LBN98" s="6"/>
      <c r="LBO98" s="6"/>
      <c r="LBP98" s="6"/>
      <c r="LBQ98" s="6"/>
      <c r="LBR98" s="6"/>
      <c r="LBS98" s="6"/>
      <c r="LBT98" s="6"/>
      <c r="LBU98" s="6"/>
      <c r="LBV98" s="6"/>
      <c r="LBW98" s="6"/>
      <c r="LBX98" s="6"/>
      <c r="LBY98" s="6"/>
      <c r="LBZ98" s="6"/>
      <c r="LCA98" s="6"/>
      <c r="LCB98" s="6"/>
      <c r="LCC98" s="6"/>
      <c r="LCD98" s="6"/>
      <c r="LCE98" s="6"/>
      <c r="LCF98" s="6"/>
      <c r="LCG98" s="6"/>
      <c r="LCH98" s="6"/>
      <c r="LCI98" s="6"/>
      <c r="LCJ98" s="6"/>
      <c r="LCK98" s="6"/>
      <c r="LCL98" s="6"/>
      <c r="LCM98" s="6"/>
      <c r="LCN98" s="6"/>
      <c r="LCO98" s="6"/>
      <c r="LCP98" s="6"/>
      <c r="LCQ98" s="6"/>
      <c r="LCR98" s="6"/>
      <c r="LCS98" s="6"/>
      <c r="LCT98" s="6"/>
      <c r="LCU98" s="6"/>
      <c r="LCV98" s="6"/>
      <c r="LCW98" s="6"/>
      <c r="LCX98" s="6"/>
      <c r="LCY98" s="6"/>
      <c r="LCZ98" s="6"/>
      <c r="LDA98" s="6"/>
      <c r="LDB98" s="6"/>
      <c r="LDC98" s="6"/>
      <c r="LDD98" s="6"/>
      <c r="LDE98" s="6"/>
      <c r="LDF98" s="6"/>
      <c r="LDG98" s="6"/>
      <c r="LDH98" s="6"/>
      <c r="LDI98" s="6"/>
      <c r="LDJ98" s="6"/>
      <c r="LDK98" s="6"/>
      <c r="LDL98" s="6"/>
      <c r="LDM98" s="6"/>
      <c r="LDN98" s="6"/>
      <c r="LDO98" s="6"/>
      <c r="LDP98" s="6"/>
      <c r="LDQ98" s="6"/>
      <c r="LDR98" s="6"/>
      <c r="LDS98" s="6"/>
      <c r="LDT98" s="6"/>
      <c r="LDU98" s="6"/>
      <c r="LDV98" s="6"/>
      <c r="LDW98" s="6"/>
      <c r="LDX98" s="6"/>
      <c r="LDY98" s="6"/>
      <c r="LDZ98" s="6"/>
      <c r="LEA98" s="6"/>
      <c r="LEB98" s="6"/>
      <c r="LEC98" s="6"/>
      <c r="LED98" s="6"/>
      <c r="LEE98" s="6"/>
      <c r="LEF98" s="6"/>
      <c r="LEG98" s="6"/>
      <c r="LEH98" s="6"/>
      <c r="LEI98" s="6"/>
      <c r="LEJ98" s="6"/>
      <c r="LEK98" s="6"/>
      <c r="LEL98" s="6"/>
      <c r="LEM98" s="6"/>
      <c r="LEN98" s="6"/>
      <c r="LEO98" s="6"/>
      <c r="LEP98" s="6"/>
      <c r="LEQ98" s="6"/>
      <c r="LER98" s="6"/>
      <c r="LES98" s="6"/>
      <c r="LET98" s="6"/>
      <c r="LEU98" s="6"/>
      <c r="LEV98" s="6"/>
      <c r="LEW98" s="6"/>
      <c r="LEX98" s="6"/>
      <c r="LEY98" s="6"/>
      <c r="LEZ98" s="6"/>
      <c r="LFA98" s="6"/>
      <c r="LFB98" s="6"/>
      <c r="LFC98" s="6"/>
      <c r="LFD98" s="6"/>
      <c r="LFE98" s="6"/>
      <c r="LFF98" s="6"/>
      <c r="LFG98" s="6"/>
      <c r="LFH98" s="6"/>
      <c r="LFI98" s="6"/>
      <c r="LFJ98" s="6"/>
      <c r="LFK98" s="6"/>
      <c r="LFL98" s="6"/>
      <c r="LFM98" s="6"/>
      <c r="LFN98" s="6"/>
      <c r="LFO98" s="6"/>
      <c r="LFP98" s="6"/>
      <c r="LFQ98" s="6"/>
      <c r="LFR98" s="6"/>
      <c r="LFS98" s="6"/>
      <c r="LFT98" s="6"/>
      <c r="LFU98" s="6"/>
      <c r="LFV98" s="6"/>
      <c r="LFW98" s="6"/>
      <c r="LFX98" s="6"/>
      <c r="LFY98" s="6"/>
      <c r="LFZ98" s="6"/>
      <c r="LGA98" s="6"/>
      <c r="LGB98" s="6"/>
      <c r="LGC98" s="6"/>
      <c r="LGD98" s="6"/>
      <c r="LGE98" s="6"/>
      <c r="LGF98" s="6"/>
      <c r="LGG98" s="6"/>
      <c r="LGH98" s="6"/>
      <c r="LGI98" s="6"/>
      <c r="LGJ98" s="6"/>
      <c r="LGK98" s="6"/>
      <c r="LGL98" s="6"/>
      <c r="LGM98" s="6"/>
      <c r="LGN98" s="6"/>
      <c r="LGO98" s="6"/>
      <c r="LGP98" s="6"/>
      <c r="LGQ98" s="6"/>
      <c r="LGR98" s="6"/>
      <c r="LGS98" s="6"/>
      <c r="LGT98" s="6"/>
      <c r="LGU98" s="6"/>
      <c r="LGV98" s="6"/>
      <c r="LGW98" s="6"/>
      <c r="LGX98" s="6"/>
      <c r="LGY98" s="6"/>
      <c r="LGZ98" s="6"/>
      <c r="LHA98" s="6"/>
      <c r="LHB98" s="6"/>
      <c r="LHC98" s="6"/>
      <c r="LHD98" s="6"/>
      <c r="LHE98" s="6"/>
      <c r="LHF98" s="6"/>
      <c r="LHG98" s="6"/>
      <c r="LHH98" s="6"/>
      <c r="LHI98" s="6"/>
      <c r="LHJ98" s="6"/>
      <c r="LHK98" s="6"/>
      <c r="LHL98" s="6"/>
      <c r="LHM98" s="6"/>
      <c r="LHN98" s="6"/>
      <c r="LHO98" s="6"/>
      <c r="LHP98" s="6"/>
      <c r="LHQ98" s="6"/>
      <c r="LHR98" s="6"/>
      <c r="LHS98" s="6"/>
      <c r="LHT98" s="6"/>
      <c r="LHU98" s="6"/>
      <c r="LHV98" s="6"/>
      <c r="LHW98" s="6"/>
      <c r="LHX98" s="6"/>
      <c r="LHY98" s="6"/>
      <c r="LHZ98" s="6"/>
      <c r="LIA98" s="6"/>
      <c r="LIB98" s="6"/>
      <c r="LIC98" s="6"/>
      <c r="LID98" s="6"/>
      <c r="LIE98" s="6"/>
      <c r="LIF98" s="6"/>
      <c r="LIG98" s="6"/>
      <c r="LIH98" s="6"/>
      <c r="LII98" s="6"/>
      <c r="LIJ98" s="6"/>
      <c r="LIK98" s="6"/>
      <c r="LIL98" s="6"/>
      <c r="LIM98" s="6"/>
      <c r="LIN98" s="6"/>
      <c r="LIO98" s="6"/>
      <c r="LIP98" s="6"/>
      <c r="LIQ98" s="6"/>
      <c r="LIR98" s="6"/>
      <c r="LIS98" s="6"/>
      <c r="LIT98" s="6"/>
      <c r="LIU98" s="6"/>
      <c r="LIV98" s="6"/>
      <c r="LIW98" s="6"/>
      <c r="LIX98" s="6"/>
      <c r="LIY98" s="6"/>
      <c r="LIZ98" s="6"/>
      <c r="LJA98" s="6"/>
      <c r="LJB98" s="6"/>
      <c r="LJC98" s="6"/>
      <c r="LJD98" s="6"/>
      <c r="LJE98" s="6"/>
      <c r="LJF98" s="6"/>
      <c r="LJG98" s="6"/>
      <c r="LJH98" s="6"/>
      <c r="LJI98" s="6"/>
      <c r="LJJ98" s="6"/>
      <c r="LJK98" s="6"/>
      <c r="LJL98" s="6"/>
      <c r="LJM98" s="6"/>
      <c r="LJN98" s="6"/>
      <c r="LJO98" s="6"/>
      <c r="LJP98" s="6"/>
      <c r="LJQ98" s="6"/>
      <c r="LJR98" s="6"/>
      <c r="LJS98" s="6"/>
      <c r="LJT98" s="6"/>
      <c r="LJU98" s="6"/>
      <c r="LJV98" s="6"/>
      <c r="LJW98" s="6"/>
      <c r="LJX98" s="6"/>
      <c r="LJY98" s="6"/>
      <c r="LJZ98" s="6"/>
      <c r="LKA98" s="6"/>
      <c r="LKB98" s="6"/>
      <c r="LKC98" s="6"/>
      <c r="LKD98" s="6"/>
      <c r="LKE98" s="6"/>
      <c r="LKF98" s="6"/>
      <c r="LKG98" s="6"/>
      <c r="LKH98" s="6"/>
      <c r="LKI98" s="6"/>
      <c r="LKJ98" s="6"/>
      <c r="LKK98" s="6"/>
      <c r="LKL98" s="6"/>
      <c r="LKM98" s="6"/>
      <c r="LKN98" s="6"/>
      <c r="LKO98" s="6"/>
      <c r="LKP98" s="6"/>
      <c r="LKQ98" s="6"/>
      <c r="LKR98" s="6"/>
      <c r="LKS98" s="6"/>
      <c r="LKT98" s="6"/>
      <c r="LKU98" s="6"/>
      <c r="LKV98" s="6"/>
      <c r="LKW98" s="6"/>
      <c r="LKX98" s="6"/>
      <c r="LKY98" s="6"/>
      <c r="LKZ98" s="6"/>
      <c r="LLA98" s="6"/>
      <c r="LLB98" s="6"/>
      <c r="LLC98" s="6"/>
      <c r="LLD98" s="6"/>
      <c r="LLE98" s="6"/>
      <c r="LLF98" s="6"/>
      <c r="LLG98" s="6"/>
      <c r="LLH98" s="6"/>
      <c r="LLI98" s="6"/>
      <c r="LLJ98" s="6"/>
      <c r="LLK98" s="6"/>
      <c r="LLL98" s="6"/>
      <c r="LLM98" s="6"/>
      <c r="LLN98" s="6"/>
      <c r="LLO98" s="6"/>
      <c r="LLP98" s="6"/>
      <c r="LLQ98" s="6"/>
      <c r="LLR98" s="6"/>
      <c r="LLS98" s="6"/>
      <c r="LLT98" s="6"/>
      <c r="LLU98" s="6"/>
      <c r="LLV98" s="6"/>
      <c r="LLW98" s="6"/>
      <c r="LLX98" s="6"/>
      <c r="LLY98" s="6"/>
      <c r="LLZ98" s="6"/>
      <c r="LMA98" s="6"/>
      <c r="LMB98" s="6"/>
      <c r="LMC98" s="6"/>
      <c r="LMD98" s="6"/>
      <c r="LME98" s="6"/>
      <c r="LMF98" s="6"/>
      <c r="LMG98" s="6"/>
      <c r="LMH98" s="6"/>
      <c r="LMI98" s="6"/>
      <c r="LMJ98" s="6"/>
      <c r="LMK98" s="6"/>
      <c r="LML98" s="6"/>
      <c r="LMM98" s="6"/>
      <c r="LMN98" s="6"/>
      <c r="LMO98" s="6"/>
      <c r="LMP98" s="6"/>
      <c r="LMQ98" s="6"/>
      <c r="LMR98" s="6"/>
      <c r="LMS98" s="6"/>
      <c r="LMT98" s="6"/>
      <c r="LMU98" s="6"/>
      <c r="LMV98" s="6"/>
      <c r="LMW98" s="6"/>
      <c r="LMX98" s="6"/>
      <c r="LMY98" s="6"/>
      <c r="LMZ98" s="6"/>
      <c r="LNA98" s="6"/>
      <c r="LNB98" s="6"/>
      <c r="LNC98" s="6"/>
      <c r="LND98" s="6"/>
      <c r="LNE98" s="6"/>
      <c r="LNF98" s="6"/>
      <c r="LNG98" s="6"/>
      <c r="LNH98" s="6"/>
      <c r="LNI98" s="6"/>
      <c r="LNJ98" s="6"/>
      <c r="LNK98" s="6"/>
      <c r="LNL98" s="6"/>
      <c r="LNM98" s="6"/>
      <c r="LNN98" s="6"/>
      <c r="LNO98" s="6"/>
      <c r="LNP98" s="6"/>
      <c r="LNQ98" s="6"/>
      <c r="LNR98" s="6"/>
      <c r="LNS98" s="6"/>
      <c r="LNT98" s="6"/>
      <c r="LNU98" s="6"/>
      <c r="LNV98" s="6"/>
      <c r="LNW98" s="6"/>
      <c r="LNX98" s="6"/>
      <c r="LNY98" s="6"/>
      <c r="LNZ98" s="6"/>
      <c r="LOA98" s="6"/>
      <c r="LOB98" s="6"/>
      <c r="LOC98" s="6"/>
      <c r="LOD98" s="6"/>
      <c r="LOE98" s="6"/>
      <c r="LOF98" s="6"/>
      <c r="LOG98" s="6"/>
      <c r="LOH98" s="6"/>
      <c r="LOI98" s="6"/>
      <c r="LOJ98" s="6"/>
      <c r="LOK98" s="6"/>
      <c r="LOL98" s="6"/>
      <c r="LOM98" s="6"/>
      <c r="LON98" s="6"/>
      <c r="LOO98" s="6"/>
      <c r="LOP98" s="6"/>
      <c r="LOQ98" s="6"/>
      <c r="LOR98" s="6"/>
      <c r="LOS98" s="6"/>
      <c r="LOT98" s="6"/>
      <c r="LOU98" s="6"/>
      <c r="LOV98" s="6"/>
      <c r="LOW98" s="6"/>
      <c r="LOX98" s="6"/>
      <c r="LOY98" s="6"/>
      <c r="LOZ98" s="6"/>
      <c r="LPA98" s="6"/>
      <c r="LPB98" s="6"/>
      <c r="LPC98" s="6"/>
      <c r="LPD98" s="6"/>
      <c r="LPE98" s="6"/>
      <c r="LPF98" s="6"/>
      <c r="LPG98" s="6"/>
      <c r="LPH98" s="6"/>
      <c r="LPI98" s="6"/>
      <c r="LPJ98" s="6"/>
      <c r="LPK98" s="6"/>
      <c r="LPL98" s="6"/>
      <c r="LPM98" s="6"/>
      <c r="LPN98" s="6"/>
      <c r="LPO98" s="6"/>
      <c r="LPP98" s="6"/>
      <c r="LPQ98" s="6"/>
      <c r="LPR98" s="6"/>
      <c r="LPS98" s="6"/>
      <c r="LPT98" s="6"/>
      <c r="LPU98" s="6"/>
      <c r="LPV98" s="6"/>
      <c r="LPW98" s="6"/>
      <c r="LPX98" s="6"/>
      <c r="LPY98" s="6"/>
      <c r="LPZ98" s="6"/>
      <c r="LQA98" s="6"/>
      <c r="LQB98" s="6"/>
      <c r="LQC98" s="6"/>
      <c r="LQD98" s="6"/>
      <c r="LQE98" s="6"/>
      <c r="LQF98" s="6"/>
      <c r="LQG98" s="6"/>
      <c r="LQH98" s="6"/>
      <c r="LQI98" s="6"/>
      <c r="LQJ98" s="6"/>
      <c r="LQK98" s="6"/>
      <c r="LQL98" s="6"/>
      <c r="LQM98" s="6"/>
      <c r="LQN98" s="6"/>
      <c r="LQO98" s="6"/>
      <c r="LQP98" s="6"/>
      <c r="LQQ98" s="6"/>
      <c r="LQR98" s="6"/>
      <c r="LQS98" s="6"/>
      <c r="LQT98" s="6"/>
      <c r="LQU98" s="6"/>
      <c r="LQV98" s="6"/>
      <c r="LQW98" s="6"/>
      <c r="LQX98" s="6"/>
      <c r="LQY98" s="6"/>
      <c r="LQZ98" s="6"/>
      <c r="LRA98" s="6"/>
      <c r="LRB98" s="6"/>
      <c r="LRC98" s="6"/>
      <c r="LRD98" s="6"/>
      <c r="LRE98" s="6"/>
      <c r="LRF98" s="6"/>
      <c r="LRG98" s="6"/>
      <c r="LRH98" s="6"/>
      <c r="LRI98" s="6"/>
      <c r="LRJ98" s="6"/>
      <c r="LRK98" s="6"/>
      <c r="LRL98" s="6"/>
      <c r="LRM98" s="6"/>
      <c r="LRN98" s="6"/>
      <c r="LRO98" s="6"/>
      <c r="LRP98" s="6"/>
      <c r="LRQ98" s="6"/>
      <c r="LRR98" s="6"/>
      <c r="LRS98" s="6"/>
      <c r="LRT98" s="6"/>
      <c r="LRU98" s="6"/>
      <c r="LRV98" s="6"/>
      <c r="LRW98" s="6"/>
      <c r="LRX98" s="6"/>
      <c r="LRY98" s="6"/>
      <c r="LRZ98" s="6"/>
      <c r="LSA98" s="6"/>
      <c r="LSB98" s="6"/>
      <c r="LSC98" s="6"/>
      <c r="LSD98" s="6"/>
      <c r="LSE98" s="6"/>
      <c r="LSF98" s="6"/>
      <c r="LSG98" s="6"/>
      <c r="LSH98" s="6"/>
      <c r="LSI98" s="6"/>
      <c r="LSJ98" s="6"/>
      <c r="LSK98" s="6"/>
      <c r="LSL98" s="6"/>
      <c r="LSM98" s="6"/>
      <c r="LSN98" s="6"/>
      <c r="LSO98" s="6"/>
      <c r="LSP98" s="6"/>
      <c r="LSQ98" s="6"/>
      <c r="LSR98" s="6"/>
      <c r="LSS98" s="6"/>
      <c r="LST98" s="6"/>
      <c r="LSU98" s="6"/>
      <c r="LSV98" s="6"/>
      <c r="LSW98" s="6"/>
      <c r="LSX98" s="6"/>
      <c r="LSY98" s="6"/>
      <c r="LSZ98" s="6"/>
      <c r="LTA98" s="6"/>
      <c r="LTB98" s="6"/>
      <c r="LTC98" s="6"/>
      <c r="LTD98" s="6"/>
      <c r="LTE98" s="6"/>
      <c r="LTF98" s="6"/>
      <c r="LTG98" s="6"/>
      <c r="LTH98" s="6"/>
      <c r="LTI98" s="6"/>
      <c r="LTJ98" s="6"/>
      <c r="LTK98" s="6"/>
      <c r="LTL98" s="6"/>
      <c r="LTM98" s="6"/>
      <c r="LTN98" s="6"/>
      <c r="LTO98" s="6"/>
      <c r="LTP98" s="6"/>
      <c r="LTQ98" s="6"/>
      <c r="LTR98" s="6"/>
      <c r="LTS98" s="6"/>
      <c r="LTT98" s="6"/>
      <c r="LTU98" s="6"/>
      <c r="LTV98" s="6"/>
      <c r="LTW98" s="6"/>
      <c r="LTX98" s="6"/>
      <c r="LTY98" s="6"/>
      <c r="LTZ98" s="6"/>
      <c r="LUA98" s="6"/>
      <c r="LUB98" s="6"/>
      <c r="LUC98" s="6"/>
      <c r="LUD98" s="6"/>
      <c r="LUE98" s="6"/>
      <c r="LUF98" s="6"/>
      <c r="LUG98" s="6"/>
      <c r="LUH98" s="6"/>
      <c r="LUI98" s="6"/>
      <c r="LUJ98" s="6"/>
      <c r="LUK98" s="6"/>
      <c r="LUL98" s="6"/>
      <c r="LUM98" s="6"/>
      <c r="LUN98" s="6"/>
      <c r="LUO98" s="6"/>
      <c r="LUP98" s="6"/>
      <c r="LUQ98" s="6"/>
      <c r="LUR98" s="6"/>
      <c r="LUS98" s="6"/>
      <c r="LUT98" s="6"/>
      <c r="LUU98" s="6"/>
      <c r="LUV98" s="6"/>
      <c r="LUW98" s="6"/>
      <c r="LUX98" s="6"/>
      <c r="LUY98" s="6"/>
      <c r="LUZ98" s="6"/>
      <c r="LVA98" s="6"/>
      <c r="LVB98" s="6"/>
      <c r="LVC98" s="6"/>
      <c r="LVD98" s="6"/>
      <c r="LVE98" s="6"/>
      <c r="LVF98" s="6"/>
      <c r="LVG98" s="6"/>
      <c r="LVH98" s="6"/>
      <c r="LVI98" s="6"/>
      <c r="LVJ98" s="6"/>
      <c r="LVK98" s="6"/>
      <c r="LVL98" s="6"/>
      <c r="LVM98" s="6"/>
      <c r="LVN98" s="6"/>
      <c r="LVO98" s="6"/>
      <c r="LVP98" s="6"/>
      <c r="LVQ98" s="6"/>
      <c r="LVR98" s="6"/>
      <c r="LVS98" s="6"/>
      <c r="LVT98" s="6"/>
      <c r="LVU98" s="6"/>
      <c r="LVV98" s="6"/>
      <c r="LVW98" s="6"/>
      <c r="LVX98" s="6"/>
      <c r="LVY98" s="6"/>
      <c r="LVZ98" s="6"/>
      <c r="LWA98" s="6"/>
      <c r="LWB98" s="6"/>
      <c r="LWC98" s="6"/>
      <c r="LWD98" s="6"/>
      <c r="LWE98" s="6"/>
      <c r="LWF98" s="6"/>
      <c r="LWG98" s="6"/>
      <c r="LWH98" s="6"/>
      <c r="LWI98" s="6"/>
      <c r="LWJ98" s="6"/>
      <c r="LWK98" s="6"/>
      <c r="LWL98" s="6"/>
      <c r="LWM98" s="6"/>
      <c r="LWN98" s="6"/>
      <c r="LWO98" s="6"/>
      <c r="LWP98" s="6"/>
      <c r="LWQ98" s="6"/>
      <c r="LWR98" s="6"/>
      <c r="LWS98" s="6"/>
      <c r="LWT98" s="6"/>
      <c r="LWU98" s="6"/>
      <c r="LWV98" s="6"/>
      <c r="LWW98" s="6"/>
      <c r="LWX98" s="6"/>
      <c r="LWY98" s="6"/>
      <c r="LWZ98" s="6"/>
      <c r="LXA98" s="6"/>
      <c r="LXB98" s="6"/>
      <c r="LXC98" s="6"/>
      <c r="LXD98" s="6"/>
      <c r="LXE98" s="6"/>
      <c r="LXF98" s="6"/>
      <c r="LXG98" s="6"/>
      <c r="LXH98" s="6"/>
      <c r="LXI98" s="6"/>
      <c r="LXJ98" s="6"/>
      <c r="LXK98" s="6"/>
      <c r="LXL98" s="6"/>
      <c r="LXM98" s="6"/>
      <c r="LXN98" s="6"/>
      <c r="LXO98" s="6"/>
      <c r="LXP98" s="6"/>
      <c r="LXQ98" s="6"/>
      <c r="LXR98" s="6"/>
      <c r="LXS98" s="6"/>
      <c r="LXT98" s="6"/>
      <c r="LXU98" s="6"/>
      <c r="LXV98" s="6"/>
      <c r="LXW98" s="6"/>
      <c r="LXX98" s="6"/>
      <c r="LXY98" s="6"/>
      <c r="LXZ98" s="6"/>
      <c r="LYA98" s="6"/>
      <c r="LYB98" s="6"/>
      <c r="LYC98" s="6"/>
      <c r="LYD98" s="6"/>
      <c r="LYE98" s="6"/>
      <c r="LYF98" s="6"/>
      <c r="LYG98" s="6"/>
      <c r="LYH98" s="6"/>
      <c r="LYI98" s="6"/>
      <c r="LYJ98" s="6"/>
      <c r="LYK98" s="6"/>
      <c r="LYL98" s="6"/>
      <c r="LYM98" s="6"/>
      <c r="LYN98" s="6"/>
      <c r="LYO98" s="6"/>
      <c r="LYP98" s="6"/>
      <c r="LYQ98" s="6"/>
      <c r="LYR98" s="6"/>
      <c r="LYS98" s="6"/>
      <c r="LYT98" s="6"/>
      <c r="LYU98" s="6"/>
      <c r="LYV98" s="6"/>
      <c r="LYW98" s="6"/>
      <c r="LYX98" s="6"/>
      <c r="LYY98" s="6"/>
      <c r="LYZ98" s="6"/>
      <c r="LZA98" s="6"/>
      <c r="LZB98" s="6"/>
      <c r="LZC98" s="6"/>
      <c r="LZD98" s="6"/>
      <c r="LZE98" s="6"/>
      <c r="LZF98" s="6"/>
      <c r="LZG98" s="6"/>
      <c r="LZH98" s="6"/>
      <c r="LZI98" s="6"/>
      <c r="LZJ98" s="6"/>
      <c r="LZK98" s="6"/>
      <c r="LZL98" s="6"/>
      <c r="LZM98" s="6"/>
      <c r="LZN98" s="6"/>
      <c r="LZO98" s="6"/>
      <c r="LZP98" s="6"/>
      <c r="LZQ98" s="6"/>
      <c r="LZR98" s="6"/>
      <c r="LZS98" s="6"/>
      <c r="LZT98" s="6"/>
      <c r="LZU98" s="6"/>
      <c r="LZV98" s="6"/>
      <c r="LZW98" s="6"/>
      <c r="LZX98" s="6"/>
      <c r="LZY98" s="6"/>
      <c r="LZZ98" s="6"/>
      <c r="MAA98" s="6"/>
      <c r="MAB98" s="6"/>
      <c r="MAC98" s="6"/>
      <c r="MAD98" s="6"/>
      <c r="MAE98" s="6"/>
      <c r="MAF98" s="6"/>
      <c r="MAG98" s="6"/>
      <c r="MAH98" s="6"/>
      <c r="MAI98" s="6"/>
      <c r="MAJ98" s="6"/>
      <c r="MAK98" s="6"/>
      <c r="MAL98" s="6"/>
      <c r="MAM98" s="6"/>
      <c r="MAN98" s="6"/>
      <c r="MAO98" s="6"/>
      <c r="MAP98" s="6"/>
      <c r="MAQ98" s="6"/>
      <c r="MAR98" s="6"/>
      <c r="MAS98" s="6"/>
      <c r="MAT98" s="6"/>
      <c r="MAU98" s="6"/>
      <c r="MAV98" s="6"/>
      <c r="MAW98" s="6"/>
      <c r="MAX98" s="6"/>
      <c r="MAY98" s="6"/>
      <c r="MAZ98" s="6"/>
      <c r="MBA98" s="6"/>
      <c r="MBB98" s="6"/>
      <c r="MBC98" s="6"/>
      <c r="MBD98" s="6"/>
      <c r="MBE98" s="6"/>
      <c r="MBF98" s="6"/>
      <c r="MBG98" s="6"/>
      <c r="MBH98" s="6"/>
      <c r="MBI98" s="6"/>
      <c r="MBJ98" s="6"/>
      <c r="MBK98" s="6"/>
      <c r="MBL98" s="6"/>
      <c r="MBM98" s="6"/>
      <c r="MBN98" s="6"/>
      <c r="MBO98" s="6"/>
      <c r="MBP98" s="6"/>
      <c r="MBQ98" s="6"/>
      <c r="MBR98" s="6"/>
      <c r="MBS98" s="6"/>
      <c r="MBT98" s="6"/>
      <c r="MBU98" s="6"/>
      <c r="MBV98" s="6"/>
      <c r="MBW98" s="6"/>
      <c r="MBX98" s="6"/>
      <c r="MBY98" s="6"/>
      <c r="MBZ98" s="6"/>
      <c r="MCA98" s="6"/>
      <c r="MCB98" s="6"/>
      <c r="MCC98" s="6"/>
      <c r="MCD98" s="6"/>
      <c r="MCE98" s="6"/>
      <c r="MCF98" s="6"/>
      <c r="MCG98" s="6"/>
      <c r="MCH98" s="6"/>
      <c r="MCI98" s="6"/>
      <c r="MCJ98" s="6"/>
      <c r="MCK98" s="6"/>
      <c r="MCL98" s="6"/>
      <c r="MCM98" s="6"/>
      <c r="MCN98" s="6"/>
      <c r="MCO98" s="6"/>
      <c r="MCP98" s="6"/>
      <c r="MCQ98" s="6"/>
      <c r="MCR98" s="6"/>
      <c r="MCS98" s="6"/>
      <c r="MCT98" s="6"/>
      <c r="MCU98" s="6"/>
      <c r="MCV98" s="6"/>
      <c r="MCW98" s="6"/>
      <c r="MCX98" s="6"/>
      <c r="MCY98" s="6"/>
      <c r="MCZ98" s="6"/>
      <c r="MDA98" s="6"/>
      <c r="MDB98" s="6"/>
      <c r="MDC98" s="6"/>
      <c r="MDD98" s="6"/>
      <c r="MDE98" s="6"/>
      <c r="MDF98" s="6"/>
      <c r="MDG98" s="6"/>
      <c r="MDH98" s="6"/>
      <c r="MDI98" s="6"/>
      <c r="MDJ98" s="6"/>
      <c r="MDK98" s="6"/>
      <c r="MDL98" s="6"/>
      <c r="MDM98" s="6"/>
      <c r="MDN98" s="6"/>
      <c r="MDO98" s="6"/>
      <c r="MDP98" s="6"/>
      <c r="MDQ98" s="6"/>
      <c r="MDR98" s="6"/>
      <c r="MDS98" s="6"/>
      <c r="MDT98" s="6"/>
      <c r="MDU98" s="6"/>
      <c r="MDV98" s="6"/>
      <c r="MDW98" s="6"/>
      <c r="MDX98" s="6"/>
      <c r="MDY98" s="6"/>
      <c r="MDZ98" s="6"/>
      <c r="MEA98" s="6"/>
      <c r="MEB98" s="6"/>
      <c r="MEC98" s="6"/>
      <c r="MED98" s="6"/>
      <c r="MEE98" s="6"/>
      <c r="MEF98" s="6"/>
      <c r="MEG98" s="6"/>
      <c r="MEH98" s="6"/>
      <c r="MEI98" s="6"/>
      <c r="MEJ98" s="6"/>
      <c r="MEK98" s="6"/>
      <c r="MEL98" s="6"/>
      <c r="MEM98" s="6"/>
      <c r="MEN98" s="6"/>
      <c r="MEO98" s="6"/>
      <c r="MEP98" s="6"/>
      <c r="MEQ98" s="6"/>
      <c r="MER98" s="6"/>
      <c r="MES98" s="6"/>
      <c r="MET98" s="6"/>
      <c r="MEU98" s="6"/>
      <c r="MEV98" s="6"/>
      <c r="MEW98" s="6"/>
      <c r="MEX98" s="6"/>
      <c r="MEY98" s="6"/>
      <c r="MEZ98" s="6"/>
      <c r="MFA98" s="6"/>
      <c r="MFB98" s="6"/>
      <c r="MFC98" s="6"/>
      <c r="MFD98" s="6"/>
      <c r="MFE98" s="6"/>
      <c r="MFF98" s="6"/>
      <c r="MFG98" s="6"/>
      <c r="MFH98" s="6"/>
      <c r="MFI98" s="6"/>
      <c r="MFJ98" s="6"/>
      <c r="MFK98" s="6"/>
      <c r="MFL98" s="6"/>
      <c r="MFM98" s="6"/>
      <c r="MFN98" s="6"/>
      <c r="MFO98" s="6"/>
      <c r="MFP98" s="6"/>
      <c r="MFQ98" s="6"/>
      <c r="MFR98" s="6"/>
      <c r="MFS98" s="6"/>
      <c r="MFT98" s="6"/>
      <c r="MFU98" s="6"/>
      <c r="MFV98" s="6"/>
      <c r="MFW98" s="6"/>
      <c r="MFX98" s="6"/>
      <c r="MFY98" s="6"/>
      <c r="MFZ98" s="6"/>
      <c r="MGA98" s="6"/>
      <c r="MGB98" s="6"/>
      <c r="MGC98" s="6"/>
      <c r="MGD98" s="6"/>
      <c r="MGE98" s="6"/>
      <c r="MGF98" s="6"/>
      <c r="MGG98" s="6"/>
      <c r="MGH98" s="6"/>
      <c r="MGI98" s="6"/>
      <c r="MGJ98" s="6"/>
      <c r="MGK98" s="6"/>
      <c r="MGL98" s="6"/>
      <c r="MGM98" s="6"/>
      <c r="MGN98" s="6"/>
      <c r="MGO98" s="6"/>
      <c r="MGP98" s="6"/>
      <c r="MGQ98" s="6"/>
      <c r="MGR98" s="6"/>
      <c r="MGS98" s="6"/>
      <c r="MGT98" s="6"/>
      <c r="MGU98" s="6"/>
      <c r="MGV98" s="6"/>
      <c r="MGW98" s="6"/>
      <c r="MGX98" s="6"/>
      <c r="MGY98" s="6"/>
      <c r="MGZ98" s="6"/>
      <c r="MHA98" s="6"/>
      <c r="MHB98" s="6"/>
      <c r="MHC98" s="6"/>
      <c r="MHD98" s="6"/>
      <c r="MHE98" s="6"/>
      <c r="MHF98" s="6"/>
      <c r="MHG98" s="6"/>
      <c r="MHH98" s="6"/>
      <c r="MHI98" s="6"/>
      <c r="MHJ98" s="6"/>
      <c r="MHK98" s="6"/>
      <c r="MHL98" s="6"/>
      <c r="MHM98" s="6"/>
      <c r="MHN98" s="6"/>
      <c r="MHO98" s="6"/>
      <c r="MHP98" s="6"/>
      <c r="MHQ98" s="6"/>
      <c r="MHR98" s="6"/>
      <c r="MHS98" s="6"/>
      <c r="MHT98" s="6"/>
      <c r="MHU98" s="6"/>
      <c r="MHV98" s="6"/>
      <c r="MHW98" s="6"/>
      <c r="MHX98" s="6"/>
      <c r="MHY98" s="6"/>
      <c r="MHZ98" s="6"/>
      <c r="MIA98" s="6"/>
      <c r="MIB98" s="6"/>
      <c r="MIC98" s="6"/>
      <c r="MID98" s="6"/>
      <c r="MIE98" s="6"/>
      <c r="MIF98" s="6"/>
      <c r="MIG98" s="6"/>
      <c r="MIH98" s="6"/>
      <c r="MII98" s="6"/>
      <c r="MIJ98" s="6"/>
      <c r="MIK98" s="6"/>
      <c r="MIL98" s="6"/>
      <c r="MIM98" s="6"/>
      <c r="MIN98" s="6"/>
      <c r="MIO98" s="6"/>
      <c r="MIP98" s="6"/>
      <c r="MIQ98" s="6"/>
      <c r="MIR98" s="6"/>
      <c r="MIS98" s="6"/>
      <c r="MIT98" s="6"/>
      <c r="MIU98" s="6"/>
      <c r="MIV98" s="6"/>
      <c r="MIW98" s="6"/>
      <c r="MIX98" s="6"/>
      <c r="MIY98" s="6"/>
      <c r="MIZ98" s="6"/>
      <c r="MJA98" s="6"/>
      <c r="MJB98" s="6"/>
      <c r="MJC98" s="6"/>
      <c r="MJD98" s="6"/>
      <c r="MJE98" s="6"/>
      <c r="MJF98" s="6"/>
      <c r="MJG98" s="6"/>
      <c r="MJH98" s="6"/>
      <c r="MJI98" s="6"/>
      <c r="MJJ98" s="6"/>
      <c r="MJK98" s="6"/>
      <c r="MJL98" s="6"/>
      <c r="MJM98" s="6"/>
      <c r="MJN98" s="6"/>
      <c r="MJO98" s="6"/>
      <c r="MJP98" s="6"/>
      <c r="MJQ98" s="6"/>
      <c r="MJR98" s="6"/>
      <c r="MJS98" s="6"/>
      <c r="MJT98" s="6"/>
      <c r="MJU98" s="6"/>
      <c r="MJV98" s="6"/>
      <c r="MJW98" s="6"/>
      <c r="MJX98" s="6"/>
      <c r="MJY98" s="6"/>
      <c r="MJZ98" s="6"/>
      <c r="MKA98" s="6"/>
      <c r="MKB98" s="6"/>
      <c r="MKC98" s="6"/>
      <c r="MKD98" s="6"/>
      <c r="MKE98" s="6"/>
      <c r="MKF98" s="6"/>
      <c r="MKG98" s="6"/>
      <c r="MKH98" s="6"/>
      <c r="MKI98" s="6"/>
      <c r="MKJ98" s="6"/>
      <c r="MKK98" s="6"/>
      <c r="MKL98" s="6"/>
      <c r="MKM98" s="6"/>
      <c r="MKN98" s="6"/>
      <c r="MKO98" s="6"/>
      <c r="MKP98" s="6"/>
      <c r="MKQ98" s="6"/>
      <c r="MKR98" s="6"/>
      <c r="MKS98" s="6"/>
      <c r="MKT98" s="6"/>
      <c r="MKU98" s="6"/>
      <c r="MKV98" s="6"/>
      <c r="MKW98" s="6"/>
      <c r="MKX98" s="6"/>
      <c r="MKY98" s="6"/>
      <c r="MKZ98" s="6"/>
      <c r="MLA98" s="6"/>
      <c r="MLB98" s="6"/>
      <c r="MLC98" s="6"/>
      <c r="MLD98" s="6"/>
      <c r="MLE98" s="6"/>
      <c r="MLF98" s="6"/>
      <c r="MLG98" s="6"/>
      <c r="MLH98" s="6"/>
      <c r="MLI98" s="6"/>
      <c r="MLJ98" s="6"/>
      <c r="MLK98" s="6"/>
      <c r="MLL98" s="6"/>
      <c r="MLM98" s="6"/>
      <c r="MLN98" s="6"/>
      <c r="MLO98" s="6"/>
      <c r="MLP98" s="6"/>
      <c r="MLQ98" s="6"/>
      <c r="MLR98" s="6"/>
      <c r="MLS98" s="6"/>
      <c r="MLT98" s="6"/>
      <c r="MLU98" s="6"/>
      <c r="MLV98" s="6"/>
      <c r="MLW98" s="6"/>
      <c r="MLX98" s="6"/>
      <c r="MLY98" s="6"/>
      <c r="MLZ98" s="6"/>
      <c r="MMA98" s="6"/>
      <c r="MMB98" s="6"/>
      <c r="MMC98" s="6"/>
      <c r="MMD98" s="6"/>
      <c r="MME98" s="6"/>
      <c r="MMF98" s="6"/>
      <c r="MMG98" s="6"/>
      <c r="MMH98" s="6"/>
      <c r="MMI98" s="6"/>
      <c r="MMJ98" s="6"/>
      <c r="MMK98" s="6"/>
      <c r="MML98" s="6"/>
      <c r="MMM98" s="6"/>
      <c r="MMN98" s="6"/>
      <c r="MMO98" s="6"/>
      <c r="MMP98" s="6"/>
      <c r="MMQ98" s="6"/>
      <c r="MMR98" s="6"/>
      <c r="MMS98" s="6"/>
      <c r="MMT98" s="6"/>
      <c r="MMU98" s="6"/>
      <c r="MMV98" s="6"/>
      <c r="MMW98" s="6"/>
      <c r="MMX98" s="6"/>
      <c r="MMY98" s="6"/>
      <c r="MMZ98" s="6"/>
      <c r="MNA98" s="6"/>
      <c r="MNB98" s="6"/>
      <c r="MNC98" s="6"/>
      <c r="MND98" s="6"/>
      <c r="MNE98" s="6"/>
      <c r="MNF98" s="6"/>
      <c r="MNG98" s="6"/>
      <c r="MNH98" s="6"/>
      <c r="MNI98" s="6"/>
      <c r="MNJ98" s="6"/>
      <c r="MNK98" s="6"/>
      <c r="MNL98" s="6"/>
      <c r="MNM98" s="6"/>
      <c r="MNN98" s="6"/>
      <c r="MNO98" s="6"/>
      <c r="MNP98" s="6"/>
      <c r="MNQ98" s="6"/>
      <c r="MNR98" s="6"/>
      <c r="MNS98" s="6"/>
      <c r="MNT98" s="6"/>
      <c r="MNU98" s="6"/>
      <c r="MNV98" s="6"/>
      <c r="MNW98" s="6"/>
      <c r="MNX98" s="6"/>
      <c r="MNY98" s="6"/>
      <c r="MNZ98" s="6"/>
      <c r="MOA98" s="6"/>
      <c r="MOB98" s="6"/>
      <c r="MOC98" s="6"/>
      <c r="MOD98" s="6"/>
      <c r="MOE98" s="6"/>
      <c r="MOF98" s="6"/>
      <c r="MOG98" s="6"/>
      <c r="MOH98" s="6"/>
      <c r="MOI98" s="6"/>
      <c r="MOJ98" s="6"/>
      <c r="MOK98" s="6"/>
      <c r="MOL98" s="6"/>
      <c r="MOM98" s="6"/>
      <c r="MON98" s="6"/>
      <c r="MOO98" s="6"/>
      <c r="MOP98" s="6"/>
      <c r="MOQ98" s="6"/>
      <c r="MOR98" s="6"/>
      <c r="MOS98" s="6"/>
      <c r="MOT98" s="6"/>
      <c r="MOU98" s="6"/>
      <c r="MOV98" s="6"/>
      <c r="MOW98" s="6"/>
      <c r="MOX98" s="6"/>
      <c r="MOY98" s="6"/>
      <c r="MOZ98" s="6"/>
      <c r="MPA98" s="6"/>
      <c r="MPB98" s="6"/>
      <c r="MPC98" s="6"/>
      <c r="MPD98" s="6"/>
      <c r="MPE98" s="6"/>
      <c r="MPF98" s="6"/>
      <c r="MPG98" s="6"/>
      <c r="MPH98" s="6"/>
      <c r="MPI98" s="6"/>
      <c r="MPJ98" s="6"/>
      <c r="MPK98" s="6"/>
      <c r="MPL98" s="6"/>
      <c r="MPM98" s="6"/>
      <c r="MPN98" s="6"/>
      <c r="MPO98" s="6"/>
      <c r="MPP98" s="6"/>
      <c r="MPQ98" s="6"/>
      <c r="MPR98" s="6"/>
      <c r="MPS98" s="6"/>
      <c r="MPT98" s="6"/>
      <c r="MPU98" s="6"/>
      <c r="MPV98" s="6"/>
      <c r="MPW98" s="6"/>
      <c r="MPX98" s="6"/>
      <c r="MPY98" s="6"/>
      <c r="MPZ98" s="6"/>
      <c r="MQA98" s="6"/>
      <c r="MQB98" s="6"/>
      <c r="MQC98" s="6"/>
      <c r="MQD98" s="6"/>
      <c r="MQE98" s="6"/>
      <c r="MQF98" s="6"/>
      <c r="MQG98" s="6"/>
      <c r="MQH98" s="6"/>
      <c r="MQI98" s="6"/>
      <c r="MQJ98" s="6"/>
      <c r="MQK98" s="6"/>
      <c r="MQL98" s="6"/>
      <c r="MQM98" s="6"/>
      <c r="MQN98" s="6"/>
      <c r="MQO98" s="6"/>
      <c r="MQP98" s="6"/>
      <c r="MQQ98" s="6"/>
      <c r="MQR98" s="6"/>
      <c r="MQS98" s="6"/>
      <c r="MQT98" s="6"/>
      <c r="MQU98" s="6"/>
      <c r="MQV98" s="6"/>
      <c r="MQW98" s="6"/>
      <c r="MQX98" s="6"/>
      <c r="MQY98" s="6"/>
      <c r="MQZ98" s="6"/>
      <c r="MRA98" s="6"/>
      <c r="MRB98" s="6"/>
      <c r="MRC98" s="6"/>
      <c r="MRD98" s="6"/>
      <c r="MRE98" s="6"/>
      <c r="MRF98" s="6"/>
      <c r="MRG98" s="6"/>
      <c r="MRH98" s="6"/>
      <c r="MRI98" s="6"/>
      <c r="MRJ98" s="6"/>
      <c r="MRK98" s="6"/>
      <c r="MRL98" s="6"/>
      <c r="MRM98" s="6"/>
      <c r="MRN98" s="6"/>
      <c r="MRO98" s="6"/>
      <c r="MRP98" s="6"/>
      <c r="MRQ98" s="6"/>
      <c r="MRR98" s="6"/>
      <c r="MRS98" s="6"/>
      <c r="MRT98" s="6"/>
      <c r="MRU98" s="6"/>
      <c r="MRV98" s="6"/>
      <c r="MRW98" s="6"/>
      <c r="MRX98" s="6"/>
      <c r="MRY98" s="6"/>
      <c r="MRZ98" s="6"/>
      <c r="MSA98" s="6"/>
      <c r="MSB98" s="6"/>
      <c r="MSC98" s="6"/>
      <c r="MSD98" s="6"/>
      <c r="MSE98" s="6"/>
      <c r="MSF98" s="6"/>
      <c r="MSG98" s="6"/>
      <c r="MSH98" s="6"/>
      <c r="MSI98" s="6"/>
      <c r="MSJ98" s="6"/>
      <c r="MSK98" s="6"/>
      <c r="MSL98" s="6"/>
      <c r="MSM98" s="6"/>
      <c r="MSN98" s="6"/>
      <c r="MSO98" s="6"/>
      <c r="MSP98" s="6"/>
      <c r="MSQ98" s="6"/>
      <c r="MSR98" s="6"/>
      <c r="MSS98" s="6"/>
      <c r="MST98" s="6"/>
      <c r="MSU98" s="6"/>
      <c r="MSV98" s="6"/>
      <c r="MSW98" s="6"/>
      <c r="MSX98" s="6"/>
      <c r="MSY98" s="6"/>
      <c r="MSZ98" s="6"/>
      <c r="MTA98" s="6"/>
      <c r="MTB98" s="6"/>
      <c r="MTC98" s="6"/>
      <c r="MTD98" s="6"/>
      <c r="MTE98" s="6"/>
      <c r="MTF98" s="6"/>
      <c r="MTG98" s="6"/>
      <c r="MTH98" s="6"/>
      <c r="MTI98" s="6"/>
      <c r="MTJ98" s="6"/>
      <c r="MTK98" s="6"/>
      <c r="MTL98" s="6"/>
      <c r="MTM98" s="6"/>
      <c r="MTN98" s="6"/>
      <c r="MTO98" s="6"/>
      <c r="MTP98" s="6"/>
      <c r="MTQ98" s="6"/>
      <c r="MTR98" s="6"/>
      <c r="MTS98" s="6"/>
      <c r="MTT98" s="6"/>
      <c r="MTU98" s="6"/>
      <c r="MTV98" s="6"/>
      <c r="MTW98" s="6"/>
      <c r="MTX98" s="6"/>
      <c r="MTY98" s="6"/>
      <c r="MTZ98" s="6"/>
      <c r="MUA98" s="6"/>
      <c r="MUB98" s="6"/>
      <c r="MUC98" s="6"/>
      <c r="MUD98" s="6"/>
      <c r="MUE98" s="6"/>
      <c r="MUF98" s="6"/>
      <c r="MUG98" s="6"/>
      <c r="MUH98" s="6"/>
      <c r="MUI98" s="6"/>
      <c r="MUJ98" s="6"/>
      <c r="MUK98" s="6"/>
      <c r="MUL98" s="6"/>
      <c r="MUM98" s="6"/>
      <c r="MUN98" s="6"/>
      <c r="MUO98" s="6"/>
      <c r="MUP98" s="6"/>
      <c r="MUQ98" s="6"/>
      <c r="MUR98" s="6"/>
      <c r="MUS98" s="6"/>
      <c r="MUT98" s="6"/>
      <c r="MUU98" s="6"/>
      <c r="MUV98" s="6"/>
      <c r="MUW98" s="6"/>
      <c r="MUX98" s="6"/>
      <c r="MUY98" s="6"/>
      <c r="MUZ98" s="6"/>
      <c r="MVA98" s="6"/>
      <c r="MVB98" s="6"/>
      <c r="MVC98" s="6"/>
      <c r="MVD98" s="6"/>
      <c r="MVE98" s="6"/>
      <c r="MVF98" s="6"/>
      <c r="MVG98" s="6"/>
      <c r="MVH98" s="6"/>
      <c r="MVI98" s="6"/>
      <c r="MVJ98" s="6"/>
      <c r="MVK98" s="6"/>
      <c r="MVL98" s="6"/>
      <c r="MVM98" s="6"/>
      <c r="MVN98" s="6"/>
      <c r="MVO98" s="6"/>
      <c r="MVP98" s="6"/>
      <c r="MVQ98" s="6"/>
      <c r="MVR98" s="6"/>
      <c r="MVS98" s="6"/>
      <c r="MVT98" s="6"/>
      <c r="MVU98" s="6"/>
      <c r="MVV98" s="6"/>
      <c r="MVW98" s="6"/>
      <c r="MVX98" s="6"/>
      <c r="MVY98" s="6"/>
      <c r="MVZ98" s="6"/>
      <c r="MWA98" s="6"/>
      <c r="MWB98" s="6"/>
      <c r="MWC98" s="6"/>
      <c r="MWD98" s="6"/>
      <c r="MWE98" s="6"/>
      <c r="MWF98" s="6"/>
      <c r="MWG98" s="6"/>
      <c r="MWH98" s="6"/>
      <c r="MWI98" s="6"/>
      <c r="MWJ98" s="6"/>
      <c r="MWK98" s="6"/>
      <c r="MWL98" s="6"/>
      <c r="MWM98" s="6"/>
      <c r="MWN98" s="6"/>
      <c r="MWO98" s="6"/>
      <c r="MWP98" s="6"/>
      <c r="MWQ98" s="6"/>
      <c r="MWR98" s="6"/>
      <c r="MWS98" s="6"/>
      <c r="MWT98" s="6"/>
      <c r="MWU98" s="6"/>
      <c r="MWV98" s="6"/>
      <c r="MWW98" s="6"/>
      <c r="MWX98" s="6"/>
      <c r="MWY98" s="6"/>
      <c r="MWZ98" s="6"/>
      <c r="MXA98" s="6"/>
      <c r="MXB98" s="6"/>
      <c r="MXC98" s="6"/>
      <c r="MXD98" s="6"/>
      <c r="MXE98" s="6"/>
      <c r="MXF98" s="6"/>
      <c r="MXG98" s="6"/>
      <c r="MXH98" s="6"/>
      <c r="MXI98" s="6"/>
      <c r="MXJ98" s="6"/>
      <c r="MXK98" s="6"/>
      <c r="MXL98" s="6"/>
      <c r="MXM98" s="6"/>
      <c r="MXN98" s="6"/>
      <c r="MXO98" s="6"/>
      <c r="MXP98" s="6"/>
      <c r="MXQ98" s="6"/>
      <c r="MXR98" s="6"/>
      <c r="MXS98" s="6"/>
      <c r="MXT98" s="6"/>
      <c r="MXU98" s="6"/>
      <c r="MXV98" s="6"/>
      <c r="MXW98" s="6"/>
      <c r="MXX98" s="6"/>
      <c r="MXY98" s="6"/>
      <c r="MXZ98" s="6"/>
      <c r="MYA98" s="6"/>
      <c r="MYB98" s="6"/>
      <c r="MYC98" s="6"/>
      <c r="MYD98" s="6"/>
      <c r="MYE98" s="6"/>
      <c r="MYF98" s="6"/>
      <c r="MYG98" s="6"/>
      <c r="MYH98" s="6"/>
      <c r="MYI98" s="6"/>
      <c r="MYJ98" s="6"/>
      <c r="MYK98" s="6"/>
      <c r="MYL98" s="6"/>
      <c r="MYM98" s="6"/>
      <c r="MYN98" s="6"/>
      <c r="MYO98" s="6"/>
      <c r="MYP98" s="6"/>
      <c r="MYQ98" s="6"/>
      <c r="MYR98" s="6"/>
      <c r="MYS98" s="6"/>
      <c r="MYT98" s="6"/>
      <c r="MYU98" s="6"/>
      <c r="MYV98" s="6"/>
      <c r="MYW98" s="6"/>
      <c r="MYX98" s="6"/>
      <c r="MYY98" s="6"/>
      <c r="MYZ98" s="6"/>
      <c r="MZA98" s="6"/>
      <c r="MZB98" s="6"/>
      <c r="MZC98" s="6"/>
      <c r="MZD98" s="6"/>
      <c r="MZE98" s="6"/>
      <c r="MZF98" s="6"/>
      <c r="MZG98" s="6"/>
      <c r="MZH98" s="6"/>
      <c r="MZI98" s="6"/>
      <c r="MZJ98" s="6"/>
      <c r="MZK98" s="6"/>
      <c r="MZL98" s="6"/>
      <c r="MZM98" s="6"/>
      <c r="MZN98" s="6"/>
      <c r="MZO98" s="6"/>
      <c r="MZP98" s="6"/>
      <c r="MZQ98" s="6"/>
      <c r="MZR98" s="6"/>
      <c r="MZS98" s="6"/>
      <c r="MZT98" s="6"/>
      <c r="MZU98" s="6"/>
      <c r="MZV98" s="6"/>
      <c r="MZW98" s="6"/>
      <c r="MZX98" s="6"/>
      <c r="MZY98" s="6"/>
      <c r="MZZ98" s="6"/>
      <c r="NAA98" s="6"/>
      <c r="NAB98" s="6"/>
      <c r="NAC98" s="6"/>
      <c r="NAD98" s="6"/>
      <c r="NAE98" s="6"/>
      <c r="NAF98" s="6"/>
      <c r="NAG98" s="6"/>
      <c r="NAH98" s="6"/>
      <c r="NAI98" s="6"/>
      <c r="NAJ98" s="6"/>
      <c r="NAK98" s="6"/>
      <c r="NAL98" s="6"/>
      <c r="NAM98" s="6"/>
      <c r="NAN98" s="6"/>
      <c r="NAO98" s="6"/>
      <c r="NAP98" s="6"/>
      <c r="NAQ98" s="6"/>
      <c r="NAR98" s="6"/>
      <c r="NAS98" s="6"/>
      <c r="NAT98" s="6"/>
      <c r="NAU98" s="6"/>
      <c r="NAV98" s="6"/>
      <c r="NAW98" s="6"/>
      <c r="NAX98" s="6"/>
      <c r="NAY98" s="6"/>
      <c r="NAZ98" s="6"/>
      <c r="NBA98" s="6"/>
      <c r="NBB98" s="6"/>
      <c r="NBC98" s="6"/>
      <c r="NBD98" s="6"/>
      <c r="NBE98" s="6"/>
      <c r="NBF98" s="6"/>
      <c r="NBG98" s="6"/>
      <c r="NBH98" s="6"/>
      <c r="NBI98" s="6"/>
      <c r="NBJ98" s="6"/>
      <c r="NBK98" s="6"/>
      <c r="NBL98" s="6"/>
      <c r="NBM98" s="6"/>
      <c r="NBN98" s="6"/>
      <c r="NBO98" s="6"/>
      <c r="NBP98" s="6"/>
      <c r="NBQ98" s="6"/>
      <c r="NBR98" s="6"/>
      <c r="NBS98" s="6"/>
      <c r="NBT98" s="6"/>
      <c r="NBU98" s="6"/>
      <c r="NBV98" s="6"/>
      <c r="NBW98" s="6"/>
      <c r="NBX98" s="6"/>
      <c r="NBY98" s="6"/>
      <c r="NBZ98" s="6"/>
      <c r="NCA98" s="6"/>
      <c r="NCB98" s="6"/>
      <c r="NCC98" s="6"/>
      <c r="NCD98" s="6"/>
      <c r="NCE98" s="6"/>
      <c r="NCF98" s="6"/>
      <c r="NCG98" s="6"/>
      <c r="NCH98" s="6"/>
      <c r="NCI98" s="6"/>
      <c r="NCJ98" s="6"/>
      <c r="NCK98" s="6"/>
      <c r="NCL98" s="6"/>
      <c r="NCM98" s="6"/>
      <c r="NCN98" s="6"/>
      <c r="NCO98" s="6"/>
      <c r="NCP98" s="6"/>
      <c r="NCQ98" s="6"/>
      <c r="NCR98" s="6"/>
      <c r="NCS98" s="6"/>
      <c r="NCT98" s="6"/>
      <c r="NCU98" s="6"/>
      <c r="NCV98" s="6"/>
      <c r="NCW98" s="6"/>
      <c r="NCX98" s="6"/>
      <c r="NCY98" s="6"/>
      <c r="NCZ98" s="6"/>
      <c r="NDA98" s="6"/>
      <c r="NDB98" s="6"/>
      <c r="NDC98" s="6"/>
      <c r="NDD98" s="6"/>
      <c r="NDE98" s="6"/>
      <c r="NDF98" s="6"/>
      <c r="NDG98" s="6"/>
      <c r="NDH98" s="6"/>
      <c r="NDI98" s="6"/>
      <c r="NDJ98" s="6"/>
      <c r="NDK98" s="6"/>
      <c r="NDL98" s="6"/>
      <c r="NDM98" s="6"/>
      <c r="NDN98" s="6"/>
      <c r="NDO98" s="6"/>
      <c r="NDP98" s="6"/>
      <c r="NDQ98" s="6"/>
      <c r="NDR98" s="6"/>
      <c r="NDS98" s="6"/>
      <c r="NDT98" s="6"/>
      <c r="NDU98" s="6"/>
      <c r="NDV98" s="6"/>
      <c r="NDW98" s="6"/>
      <c r="NDX98" s="6"/>
      <c r="NDY98" s="6"/>
      <c r="NDZ98" s="6"/>
      <c r="NEA98" s="6"/>
      <c r="NEB98" s="6"/>
      <c r="NEC98" s="6"/>
      <c r="NED98" s="6"/>
      <c r="NEE98" s="6"/>
      <c r="NEF98" s="6"/>
      <c r="NEG98" s="6"/>
      <c r="NEH98" s="6"/>
      <c r="NEI98" s="6"/>
      <c r="NEJ98" s="6"/>
      <c r="NEK98" s="6"/>
      <c r="NEL98" s="6"/>
      <c r="NEM98" s="6"/>
      <c r="NEN98" s="6"/>
      <c r="NEO98" s="6"/>
      <c r="NEP98" s="6"/>
      <c r="NEQ98" s="6"/>
      <c r="NER98" s="6"/>
      <c r="NES98" s="6"/>
      <c r="NET98" s="6"/>
      <c r="NEU98" s="6"/>
      <c r="NEV98" s="6"/>
      <c r="NEW98" s="6"/>
      <c r="NEX98" s="6"/>
      <c r="NEY98" s="6"/>
      <c r="NEZ98" s="6"/>
      <c r="NFA98" s="6"/>
      <c r="NFB98" s="6"/>
      <c r="NFC98" s="6"/>
      <c r="NFD98" s="6"/>
      <c r="NFE98" s="6"/>
      <c r="NFF98" s="6"/>
      <c r="NFG98" s="6"/>
      <c r="NFH98" s="6"/>
      <c r="NFI98" s="6"/>
      <c r="NFJ98" s="6"/>
      <c r="NFK98" s="6"/>
      <c r="NFL98" s="6"/>
      <c r="NFM98" s="6"/>
      <c r="NFN98" s="6"/>
      <c r="NFO98" s="6"/>
      <c r="NFP98" s="6"/>
      <c r="NFQ98" s="6"/>
      <c r="NFR98" s="6"/>
      <c r="NFS98" s="6"/>
      <c r="NFT98" s="6"/>
      <c r="NFU98" s="6"/>
      <c r="NFV98" s="6"/>
      <c r="NFW98" s="6"/>
      <c r="NFX98" s="6"/>
      <c r="NFY98" s="6"/>
      <c r="NFZ98" s="6"/>
      <c r="NGA98" s="6"/>
      <c r="NGB98" s="6"/>
      <c r="NGC98" s="6"/>
      <c r="NGD98" s="6"/>
      <c r="NGE98" s="6"/>
      <c r="NGF98" s="6"/>
      <c r="NGG98" s="6"/>
      <c r="NGH98" s="6"/>
      <c r="NGI98" s="6"/>
      <c r="NGJ98" s="6"/>
      <c r="NGK98" s="6"/>
      <c r="NGL98" s="6"/>
      <c r="NGM98" s="6"/>
      <c r="NGN98" s="6"/>
      <c r="NGO98" s="6"/>
      <c r="NGP98" s="6"/>
      <c r="NGQ98" s="6"/>
      <c r="NGR98" s="6"/>
      <c r="NGS98" s="6"/>
      <c r="NGT98" s="6"/>
      <c r="NGU98" s="6"/>
      <c r="NGV98" s="6"/>
      <c r="NGW98" s="6"/>
      <c r="NGX98" s="6"/>
      <c r="NGY98" s="6"/>
      <c r="NGZ98" s="6"/>
      <c r="NHA98" s="6"/>
      <c r="NHB98" s="6"/>
      <c r="NHC98" s="6"/>
      <c r="NHD98" s="6"/>
      <c r="NHE98" s="6"/>
      <c r="NHF98" s="6"/>
      <c r="NHG98" s="6"/>
      <c r="NHH98" s="6"/>
      <c r="NHI98" s="6"/>
      <c r="NHJ98" s="6"/>
      <c r="NHK98" s="6"/>
      <c r="NHL98" s="6"/>
      <c r="NHM98" s="6"/>
      <c r="NHN98" s="6"/>
      <c r="NHO98" s="6"/>
      <c r="NHP98" s="6"/>
      <c r="NHQ98" s="6"/>
      <c r="NHR98" s="6"/>
      <c r="NHS98" s="6"/>
      <c r="NHT98" s="6"/>
      <c r="NHU98" s="6"/>
      <c r="NHV98" s="6"/>
      <c r="NHW98" s="6"/>
      <c r="NHX98" s="6"/>
      <c r="NHY98" s="6"/>
      <c r="NHZ98" s="6"/>
      <c r="NIA98" s="6"/>
      <c r="NIB98" s="6"/>
      <c r="NIC98" s="6"/>
      <c r="NID98" s="6"/>
      <c r="NIE98" s="6"/>
      <c r="NIF98" s="6"/>
      <c r="NIG98" s="6"/>
      <c r="NIH98" s="6"/>
      <c r="NII98" s="6"/>
      <c r="NIJ98" s="6"/>
      <c r="NIK98" s="6"/>
      <c r="NIL98" s="6"/>
      <c r="NIM98" s="6"/>
      <c r="NIN98" s="6"/>
      <c r="NIO98" s="6"/>
      <c r="NIP98" s="6"/>
      <c r="NIQ98" s="6"/>
      <c r="NIR98" s="6"/>
      <c r="NIS98" s="6"/>
      <c r="NIT98" s="6"/>
      <c r="NIU98" s="6"/>
      <c r="NIV98" s="6"/>
      <c r="NIW98" s="6"/>
      <c r="NIX98" s="6"/>
      <c r="NIY98" s="6"/>
      <c r="NIZ98" s="6"/>
      <c r="NJA98" s="6"/>
      <c r="NJB98" s="6"/>
      <c r="NJC98" s="6"/>
      <c r="NJD98" s="6"/>
      <c r="NJE98" s="6"/>
      <c r="NJF98" s="6"/>
      <c r="NJG98" s="6"/>
      <c r="NJH98" s="6"/>
      <c r="NJI98" s="6"/>
      <c r="NJJ98" s="6"/>
      <c r="NJK98" s="6"/>
      <c r="NJL98" s="6"/>
      <c r="NJM98" s="6"/>
      <c r="NJN98" s="6"/>
      <c r="NJO98" s="6"/>
      <c r="NJP98" s="6"/>
      <c r="NJQ98" s="6"/>
      <c r="NJR98" s="6"/>
      <c r="NJS98" s="6"/>
      <c r="NJT98" s="6"/>
      <c r="NJU98" s="6"/>
      <c r="NJV98" s="6"/>
      <c r="NJW98" s="6"/>
      <c r="NJX98" s="6"/>
      <c r="NJY98" s="6"/>
      <c r="NJZ98" s="6"/>
      <c r="NKA98" s="6"/>
      <c r="NKB98" s="6"/>
      <c r="NKC98" s="6"/>
      <c r="NKD98" s="6"/>
      <c r="NKE98" s="6"/>
      <c r="NKF98" s="6"/>
      <c r="NKG98" s="6"/>
      <c r="NKH98" s="6"/>
      <c r="NKI98" s="6"/>
      <c r="NKJ98" s="6"/>
      <c r="NKK98" s="6"/>
      <c r="NKL98" s="6"/>
      <c r="NKM98" s="6"/>
      <c r="NKN98" s="6"/>
      <c r="NKO98" s="6"/>
      <c r="NKP98" s="6"/>
      <c r="NKQ98" s="6"/>
      <c r="NKR98" s="6"/>
      <c r="NKS98" s="6"/>
      <c r="NKT98" s="6"/>
      <c r="NKU98" s="6"/>
      <c r="NKV98" s="6"/>
      <c r="NKW98" s="6"/>
      <c r="NKX98" s="6"/>
      <c r="NKY98" s="6"/>
      <c r="NKZ98" s="6"/>
      <c r="NLA98" s="6"/>
      <c r="NLB98" s="6"/>
      <c r="NLC98" s="6"/>
      <c r="NLD98" s="6"/>
      <c r="NLE98" s="6"/>
      <c r="NLF98" s="6"/>
      <c r="NLG98" s="6"/>
      <c r="NLH98" s="6"/>
      <c r="NLI98" s="6"/>
      <c r="NLJ98" s="6"/>
      <c r="NLK98" s="6"/>
      <c r="NLL98" s="6"/>
      <c r="NLM98" s="6"/>
      <c r="NLN98" s="6"/>
      <c r="NLO98" s="6"/>
      <c r="NLP98" s="6"/>
      <c r="NLQ98" s="6"/>
      <c r="NLR98" s="6"/>
      <c r="NLS98" s="6"/>
      <c r="NLT98" s="6"/>
      <c r="NLU98" s="6"/>
      <c r="NLV98" s="6"/>
      <c r="NLW98" s="6"/>
      <c r="NLX98" s="6"/>
      <c r="NLY98" s="6"/>
      <c r="NLZ98" s="6"/>
      <c r="NMA98" s="6"/>
      <c r="NMB98" s="6"/>
      <c r="NMC98" s="6"/>
      <c r="NMD98" s="6"/>
      <c r="NME98" s="6"/>
      <c r="NMF98" s="6"/>
      <c r="NMG98" s="6"/>
      <c r="NMH98" s="6"/>
      <c r="NMI98" s="6"/>
      <c r="NMJ98" s="6"/>
      <c r="NMK98" s="6"/>
      <c r="NML98" s="6"/>
      <c r="NMM98" s="6"/>
      <c r="NMN98" s="6"/>
      <c r="NMO98" s="6"/>
      <c r="NMP98" s="6"/>
      <c r="NMQ98" s="6"/>
      <c r="NMR98" s="6"/>
      <c r="NMS98" s="6"/>
      <c r="NMT98" s="6"/>
      <c r="NMU98" s="6"/>
      <c r="NMV98" s="6"/>
      <c r="NMW98" s="6"/>
      <c r="NMX98" s="6"/>
      <c r="NMY98" s="6"/>
      <c r="NMZ98" s="6"/>
      <c r="NNA98" s="6"/>
      <c r="NNB98" s="6"/>
      <c r="NNC98" s="6"/>
      <c r="NND98" s="6"/>
      <c r="NNE98" s="6"/>
      <c r="NNF98" s="6"/>
      <c r="NNG98" s="6"/>
      <c r="NNH98" s="6"/>
      <c r="NNI98" s="6"/>
      <c r="NNJ98" s="6"/>
      <c r="NNK98" s="6"/>
      <c r="NNL98" s="6"/>
      <c r="NNM98" s="6"/>
      <c r="NNN98" s="6"/>
      <c r="NNO98" s="6"/>
      <c r="NNP98" s="6"/>
      <c r="NNQ98" s="6"/>
      <c r="NNR98" s="6"/>
      <c r="NNS98" s="6"/>
      <c r="NNT98" s="6"/>
      <c r="NNU98" s="6"/>
      <c r="NNV98" s="6"/>
      <c r="NNW98" s="6"/>
      <c r="NNX98" s="6"/>
      <c r="NNY98" s="6"/>
      <c r="NNZ98" s="6"/>
      <c r="NOA98" s="6"/>
      <c r="NOB98" s="6"/>
      <c r="NOC98" s="6"/>
      <c r="NOD98" s="6"/>
      <c r="NOE98" s="6"/>
      <c r="NOF98" s="6"/>
      <c r="NOG98" s="6"/>
      <c r="NOH98" s="6"/>
      <c r="NOI98" s="6"/>
      <c r="NOJ98" s="6"/>
      <c r="NOK98" s="6"/>
      <c r="NOL98" s="6"/>
      <c r="NOM98" s="6"/>
      <c r="NON98" s="6"/>
      <c r="NOO98" s="6"/>
      <c r="NOP98" s="6"/>
      <c r="NOQ98" s="6"/>
      <c r="NOR98" s="6"/>
      <c r="NOS98" s="6"/>
      <c r="NOT98" s="6"/>
      <c r="NOU98" s="6"/>
      <c r="NOV98" s="6"/>
      <c r="NOW98" s="6"/>
      <c r="NOX98" s="6"/>
      <c r="NOY98" s="6"/>
      <c r="NOZ98" s="6"/>
      <c r="NPA98" s="6"/>
      <c r="NPB98" s="6"/>
      <c r="NPC98" s="6"/>
      <c r="NPD98" s="6"/>
      <c r="NPE98" s="6"/>
      <c r="NPF98" s="6"/>
      <c r="NPG98" s="6"/>
      <c r="NPH98" s="6"/>
      <c r="NPI98" s="6"/>
      <c r="NPJ98" s="6"/>
      <c r="NPK98" s="6"/>
      <c r="NPL98" s="6"/>
      <c r="NPM98" s="6"/>
      <c r="NPN98" s="6"/>
      <c r="NPO98" s="6"/>
      <c r="NPP98" s="6"/>
      <c r="NPQ98" s="6"/>
      <c r="NPR98" s="6"/>
      <c r="NPS98" s="6"/>
      <c r="NPT98" s="6"/>
      <c r="NPU98" s="6"/>
      <c r="NPV98" s="6"/>
      <c r="NPW98" s="6"/>
      <c r="NPX98" s="6"/>
      <c r="NPY98" s="6"/>
      <c r="NPZ98" s="6"/>
      <c r="NQA98" s="6"/>
      <c r="NQB98" s="6"/>
      <c r="NQC98" s="6"/>
      <c r="NQD98" s="6"/>
      <c r="NQE98" s="6"/>
      <c r="NQF98" s="6"/>
      <c r="NQG98" s="6"/>
      <c r="NQH98" s="6"/>
      <c r="NQI98" s="6"/>
      <c r="NQJ98" s="6"/>
      <c r="NQK98" s="6"/>
      <c r="NQL98" s="6"/>
      <c r="NQM98" s="6"/>
      <c r="NQN98" s="6"/>
      <c r="NQO98" s="6"/>
      <c r="NQP98" s="6"/>
      <c r="NQQ98" s="6"/>
      <c r="NQR98" s="6"/>
      <c r="NQS98" s="6"/>
      <c r="NQT98" s="6"/>
      <c r="NQU98" s="6"/>
      <c r="NQV98" s="6"/>
      <c r="NQW98" s="6"/>
      <c r="NQX98" s="6"/>
      <c r="NQY98" s="6"/>
      <c r="NQZ98" s="6"/>
      <c r="NRA98" s="6"/>
      <c r="NRB98" s="6"/>
      <c r="NRC98" s="6"/>
      <c r="NRD98" s="6"/>
      <c r="NRE98" s="6"/>
      <c r="NRF98" s="6"/>
      <c r="NRG98" s="6"/>
      <c r="NRH98" s="6"/>
      <c r="NRI98" s="6"/>
      <c r="NRJ98" s="6"/>
      <c r="NRK98" s="6"/>
      <c r="NRL98" s="6"/>
      <c r="NRM98" s="6"/>
      <c r="NRN98" s="6"/>
      <c r="NRO98" s="6"/>
      <c r="NRP98" s="6"/>
      <c r="NRQ98" s="6"/>
      <c r="NRR98" s="6"/>
      <c r="NRS98" s="6"/>
      <c r="NRT98" s="6"/>
      <c r="NRU98" s="6"/>
      <c r="NRV98" s="6"/>
      <c r="NRW98" s="6"/>
      <c r="NRX98" s="6"/>
      <c r="NRY98" s="6"/>
      <c r="NRZ98" s="6"/>
      <c r="NSA98" s="6"/>
      <c r="NSB98" s="6"/>
      <c r="NSC98" s="6"/>
      <c r="NSD98" s="6"/>
      <c r="NSE98" s="6"/>
      <c r="NSF98" s="6"/>
      <c r="NSG98" s="6"/>
      <c r="NSH98" s="6"/>
      <c r="NSI98" s="6"/>
      <c r="NSJ98" s="6"/>
      <c r="NSK98" s="6"/>
      <c r="NSL98" s="6"/>
      <c r="NSM98" s="6"/>
      <c r="NSN98" s="6"/>
      <c r="NSO98" s="6"/>
      <c r="NSP98" s="6"/>
      <c r="NSQ98" s="6"/>
      <c r="NSR98" s="6"/>
      <c r="NSS98" s="6"/>
      <c r="NST98" s="6"/>
      <c r="NSU98" s="6"/>
      <c r="NSV98" s="6"/>
      <c r="NSW98" s="6"/>
      <c r="NSX98" s="6"/>
      <c r="NSY98" s="6"/>
      <c r="NSZ98" s="6"/>
      <c r="NTA98" s="6"/>
      <c r="NTB98" s="6"/>
      <c r="NTC98" s="6"/>
      <c r="NTD98" s="6"/>
      <c r="NTE98" s="6"/>
      <c r="NTF98" s="6"/>
      <c r="NTG98" s="6"/>
      <c r="NTH98" s="6"/>
      <c r="NTI98" s="6"/>
      <c r="NTJ98" s="6"/>
      <c r="NTK98" s="6"/>
      <c r="NTL98" s="6"/>
      <c r="NTM98" s="6"/>
      <c r="NTN98" s="6"/>
      <c r="NTO98" s="6"/>
      <c r="NTP98" s="6"/>
      <c r="NTQ98" s="6"/>
      <c r="NTR98" s="6"/>
      <c r="NTS98" s="6"/>
      <c r="NTT98" s="6"/>
      <c r="NTU98" s="6"/>
      <c r="NTV98" s="6"/>
      <c r="NTW98" s="6"/>
      <c r="NTX98" s="6"/>
      <c r="NTY98" s="6"/>
      <c r="NTZ98" s="6"/>
      <c r="NUA98" s="6"/>
      <c r="NUB98" s="6"/>
      <c r="NUC98" s="6"/>
      <c r="NUD98" s="6"/>
      <c r="NUE98" s="6"/>
      <c r="NUF98" s="6"/>
      <c r="NUG98" s="6"/>
      <c r="NUH98" s="6"/>
      <c r="NUI98" s="6"/>
      <c r="NUJ98" s="6"/>
      <c r="NUK98" s="6"/>
      <c r="NUL98" s="6"/>
      <c r="NUM98" s="6"/>
      <c r="NUN98" s="6"/>
      <c r="NUO98" s="6"/>
      <c r="NUP98" s="6"/>
      <c r="NUQ98" s="6"/>
      <c r="NUR98" s="6"/>
      <c r="NUS98" s="6"/>
      <c r="NUT98" s="6"/>
      <c r="NUU98" s="6"/>
      <c r="NUV98" s="6"/>
      <c r="NUW98" s="6"/>
      <c r="NUX98" s="6"/>
      <c r="NUY98" s="6"/>
      <c r="NUZ98" s="6"/>
      <c r="NVA98" s="6"/>
      <c r="NVB98" s="6"/>
      <c r="NVC98" s="6"/>
      <c r="NVD98" s="6"/>
      <c r="NVE98" s="6"/>
      <c r="NVF98" s="6"/>
      <c r="NVG98" s="6"/>
      <c r="NVH98" s="6"/>
      <c r="NVI98" s="6"/>
      <c r="NVJ98" s="6"/>
      <c r="NVK98" s="6"/>
      <c r="NVL98" s="6"/>
      <c r="NVM98" s="6"/>
      <c r="NVN98" s="6"/>
      <c r="NVO98" s="6"/>
      <c r="NVP98" s="6"/>
      <c r="NVQ98" s="6"/>
      <c r="NVR98" s="6"/>
      <c r="NVS98" s="6"/>
      <c r="NVT98" s="6"/>
      <c r="NVU98" s="6"/>
      <c r="NVV98" s="6"/>
      <c r="NVW98" s="6"/>
      <c r="NVX98" s="6"/>
      <c r="NVY98" s="6"/>
      <c r="NVZ98" s="6"/>
      <c r="NWA98" s="6"/>
      <c r="NWB98" s="6"/>
      <c r="NWC98" s="6"/>
      <c r="NWD98" s="6"/>
      <c r="NWE98" s="6"/>
      <c r="NWF98" s="6"/>
      <c r="NWG98" s="6"/>
      <c r="NWH98" s="6"/>
      <c r="NWI98" s="6"/>
      <c r="NWJ98" s="6"/>
      <c r="NWK98" s="6"/>
      <c r="NWL98" s="6"/>
      <c r="NWM98" s="6"/>
      <c r="NWN98" s="6"/>
      <c r="NWO98" s="6"/>
      <c r="NWP98" s="6"/>
      <c r="NWQ98" s="6"/>
      <c r="NWR98" s="6"/>
      <c r="NWS98" s="6"/>
      <c r="NWT98" s="6"/>
      <c r="NWU98" s="6"/>
      <c r="NWV98" s="6"/>
      <c r="NWW98" s="6"/>
      <c r="NWX98" s="6"/>
      <c r="NWY98" s="6"/>
      <c r="NWZ98" s="6"/>
      <c r="NXA98" s="6"/>
      <c r="NXB98" s="6"/>
      <c r="NXC98" s="6"/>
      <c r="NXD98" s="6"/>
      <c r="NXE98" s="6"/>
      <c r="NXF98" s="6"/>
      <c r="NXG98" s="6"/>
      <c r="NXH98" s="6"/>
      <c r="NXI98" s="6"/>
      <c r="NXJ98" s="6"/>
      <c r="NXK98" s="6"/>
      <c r="NXL98" s="6"/>
      <c r="NXM98" s="6"/>
      <c r="NXN98" s="6"/>
      <c r="NXO98" s="6"/>
      <c r="NXP98" s="6"/>
      <c r="NXQ98" s="6"/>
      <c r="NXR98" s="6"/>
      <c r="NXS98" s="6"/>
      <c r="NXT98" s="6"/>
      <c r="NXU98" s="6"/>
      <c r="NXV98" s="6"/>
      <c r="NXW98" s="6"/>
      <c r="NXX98" s="6"/>
      <c r="NXY98" s="6"/>
      <c r="NXZ98" s="6"/>
      <c r="NYA98" s="6"/>
      <c r="NYB98" s="6"/>
      <c r="NYC98" s="6"/>
      <c r="NYD98" s="6"/>
      <c r="NYE98" s="6"/>
      <c r="NYF98" s="6"/>
      <c r="NYG98" s="6"/>
      <c r="NYH98" s="6"/>
      <c r="NYI98" s="6"/>
      <c r="NYJ98" s="6"/>
      <c r="NYK98" s="6"/>
      <c r="NYL98" s="6"/>
      <c r="NYM98" s="6"/>
      <c r="NYN98" s="6"/>
      <c r="NYO98" s="6"/>
      <c r="NYP98" s="6"/>
      <c r="NYQ98" s="6"/>
      <c r="NYR98" s="6"/>
      <c r="NYS98" s="6"/>
      <c r="NYT98" s="6"/>
      <c r="NYU98" s="6"/>
      <c r="NYV98" s="6"/>
      <c r="NYW98" s="6"/>
      <c r="NYX98" s="6"/>
      <c r="NYY98" s="6"/>
      <c r="NYZ98" s="6"/>
      <c r="NZA98" s="6"/>
      <c r="NZB98" s="6"/>
      <c r="NZC98" s="6"/>
      <c r="NZD98" s="6"/>
      <c r="NZE98" s="6"/>
      <c r="NZF98" s="6"/>
      <c r="NZG98" s="6"/>
      <c r="NZH98" s="6"/>
      <c r="NZI98" s="6"/>
      <c r="NZJ98" s="6"/>
      <c r="NZK98" s="6"/>
      <c r="NZL98" s="6"/>
      <c r="NZM98" s="6"/>
      <c r="NZN98" s="6"/>
      <c r="NZO98" s="6"/>
      <c r="NZP98" s="6"/>
      <c r="NZQ98" s="6"/>
      <c r="NZR98" s="6"/>
      <c r="NZS98" s="6"/>
      <c r="NZT98" s="6"/>
      <c r="NZU98" s="6"/>
      <c r="NZV98" s="6"/>
      <c r="NZW98" s="6"/>
      <c r="NZX98" s="6"/>
      <c r="NZY98" s="6"/>
      <c r="NZZ98" s="6"/>
      <c r="OAA98" s="6"/>
      <c r="OAB98" s="6"/>
      <c r="OAC98" s="6"/>
      <c r="OAD98" s="6"/>
      <c r="OAE98" s="6"/>
      <c r="OAF98" s="6"/>
      <c r="OAG98" s="6"/>
      <c r="OAH98" s="6"/>
      <c r="OAI98" s="6"/>
      <c r="OAJ98" s="6"/>
      <c r="OAK98" s="6"/>
      <c r="OAL98" s="6"/>
      <c r="OAM98" s="6"/>
      <c r="OAN98" s="6"/>
      <c r="OAO98" s="6"/>
      <c r="OAP98" s="6"/>
      <c r="OAQ98" s="6"/>
      <c r="OAR98" s="6"/>
      <c r="OAS98" s="6"/>
      <c r="OAT98" s="6"/>
      <c r="OAU98" s="6"/>
      <c r="OAV98" s="6"/>
      <c r="OAW98" s="6"/>
      <c r="OAX98" s="6"/>
      <c r="OAY98" s="6"/>
      <c r="OAZ98" s="6"/>
      <c r="OBA98" s="6"/>
      <c r="OBB98" s="6"/>
      <c r="OBC98" s="6"/>
      <c r="OBD98" s="6"/>
      <c r="OBE98" s="6"/>
      <c r="OBF98" s="6"/>
      <c r="OBG98" s="6"/>
      <c r="OBH98" s="6"/>
      <c r="OBI98" s="6"/>
      <c r="OBJ98" s="6"/>
      <c r="OBK98" s="6"/>
      <c r="OBL98" s="6"/>
      <c r="OBM98" s="6"/>
      <c r="OBN98" s="6"/>
      <c r="OBO98" s="6"/>
      <c r="OBP98" s="6"/>
      <c r="OBQ98" s="6"/>
      <c r="OBR98" s="6"/>
      <c r="OBS98" s="6"/>
      <c r="OBT98" s="6"/>
      <c r="OBU98" s="6"/>
      <c r="OBV98" s="6"/>
      <c r="OBW98" s="6"/>
      <c r="OBX98" s="6"/>
      <c r="OBY98" s="6"/>
      <c r="OBZ98" s="6"/>
      <c r="OCA98" s="6"/>
      <c r="OCB98" s="6"/>
      <c r="OCC98" s="6"/>
      <c r="OCD98" s="6"/>
      <c r="OCE98" s="6"/>
      <c r="OCF98" s="6"/>
      <c r="OCG98" s="6"/>
      <c r="OCH98" s="6"/>
      <c r="OCI98" s="6"/>
      <c r="OCJ98" s="6"/>
      <c r="OCK98" s="6"/>
      <c r="OCL98" s="6"/>
      <c r="OCM98" s="6"/>
      <c r="OCN98" s="6"/>
      <c r="OCO98" s="6"/>
      <c r="OCP98" s="6"/>
      <c r="OCQ98" s="6"/>
      <c r="OCR98" s="6"/>
      <c r="OCS98" s="6"/>
      <c r="OCT98" s="6"/>
      <c r="OCU98" s="6"/>
      <c r="OCV98" s="6"/>
      <c r="OCW98" s="6"/>
      <c r="OCX98" s="6"/>
      <c r="OCY98" s="6"/>
      <c r="OCZ98" s="6"/>
      <c r="ODA98" s="6"/>
      <c r="ODB98" s="6"/>
      <c r="ODC98" s="6"/>
      <c r="ODD98" s="6"/>
      <c r="ODE98" s="6"/>
      <c r="ODF98" s="6"/>
      <c r="ODG98" s="6"/>
      <c r="ODH98" s="6"/>
      <c r="ODI98" s="6"/>
      <c r="ODJ98" s="6"/>
      <c r="ODK98" s="6"/>
      <c r="ODL98" s="6"/>
      <c r="ODM98" s="6"/>
      <c r="ODN98" s="6"/>
      <c r="ODO98" s="6"/>
      <c r="ODP98" s="6"/>
      <c r="ODQ98" s="6"/>
      <c r="ODR98" s="6"/>
      <c r="ODS98" s="6"/>
      <c r="ODT98" s="6"/>
      <c r="ODU98" s="6"/>
      <c r="ODV98" s="6"/>
      <c r="ODW98" s="6"/>
      <c r="ODX98" s="6"/>
      <c r="ODY98" s="6"/>
      <c r="ODZ98" s="6"/>
      <c r="OEA98" s="6"/>
      <c r="OEB98" s="6"/>
      <c r="OEC98" s="6"/>
      <c r="OED98" s="6"/>
      <c r="OEE98" s="6"/>
      <c r="OEF98" s="6"/>
      <c r="OEG98" s="6"/>
      <c r="OEH98" s="6"/>
      <c r="OEI98" s="6"/>
      <c r="OEJ98" s="6"/>
      <c r="OEK98" s="6"/>
      <c r="OEL98" s="6"/>
      <c r="OEM98" s="6"/>
      <c r="OEN98" s="6"/>
      <c r="OEO98" s="6"/>
      <c r="OEP98" s="6"/>
      <c r="OEQ98" s="6"/>
      <c r="OER98" s="6"/>
      <c r="OES98" s="6"/>
      <c r="OET98" s="6"/>
      <c r="OEU98" s="6"/>
      <c r="OEV98" s="6"/>
      <c r="OEW98" s="6"/>
      <c r="OEX98" s="6"/>
      <c r="OEY98" s="6"/>
      <c r="OEZ98" s="6"/>
      <c r="OFA98" s="6"/>
      <c r="OFB98" s="6"/>
      <c r="OFC98" s="6"/>
      <c r="OFD98" s="6"/>
      <c r="OFE98" s="6"/>
      <c r="OFF98" s="6"/>
      <c r="OFG98" s="6"/>
      <c r="OFH98" s="6"/>
      <c r="OFI98" s="6"/>
      <c r="OFJ98" s="6"/>
      <c r="OFK98" s="6"/>
      <c r="OFL98" s="6"/>
      <c r="OFM98" s="6"/>
      <c r="OFN98" s="6"/>
      <c r="OFO98" s="6"/>
      <c r="OFP98" s="6"/>
      <c r="OFQ98" s="6"/>
      <c r="OFR98" s="6"/>
      <c r="OFS98" s="6"/>
      <c r="OFT98" s="6"/>
      <c r="OFU98" s="6"/>
      <c r="OFV98" s="6"/>
      <c r="OFW98" s="6"/>
      <c r="OFX98" s="6"/>
      <c r="OFY98" s="6"/>
      <c r="OFZ98" s="6"/>
      <c r="OGA98" s="6"/>
      <c r="OGB98" s="6"/>
      <c r="OGC98" s="6"/>
      <c r="OGD98" s="6"/>
      <c r="OGE98" s="6"/>
      <c r="OGF98" s="6"/>
      <c r="OGG98" s="6"/>
      <c r="OGH98" s="6"/>
      <c r="OGI98" s="6"/>
      <c r="OGJ98" s="6"/>
      <c r="OGK98" s="6"/>
      <c r="OGL98" s="6"/>
      <c r="OGM98" s="6"/>
      <c r="OGN98" s="6"/>
      <c r="OGO98" s="6"/>
      <c r="OGP98" s="6"/>
      <c r="OGQ98" s="6"/>
      <c r="OGR98" s="6"/>
      <c r="OGS98" s="6"/>
      <c r="OGT98" s="6"/>
      <c r="OGU98" s="6"/>
      <c r="OGV98" s="6"/>
      <c r="OGW98" s="6"/>
      <c r="OGX98" s="6"/>
      <c r="OGY98" s="6"/>
      <c r="OGZ98" s="6"/>
      <c r="OHA98" s="6"/>
      <c r="OHB98" s="6"/>
      <c r="OHC98" s="6"/>
      <c r="OHD98" s="6"/>
      <c r="OHE98" s="6"/>
      <c r="OHF98" s="6"/>
      <c r="OHG98" s="6"/>
      <c r="OHH98" s="6"/>
      <c r="OHI98" s="6"/>
      <c r="OHJ98" s="6"/>
      <c r="OHK98" s="6"/>
      <c r="OHL98" s="6"/>
      <c r="OHM98" s="6"/>
      <c r="OHN98" s="6"/>
      <c r="OHO98" s="6"/>
      <c r="OHP98" s="6"/>
      <c r="OHQ98" s="6"/>
      <c r="OHR98" s="6"/>
      <c r="OHS98" s="6"/>
      <c r="OHT98" s="6"/>
      <c r="OHU98" s="6"/>
      <c r="OHV98" s="6"/>
      <c r="OHW98" s="6"/>
      <c r="OHX98" s="6"/>
      <c r="OHY98" s="6"/>
      <c r="OHZ98" s="6"/>
      <c r="OIA98" s="6"/>
      <c r="OIB98" s="6"/>
      <c r="OIC98" s="6"/>
      <c r="OID98" s="6"/>
      <c r="OIE98" s="6"/>
      <c r="OIF98" s="6"/>
      <c r="OIG98" s="6"/>
      <c r="OIH98" s="6"/>
      <c r="OII98" s="6"/>
      <c r="OIJ98" s="6"/>
      <c r="OIK98" s="6"/>
      <c r="OIL98" s="6"/>
      <c r="OIM98" s="6"/>
      <c r="OIN98" s="6"/>
      <c r="OIO98" s="6"/>
      <c r="OIP98" s="6"/>
      <c r="OIQ98" s="6"/>
      <c r="OIR98" s="6"/>
      <c r="OIS98" s="6"/>
      <c r="OIT98" s="6"/>
      <c r="OIU98" s="6"/>
      <c r="OIV98" s="6"/>
      <c r="OIW98" s="6"/>
      <c r="OIX98" s="6"/>
      <c r="OIY98" s="6"/>
      <c r="OIZ98" s="6"/>
      <c r="OJA98" s="6"/>
      <c r="OJB98" s="6"/>
      <c r="OJC98" s="6"/>
      <c r="OJD98" s="6"/>
      <c r="OJE98" s="6"/>
      <c r="OJF98" s="6"/>
      <c r="OJG98" s="6"/>
      <c r="OJH98" s="6"/>
      <c r="OJI98" s="6"/>
      <c r="OJJ98" s="6"/>
      <c r="OJK98" s="6"/>
      <c r="OJL98" s="6"/>
      <c r="OJM98" s="6"/>
      <c r="OJN98" s="6"/>
      <c r="OJO98" s="6"/>
      <c r="OJP98" s="6"/>
      <c r="OJQ98" s="6"/>
      <c r="OJR98" s="6"/>
      <c r="OJS98" s="6"/>
      <c r="OJT98" s="6"/>
      <c r="OJU98" s="6"/>
      <c r="OJV98" s="6"/>
      <c r="OJW98" s="6"/>
      <c r="OJX98" s="6"/>
      <c r="OJY98" s="6"/>
      <c r="OJZ98" s="6"/>
      <c r="OKA98" s="6"/>
      <c r="OKB98" s="6"/>
      <c r="OKC98" s="6"/>
      <c r="OKD98" s="6"/>
      <c r="OKE98" s="6"/>
      <c r="OKF98" s="6"/>
      <c r="OKG98" s="6"/>
      <c r="OKH98" s="6"/>
      <c r="OKI98" s="6"/>
      <c r="OKJ98" s="6"/>
      <c r="OKK98" s="6"/>
      <c r="OKL98" s="6"/>
      <c r="OKM98" s="6"/>
      <c r="OKN98" s="6"/>
      <c r="OKO98" s="6"/>
      <c r="OKP98" s="6"/>
      <c r="OKQ98" s="6"/>
      <c r="OKR98" s="6"/>
      <c r="OKS98" s="6"/>
      <c r="OKT98" s="6"/>
      <c r="OKU98" s="6"/>
      <c r="OKV98" s="6"/>
      <c r="OKW98" s="6"/>
      <c r="OKX98" s="6"/>
      <c r="OKY98" s="6"/>
      <c r="OKZ98" s="6"/>
      <c r="OLA98" s="6"/>
      <c r="OLB98" s="6"/>
      <c r="OLC98" s="6"/>
      <c r="OLD98" s="6"/>
      <c r="OLE98" s="6"/>
      <c r="OLF98" s="6"/>
      <c r="OLG98" s="6"/>
      <c r="OLH98" s="6"/>
      <c r="OLI98" s="6"/>
      <c r="OLJ98" s="6"/>
      <c r="OLK98" s="6"/>
      <c r="OLL98" s="6"/>
      <c r="OLM98" s="6"/>
      <c r="OLN98" s="6"/>
      <c r="OLO98" s="6"/>
      <c r="OLP98" s="6"/>
      <c r="OLQ98" s="6"/>
      <c r="OLR98" s="6"/>
      <c r="OLS98" s="6"/>
      <c r="OLT98" s="6"/>
      <c r="OLU98" s="6"/>
      <c r="OLV98" s="6"/>
      <c r="OLW98" s="6"/>
      <c r="OLX98" s="6"/>
      <c r="OLY98" s="6"/>
      <c r="OLZ98" s="6"/>
      <c r="OMA98" s="6"/>
      <c r="OMB98" s="6"/>
      <c r="OMC98" s="6"/>
      <c r="OMD98" s="6"/>
      <c r="OME98" s="6"/>
      <c r="OMF98" s="6"/>
      <c r="OMG98" s="6"/>
      <c r="OMH98" s="6"/>
      <c r="OMI98" s="6"/>
      <c r="OMJ98" s="6"/>
      <c r="OMK98" s="6"/>
      <c r="OML98" s="6"/>
      <c r="OMM98" s="6"/>
      <c r="OMN98" s="6"/>
      <c r="OMO98" s="6"/>
      <c r="OMP98" s="6"/>
      <c r="OMQ98" s="6"/>
      <c r="OMR98" s="6"/>
      <c r="OMS98" s="6"/>
      <c r="OMT98" s="6"/>
      <c r="OMU98" s="6"/>
      <c r="OMV98" s="6"/>
      <c r="OMW98" s="6"/>
      <c r="OMX98" s="6"/>
      <c r="OMY98" s="6"/>
      <c r="OMZ98" s="6"/>
      <c r="ONA98" s="6"/>
      <c r="ONB98" s="6"/>
      <c r="ONC98" s="6"/>
      <c r="OND98" s="6"/>
      <c r="ONE98" s="6"/>
      <c r="ONF98" s="6"/>
      <c r="ONG98" s="6"/>
      <c r="ONH98" s="6"/>
      <c r="ONI98" s="6"/>
      <c r="ONJ98" s="6"/>
      <c r="ONK98" s="6"/>
      <c r="ONL98" s="6"/>
      <c r="ONM98" s="6"/>
      <c r="ONN98" s="6"/>
      <c r="ONO98" s="6"/>
      <c r="ONP98" s="6"/>
      <c r="ONQ98" s="6"/>
      <c r="ONR98" s="6"/>
      <c r="ONS98" s="6"/>
      <c r="ONT98" s="6"/>
      <c r="ONU98" s="6"/>
      <c r="ONV98" s="6"/>
      <c r="ONW98" s="6"/>
      <c r="ONX98" s="6"/>
      <c r="ONY98" s="6"/>
      <c r="ONZ98" s="6"/>
      <c r="OOA98" s="6"/>
      <c r="OOB98" s="6"/>
      <c r="OOC98" s="6"/>
      <c r="OOD98" s="6"/>
      <c r="OOE98" s="6"/>
      <c r="OOF98" s="6"/>
      <c r="OOG98" s="6"/>
      <c r="OOH98" s="6"/>
      <c r="OOI98" s="6"/>
      <c r="OOJ98" s="6"/>
      <c r="OOK98" s="6"/>
      <c r="OOL98" s="6"/>
      <c r="OOM98" s="6"/>
      <c r="OON98" s="6"/>
      <c r="OOO98" s="6"/>
      <c r="OOP98" s="6"/>
      <c r="OOQ98" s="6"/>
      <c r="OOR98" s="6"/>
      <c r="OOS98" s="6"/>
      <c r="OOT98" s="6"/>
      <c r="OOU98" s="6"/>
      <c r="OOV98" s="6"/>
      <c r="OOW98" s="6"/>
      <c r="OOX98" s="6"/>
      <c r="OOY98" s="6"/>
      <c r="OOZ98" s="6"/>
      <c r="OPA98" s="6"/>
      <c r="OPB98" s="6"/>
      <c r="OPC98" s="6"/>
      <c r="OPD98" s="6"/>
      <c r="OPE98" s="6"/>
      <c r="OPF98" s="6"/>
      <c r="OPG98" s="6"/>
      <c r="OPH98" s="6"/>
      <c r="OPI98" s="6"/>
      <c r="OPJ98" s="6"/>
      <c r="OPK98" s="6"/>
      <c r="OPL98" s="6"/>
      <c r="OPM98" s="6"/>
      <c r="OPN98" s="6"/>
      <c r="OPO98" s="6"/>
      <c r="OPP98" s="6"/>
      <c r="OPQ98" s="6"/>
      <c r="OPR98" s="6"/>
      <c r="OPS98" s="6"/>
      <c r="OPT98" s="6"/>
      <c r="OPU98" s="6"/>
      <c r="OPV98" s="6"/>
      <c r="OPW98" s="6"/>
      <c r="OPX98" s="6"/>
      <c r="OPY98" s="6"/>
      <c r="OPZ98" s="6"/>
      <c r="OQA98" s="6"/>
      <c r="OQB98" s="6"/>
      <c r="OQC98" s="6"/>
      <c r="OQD98" s="6"/>
      <c r="OQE98" s="6"/>
      <c r="OQF98" s="6"/>
      <c r="OQG98" s="6"/>
      <c r="OQH98" s="6"/>
      <c r="OQI98" s="6"/>
      <c r="OQJ98" s="6"/>
      <c r="OQK98" s="6"/>
      <c r="OQL98" s="6"/>
      <c r="OQM98" s="6"/>
      <c r="OQN98" s="6"/>
      <c r="OQO98" s="6"/>
      <c r="OQP98" s="6"/>
      <c r="OQQ98" s="6"/>
      <c r="OQR98" s="6"/>
      <c r="OQS98" s="6"/>
      <c r="OQT98" s="6"/>
      <c r="OQU98" s="6"/>
      <c r="OQV98" s="6"/>
      <c r="OQW98" s="6"/>
      <c r="OQX98" s="6"/>
      <c r="OQY98" s="6"/>
      <c r="OQZ98" s="6"/>
      <c r="ORA98" s="6"/>
      <c r="ORB98" s="6"/>
      <c r="ORC98" s="6"/>
      <c r="ORD98" s="6"/>
      <c r="ORE98" s="6"/>
      <c r="ORF98" s="6"/>
      <c r="ORG98" s="6"/>
      <c r="ORH98" s="6"/>
      <c r="ORI98" s="6"/>
      <c r="ORJ98" s="6"/>
      <c r="ORK98" s="6"/>
      <c r="ORL98" s="6"/>
      <c r="ORM98" s="6"/>
      <c r="ORN98" s="6"/>
      <c r="ORO98" s="6"/>
      <c r="ORP98" s="6"/>
      <c r="ORQ98" s="6"/>
      <c r="ORR98" s="6"/>
      <c r="ORS98" s="6"/>
      <c r="ORT98" s="6"/>
      <c r="ORU98" s="6"/>
      <c r="ORV98" s="6"/>
      <c r="ORW98" s="6"/>
      <c r="ORX98" s="6"/>
      <c r="ORY98" s="6"/>
      <c r="ORZ98" s="6"/>
      <c r="OSA98" s="6"/>
      <c r="OSB98" s="6"/>
      <c r="OSC98" s="6"/>
      <c r="OSD98" s="6"/>
      <c r="OSE98" s="6"/>
      <c r="OSF98" s="6"/>
      <c r="OSG98" s="6"/>
      <c r="OSH98" s="6"/>
      <c r="OSI98" s="6"/>
      <c r="OSJ98" s="6"/>
      <c r="OSK98" s="6"/>
      <c r="OSL98" s="6"/>
      <c r="OSM98" s="6"/>
      <c r="OSN98" s="6"/>
      <c r="OSO98" s="6"/>
      <c r="OSP98" s="6"/>
      <c r="OSQ98" s="6"/>
      <c r="OSR98" s="6"/>
      <c r="OSS98" s="6"/>
      <c r="OST98" s="6"/>
      <c r="OSU98" s="6"/>
      <c r="OSV98" s="6"/>
      <c r="OSW98" s="6"/>
      <c r="OSX98" s="6"/>
      <c r="OSY98" s="6"/>
      <c r="OSZ98" s="6"/>
      <c r="OTA98" s="6"/>
      <c r="OTB98" s="6"/>
      <c r="OTC98" s="6"/>
      <c r="OTD98" s="6"/>
      <c r="OTE98" s="6"/>
      <c r="OTF98" s="6"/>
      <c r="OTG98" s="6"/>
      <c r="OTH98" s="6"/>
      <c r="OTI98" s="6"/>
      <c r="OTJ98" s="6"/>
      <c r="OTK98" s="6"/>
      <c r="OTL98" s="6"/>
      <c r="OTM98" s="6"/>
      <c r="OTN98" s="6"/>
      <c r="OTO98" s="6"/>
      <c r="OTP98" s="6"/>
      <c r="OTQ98" s="6"/>
      <c r="OTR98" s="6"/>
      <c r="OTS98" s="6"/>
      <c r="OTT98" s="6"/>
      <c r="OTU98" s="6"/>
      <c r="OTV98" s="6"/>
      <c r="OTW98" s="6"/>
      <c r="OTX98" s="6"/>
      <c r="OTY98" s="6"/>
      <c r="OTZ98" s="6"/>
      <c r="OUA98" s="6"/>
      <c r="OUB98" s="6"/>
      <c r="OUC98" s="6"/>
      <c r="OUD98" s="6"/>
      <c r="OUE98" s="6"/>
      <c r="OUF98" s="6"/>
      <c r="OUG98" s="6"/>
      <c r="OUH98" s="6"/>
      <c r="OUI98" s="6"/>
      <c r="OUJ98" s="6"/>
      <c r="OUK98" s="6"/>
      <c r="OUL98" s="6"/>
      <c r="OUM98" s="6"/>
      <c r="OUN98" s="6"/>
      <c r="OUO98" s="6"/>
      <c r="OUP98" s="6"/>
      <c r="OUQ98" s="6"/>
      <c r="OUR98" s="6"/>
      <c r="OUS98" s="6"/>
      <c r="OUT98" s="6"/>
      <c r="OUU98" s="6"/>
      <c r="OUV98" s="6"/>
      <c r="OUW98" s="6"/>
      <c r="OUX98" s="6"/>
      <c r="OUY98" s="6"/>
      <c r="OUZ98" s="6"/>
      <c r="OVA98" s="6"/>
      <c r="OVB98" s="6"/>
      <c r="OVC98" s="6"/>
      <c r="OVD98" s="6"/>
      <c r="OVE98" s="6"/>
      <c r="OVF98" s="6"/>
      <c r="OVG98" s="6"/>
      <c r="OVH98" s="6"/>
      <c r="OVI98" s="6"/>
      <c r="OVJ98" s="6"/>
      <c r="OVK98" s="6"/>
      <c r="OVL98" s="6"/>
      <c r="OVM98" s="6"/>
      <c r="OVN98" s="6"/>
      <c r="OVO98" s="6"/>
      <c r="OVP98" s="6"/>
      <c r="OVQ98" s="6"/>
      <c r="OVR98" s="6"/>
      <c r="OVS98" s="6"/>
      <c r="OVT98" s="6"/>
      <c r="OVU98" s="6"/>
      <c r="OVV98" s="6"/>
      <c r="OVW98" s="6"/>
      <c r="OVX98" s="6"/>
      <c r="OVY98" s="6"/>
      <c r="OVZ98" s="6"/>
      <c r="OWA98" s="6"/>
      <c r="OWB98" s="6"/>
      <c r="OWC98" s="6"/>
      <c r="OWD98" s="6"/>
      <c r="OWE98" s="6"/>
      <c r="OWF98" s="6"/>
      <c r="OWG98" s="6"/>
      <c r="OWH98" s="6"/>
      <c r="OWI98" s="6"/>
      <c r="OWJ98" s="6"/>
      <c r="OWK98" s="6"/>
      <c r="OWL98" s="6"/>
      <c r="OWM98" s="6"/>
      <c r="OWN98" s="6"/>
      <c r="OWO98" s="6"/>
      <c r="OWP98" s="6"/>
      <c r="OWQ98" s="6"/>
      <c r="OWR98" s="6"/>
      <c r="OWS98" s="6"/>
      <c r="OWT98" s="6"/>
      <c r="OWU98" s="6"/>
      <c r="OWV98" s="6"/>
      <c r="OWW98" s="6"/>
      <c r="OWX98" s="6"/>
      <c r="OWY98" s="6"/>
      <c r="OWZ98" s="6"/>
      <c r="OXA98" s="6"/>
      <c r="OXB98" s="6"/>
      <c r="OXC98" s="6"/>
      <c r="OXD98" s="6"/>
      <c r="OXE98" s="6"/>
      <c r="OXF98" s="6"/>
      <c r="OXG98" s="6"/>
      <c r="OXH98" s="6"/>
      <c r="OXI98" s="6"/>
      <c r="OXJ98" s="6"/>
      <c r="OXK98" s="6"/>
      <c r="OXL98" s="6"/>
      <c r="OXM98" s="6"/>
      <c r="OXN98" s="6"/>
      <c r="OXO98" s="6"/>
      <c r="OXP98" s="6"/>
      <c r="OXQ98" s="6"/>
      <c r="OXR98" s="6"/>
      <c r="OXS98" s="6"/>
      <c r="OXT98" s="6"/>
      <c r="OXU98" s="6"/>
      <c r="OXV98" s="6"/>
      <c r="OXW98" s="6"/>
      <c r="OXX98" s="6"/>
      <c r="OXY98" s="6"/>
      <c r="OXZ98" s="6"/>
      <c r="OYA98" s="6"/>
      <c r="OYB98" s="6"/>
      <c r="OYC98" s="6"/>
      <c r="OYD98" s="6"/>
      <c r="OYE98" s="6"/>
      <c r="OYF98" s="6"/>
      <c r="OYG98" s="6"/>
      <c r="OYH98" s="6"/>
      <c r="OYI98" s="6"/>
      <c r="OYJ98" s="6"/>
      <c r="OYK98" s="6"/>
      <c r="OYL98" s="6"/>
      <c r="OYM98" s="6"/>
      <c r="OYN98" s="6"/>
      <c r="OYO98" s="6"/>
      <c r="OYP98" s="6"/>
      <c r="OYQ98" s="6"/>
      <c r="OYR98" s="6"/>
      <c r="OYS98" s="6"/>
      <c r="OYT98" s="6"/>
      <c r="OYU98" s="6"/>
      <c r="OYV98" s="6"/>
      <c r="OYW98" s="6"/>
      <c r="OYX98" s="6"/>
      <c r="OYY98" s="6"/>
      <c r="OYZ98" s="6"/>
      <c r="OZA98" s="6"/>
      <c r="OZB98" s="6"/>
      <c r="OZC98" s="6"/>
      <c r="OZD98" s="6"/>
      <c r="OZE98" s="6"/>
      <c r="OZF98" s="6"/>
      <c r="OZG98" s="6"/>
      <c r="OZH98" s="6"/>
      <c r="OZI98" s="6"/>
      <c r="OZJ98" s="6"/>
      <c r="OZK98" s="6"/>
      <c r="OZL98" s="6"/>
      <c r="OZM98" s="6"/>
      <c r="OZN98" s="6"/>
      <c r="OZO98" s="6"/>
      <c r="OZP98" s="6"/>
      <c r="OZQ98" s="6"/>
      <c r="OZR98" s="6"/>
      <c r="OZS98" s="6"/>
      <c r="OZT98" s="6"/>
      <c r="OZU98" s="6"/>
      <c r="OZV98" s="6"/>
      <c r="OZW98" s="6"/>
      <c r="OZX98" s="6"/>
      <c r="OZY98" s="6"/>
      <c r="OZZ98" s="6"/>
      <c r="PAA98" s="6"/>
      <c r="PAB98" s="6"/>
      <c r="PAC98" s="6"/>
      <c r="PAD98" s="6"/>
      <c r="PAE98" s="6"/>
      <c r="PAF98" s="6"/>
      <c r="PAG98" s="6"/>
      <c r="PAH98" s="6"/>
      <c r="PAI98" s="6"/>
      <c r="PAJ98" s="6"/>
      <c r="PAK98" s="6"/>
      <c r="PAL98" s="6"/>
      <c r="PAM98" s="6"/>
      <c r="PAN98" s="6"/>
      <c r="PAO98" s="6"/>
      <c r="PAP98" s="6"/>
      <c r="PAQ98" s="6"/>
      <c r="PAR98" s="6"/>
      <c r="PAS98" s="6"/>
      <c r="PAT98" s="6"/>
      <c r="PAU98" s="6"/>
      <c r="PAV98" s="6"/>
      <c r="PAW98" s="6"/>
      <c r="PAX98" s="6"/>
      <c r="PAY98" s="6"/>
      <c r="PAZ98" s="6"/>
      <c r="PBA98" s="6"/>
      <c r="PBB98" s="6"/>
      <c r="PBC98" s="6"/>
      <c r="PBD98" s="6"/>
      <c r="PBE98" s="6"/>
      <c r="PBF98" s="6"/>
      <c r="PBG98" s="6"/>
      <c r="PBH98" s="6"/>
      <c r="PBI98" s="6"/>
      <c r="PBJ98" s="6"/>
      <c r="PBK98" s="6"/>
      <c r="PBL98" s="6"/>
      <c r="PBM98" s="6"/>
      <c r="PBN98" s="6"/>
      <c r="PBO98" s="6"/>
      <c r="PBP98" s="6"/>
      <c r="PBQ98" s="6"/>
      <c r="PBR98" s="6"/>
      <c r="PBS98" s="6"/>
      <c r="PBT98" s="6"/>
      <c r="PBU98" s="6"/>
      <c r="PBV98" s="6"/>
      <c r="PBW98" s="6"/>
      <c r="PBX98" s="6"/>
      <c r="PBY98" s="6"/>
      <c r="PBZ98" s="6"/>
      <c r="PCA98" s="6"/>
      <c r="PCB98" s="6"/>
      <c r="PCC98" s="6"/>
      <c r="PCD98" s="6"/>
      <c r="PCE98" s="6"/>
      <c r="PCF98" s="6"/>
      <c r="PCG98" s="6"/>
      <c r="PCH98" s="6"/>
      <c r="PCI98" s="6"/>
      <c r="PCJ98" s="6"/>
      <c r="PCK98" s="6"/>
      <c r="PCL98" s="6"/>
      <c r="PCM98" s="6"/>
      <c r="PCN98" s="6"/>
      <c r="PCO98" s="6"/>
      <c r="PCP98" s="6"/>
      <c r="PCQ98" s="6"/>
      <c r="PCR98" s="6"/>
      <c r="PCS98" s="6"/>
      <c r="PCT98" s="6"/>
      <c r="PCU98" s="6"/>
      <c r="PCV98" s="6"/>
      <c r="PCW98" s="6"/>
      <c r="PCX98" s="6"/>
      <c r="PCY98" s="6"/>
      <c r="PCZ98" s="6"/>
      <c r="PDA98" s="6"/>
      <c r="PDB98" s="6"/>
      <c r="PDC98" s="6"/>
      <c r="PDD98" s="6"/>
      <c r="PDE98" s="6"/>
      <c r="PDF98" s="6"/>
      <c r="PDG98" s="6"/>
      <c r="PDH98" s="6"/>
      <c r="PDI98" s="6"/>
      <c r="PDJ98" s="6"/>
      <c r="PDK98" s="6"/>
      <c r="PDL98" s="6"/>
      <c r="PDM98" s="6"/>
      <c r="PDN98" s="6"/>
      <c r="PDO98" s="6"/>
      <c r="PDP98" s="6"/>
      <c r="PDQ98" s="6"/>
      <c r="PDR98" s="6"/>
      <c r="PDS98" s="6"/>
      <c r="PDT98" s="6"/>
      <c r="PDU98" s="6"/>
      <c r="PDV98" s="6"/>
      <c r="PDW98" s="6"/>
      <c r="PDX98" s="6"/>
      <c r="PDY98" s="6"/>
      <c r="PDZ98" s="6"/>
      <c r="PEA98" s="6"/>
      <c r="PEB98" s="6"/>
      <c r="PEC98" s="6"/>
      <c r="PED98" s="6"/>
      <c r="PEE98" s="6"/>
      <c r="PEF98" s="6"/>
      <c r="PEG98" s="6"/>
      <c r="PEH98" s="6"/>
      <c r="PEI98" s="6"/>
      <c r="PEJ98" s="6"/>
      <c r="PEK98" s="6"/>
      <c r="PEL98" s="6"/>
      <c r="PEM98" s="6"/>
      <c r="PEN98" s="6"/>
      <c r="PEO98" s="6"/>
      <c r="PEP98" s="6"/>
      <c r="PEQ98" s="6"/>
      <c r="PER98" s="6"/>
      <c r="PES98" s="6"/>
      <c r="PET98" s="6"/>
      <c r="PEU98" s="6"/>
      <c r="PEV98" s="6"/>
      <c r="PEW98" s="6"/>
      <c r="PEX98" s="6"/>
      <c r="PEY98" s="6"/>
      <c r="PEZ98" s="6"/>
      <c r="PFA98" s="6"/>
      <c r="PFB98" s="6"/>
      <c r="PFC98" s="6"/>
      <c r="PFD98" s="6"/>
      <c r="PFE98" s="6"/>
      <c r="PFF98" s="6"/>
      <c r="PFG98" s="6"/>
      <c r="PFH98" s="6"/>
      <c r="PFI98" s="6"/>
      <c r="PFJ98" s="6"/>
      <c r="PFK98" s="6"/>
      <c r="PFL98" s="6"/>
      <c r="PFM98" s="6"/>
      <c r="PFN98" s="6"/>
      <c r="PFO98" s="6"/>
      <c r="PFP98" s="6"/>
      <c r="PFQ98" s="6"/>
      <c r="PFR98" s="6"/>
      <c r="PFS98" s="6"/>
      <c r="PFT98" s="6"/>
      <c r="PFU98" s="6"/>
      <c r="PFV98" s="6"/>
      <c r="PFW98" s="6"/>
      <c r="PFX98" s="6"/>
      <c r="PFY98" s="6"/>
      <c r="PFZ98" s="6"/>
      <c r="PGA98" s="6"/>
      <c r="PGB98" s="6"/>
      <c r="PGC98" s="6"/>
      <c r="PGD98" s="6"/>
      <c r="PGE98" s="6"/>
      <c r="PGF98" s="6"/>
      <c r="PGG98" s="6"/>
      <c r="PGH98" s="6"/>
      <c r="PGI98" s="6"/>
      <c r="PGJ98" s="6"/>
      <c r="PGK98" s="6"/>
      <c r="PGL98" s="6"/>
      <c r="PGM98" s="6"/>
      <c r="PGN98" s="6"/>
      <c r="PGO98" s="6"/>
      <c r="PGP98" s="6"/>
      <c r="PGQ98" s="6"/>
      <c r="PGR98" s="6"/>
      <c r="PGS98" s="6"/>
      <c r="PGT98" s="6"/>
      <c r="PGU98" s="6"/>
      <c r="PGV98" s="6"/>
      <c r="PGW98" s="6"/>
      <c r="PGX98" s="6"/>
      <c r="PGY98" s="6"/>
      <c r="PGZ98" s="6"/>
      <c r="PHA98" s="6"/>
      <c r="PHB98" s="6"/>
      <c r="PHC98" s="6"/>
      <c r="PHD98" s="6"/>
      <c r="PHE98" s="6"/>
      <c r="PHF98" s="6"/>
      <c r="PHG98" s="6"/>
      <c r="PHH98" s="6"/>
      <c r="PHI98" s="6"/>
      <c r="PHJ98" s="6"/>
      <c r="PHK98" s="6"/>
      <c r="PHL98" s="6"/>
      <c r="PHM98" s="6"/>
      <c r="PHN98" s="6"/>
      <c r="PHO98" s="6"/>
      <c r="PHP98" s="6"/>
      <c r="PHQ98" s="6"/>
      <c r="PHR98" s="6"/>
      <c r="PHS98" s="6"/>
      <c r="PHT98" s="6"/>
      <c r="PHU98" s="6"/>
      <c r="PHV98" s="6"/>
      <c r="PHW98" s="6"/>
      <c r="PHX98" s="6"/>
      <c r="PHY98" s="6"/>
      <c r="PHZ98" s="6"/>
      <c r="PIA98" s="6"/>
      <c r="PIB98" s="6"/>
      <c r="PIC98" s="6"/>
      <c r="PID98" s="6"/>
      <c r="PIE98" s="6"/>
      <c r="PIF98" s="6"/>
      <c r="PIG98" s="6"/>
      <c r="PIH98" s="6"/>
      <c r="PII98" s="6"/>
      <c r="PIJ98" s="6"/>
      <c r="PIK98" s="6"/>
      <c r="PIL98" s="6"/>
      <c r="PIM98" s="6"/>
      <c r="PIN98" s="6"/>
      <c r="PIO98" s="6"/>
      <c r="PIP98" s="6"/>
      <c r="PIQ98" s="6"/>
      <c r="PIR98" s="6"/>
      <c r="PIS98" s="6"/>
      <c r="PIT98" s="6"/>
      <c r="PIU98" s="6"/>
      <c r="PIV98" s="6"/>
      <c r="PIW98" s="6"/>
      <c r="PIX98" s="6"/>
      <c r="PIY98" s="6"/>
      <c r="PIZ98" s="6"/>
      <c r="PJA98" s="6"/>
      <c r="PJB98" s="6"/>
      <c r="PJC98" s="6"/>
      <c r="PJD98" s="6"/>
      <c r="PJE98" s="6"/>
      <c r="PJF98" s="6"/>
      <c r="PJG98" s="6"/>
      <c r="PJH98" s="6"/>
      <c r="PJI98" s="6"/>
      <c r="PJJ98" s="6"/>
      <c r="PJK98" s="6"/>
      <c r="PJL98" s="6"/>
      <c r="PJM98" s="6"/>
      <c r="PJN98" s="6"/>
      <c r="PJO98" s="6"/>
      <c r="PJP98" s="6"/>
      <c r="PJQ98" s="6"/>
      <c r="PJR98" s="6"/>
      <c r="PJS98" s="6"/>
      <c r="PJT98" s="6"/>
      <c r="PJU98" s="6"/>
      <c r="PJV98" s="6"/>
      <c r="PJW98" s="6"/>
      <c r="PJX98" s="6"/>
      <c r="PJY98" s="6"/>
      <c r="PJZ98" s="6"/>
      <c r="PKA98" s="6"/>
      <c r="PKB98" s="6"/>
      <c r="PKC98" s="6"/>
      <c r="PKD98" s="6"/>
      <c r="PKE98" s="6"/>
      <c r="PKF98" s="6"/>
      <c r="PKG98" s="6"/>
      <c r="PKH98" s="6"/>
      <c r="PKI98" s="6"/>
      <c r="PKJ98" s="6"/>
      <c r="PKK98" s="6"/>
      <c r="PKL98" s="6"/>
      <c r="PKM98" s="6"/>
      <c r="PKN98" s="6"/>
      <c r="PKO98" s="6"/>
      <c r="PKP98" s="6"/>
      <c r="PKQ98" s="6"/>
      <c r="PKR98" s="6"/>
      <c r="PKS98" s="6"/>
      <c r="PKT98" s="6"/>
      <c r="PKU98" s="6"/>
      <c r="PKV98" s="6"/>
      <c r="PKW98" s="6"/>
      <c r="PKX98" s="6"/>
      <c r="PKY98" s="6"/>
      <c r="PKZ98" s="6"/>
      <c r="PLA98" s="6"/>
      <c r="PLB98" s="6"/>
      <c r="PLC98" s="6"/>
      <c r="PLD98" s="6"/>
      <c r="PLE98" s="6"/>
      <c r="PLF98" s="6"/>
      <c r="PLG98" s="6"/>
      <c r="PLH98" s="6"/>
      <c r="PLI98" s="6"/>
      <c r="PLJ98" s="6"/>
      <c r="PLK98" s="6"/>
      <c r="PLL98" s="6"/>
      <c r="PLM98" s="6"/>
      <c r="PLN98" s="6"/>
      <c r="PLO98" s="6"/>
      <c r="PLP98" s="6"/>
      <c r="PLQ98" s="6"/>
      <c r="PLR98" s="6"/>
      <c r="PLS98" s="6"/>
      <c r="PLT98" s="6"/>
      <c r="PLU98" s="6"/>
      <c r="PLV98" s="6"/>
      <c r="PLW98" s="6"/>
      <c r="PLX98" s="6"/>
      <c r="PLY98" s="6"/>
      <c r="PLZ98" s="6"/>
      <c r="PMA98" s="6"/>
      <c r="PMB98" s="6"/>
      <c r="PMC98" s="6"/>
      <c r="PMD98" s="6"/>
      <c r="PME98" s="6"/>
      <c r="PMF98" s="6"/>
      <c r="PMG98" s="6"/>
      <c r="PMH98" s="6"/>
      <c r="PMI98" s="6"/>
      <c r="PMJ98" s="6"/>
      <c r="PMK98" s="6"/>
      <c r="PML98" s="6"/>
      <c r="PMM98" s="6"/>
      <c r="PMN98" s="6"/>
      <c r="PMO98" s="6"/>
      <c r="PMP98" s="6"/>
      <c r="PMQ98" s="6"/>
      <c r="PMR98" s="6"/>
      <c r="PMS98" s="6"/>
      <c r="PMT98" s="6"/>
      <c r="PMU98" s="6"/>
      <c r="PMV98" s="6"/>
      <c r="PMW98" s="6"/>
      <c r="PMX98" s="6"/>
      <c r="PMY98" s="6"/>
      <c r="PMZ98" s="6"/>
      <c r="PNA98" s="6"/>
      <c r="PNB98" s="6"/>
      <c r="PNC98" s="6"/>
      <c r="PND98" s="6"/>
      <c r="PNE98" s="6"/>
      <c r="PNF98" s="6"/>
      <c r="PNG98" s="6"/>
      <c r="PNH98" s="6"/>
      <c r="PNI98" s="6"/>
      <c r="PNJ98" s="6"/>
      <c r="PNK98" s="6"/>
      <c r="PNL98" s="6"/>
      <c r="PNM98" s="6"/>
      <c r="PNN98" s="6"/>
      <c r="PNO98" s="6"/>
      <c r="PNP98" s="6"/>
      <c r="PNQ98" s="6"/>
      <c r="PNR98" s="6"/>
      <c r="PNS98" s="6"/>
      <c r="PNT98" s="6"/>
      <c r="PNU98" s="6"/>
      <c r="PNV98" s="6"/>
      <c r="PNW98" s="6"/>
      <c r="PNX98" s="6"/>
      <c r="PNY98" s="6"/>
      <c r="PNZ98" s="6"/>
      <c r="POA98" s="6"/>
      <c r="POB98" s="6"/>
      <c r="POC98" s="6"/>
      <c r="POD98" s="6"/>
      <c r="POE98" s="6"/>
      <c r="POF98" s="6"/>
      <c r="POG98" s="6"/>
      <c r="POH98" s="6"/>
      <c r="POI98" s="6"/>
      <c r="POJ98" s="6"/>
      <c r="POK98" s="6"/>
      <c r="POL98" s="6"/>
      <c r="POM98" s="6"/>
      <c r="PON98" s="6"/>
      <c r="POO98" s="6"/>
      <c r="POP98" s="6"/>
      <c r="POQ98" s="6"/>
      <c r="POR98" s="6"/>
      <c r="POS98" s="6"/>
      <c r="POT98" s="6"/>
      <c r="POU98" s="6"/>
      <c r="POV98" s="6"/>
      <c r="POW98" s="6"/>
      <c r="POX98" s="6"/>
      <c r="POY98" s="6"/>
      <c r="POZ98" s="6"/>
      <c r="PPA98" s="6"/>
      <c r="PPB98" s="6"/>
      <c r="PPC98" s="6"/>
      <c r="PPD98" s="6"/>
      <c r="PPE98" s="6"/>
      <c r="PPF98" s="6"/>
      <c r="PPG98" s="6"/>
      <c r="PPH98" s="6"/>
      <c r="PPI98" s="6"/>
      <c r="PPJ98" s="6"/>
      <c r="PPK98" s="6"/>
      <c r="PPL98" s="6"/>
      <c r="PPM98" s="6"/>
      <c r="PPN98" s="6"/>
      <c r="PPO98" s="6"/>
      <c r="PPP98" s="6"/>
      <c r="PPQ98" s="6"/>
      <c r="PPR98" s="6"/>
      <c r="PPS98" s="6"/>
      <c r="PPT98" s="6"/>
      <c r="PPU98" s="6"/>
      <c r="PPV98" s="6"/>
      <c r="PPW98" s="6"/>
      <c r="PPX98" s="6"/>
      <c r="PPY98" s="6"/>
      <c r="PPZ98" s="6"/>
      <c r="PQA98" s="6"/>
      <c r="PQB98" s="6"/>
      <c r="PQC98" s="6"/>
      <c r="PQD98" s="6"/>
      <c r="PQE98" s="6"/>
      <c r="PQF98" s="6"/>
      <c r="PQG98" s="6"/>
      <c r="PQH98" s="6"/>
      <c r="PQI98" s="6"/>
      <c r="PQJ98" s="6"/>
      <c r="PQK98" s="6"/>
      <c r="PQL98" s="6"/>
      <c r="PQM98" s="6"/>
      <c r="PQN98" s="6"/>
      <c r="PQO98" s="6"/>
      <c r="PQP98" s="6"/>
      <c r="PQQ98" s="6"/>
      <c r="PQR98" s="6"/>
      <c r="PQS98" s="6"/>
      <c r="PQT98" s="6"/>
      <c r="PQU98" s="6"/>
      <c r="PQV98" s="6"/>
      <c r="PQW98" s="6"/>
      <c r="PQX98" s="6"/>
      <c r="PQY98" s="6"/>
      <c r="PQZ98" s="6"/>
      <c r="PRA98" s="6"/>
      <c r="PRB98" s="6"/>
      <c r="PRC98" s="6"/>
      <c r="PRD98" s="6"/>
      <c r="PRE98" s="6"/>
      <c r="PRF98" s="6"/>
      <c r="PRG98" s="6"/>
      <c r="PRH98" s="6"/>
      <c r="PRI98" s="6"/>
      <c r="PRJ98" s="6"/>
      <c r="PRK98" s="6"/>
      <c r="PRL98" s="6"/>
      <c r="PRM98" s="6"/>
      <c r="PRN98" s="6"/>
      <c r="PRO98" s="6"/>
      <c r="PRP98" s="6"/>
      <c r="PRQ98" s="6"/>
      <c r="PRR98" s="6"/>
      <c r="PRS98" s="6"/>
      <c r="PRT98" s="6"/>
      <c r="PRU98" s="6"/>
      <c r="PRV98" s="6"/>
      <c r="PRW98" s="6"/>
      <c r="PRX98" s="6"/>
      <c r="PRY98" s="6"/>
      <c r="PRZ98" s="6"/>
      <c r="PSA98" s="6"/>
      <c r="PSB98" s="6"/>
      <c r="PSC98" s="6"/>
      <c r="PSD98" s="6"/>
      <c r="PSE98" s="6"/>
      <c r="PSF98" s="6"/>
      <c r="PSG98" s="6"/>
      <c r="PSH98" s="6"/>
      <c r="PSI98" s="6"/>
      <c r="PSJ98" s="6"/>
      <c r="PSK98" s="6"/>
      <c r="PSL98" s="6"/>
      <c r="PSM98" s="6"/>
      <c r="PSN98" s="6"/>
      <c r="PSO98" s="6"/>
      <c r="PSP98" s="6"/>
      <c r="PSQ98" s="6"/>
      <c r="PSR98" s="6"/>
      <c r="PSS98" s="6"/>
      <c r="PST98" s="6"/>
      <c r="PSU98" s="6"/>
      <c r="PSV98" s="6"/>
      <c r="PSW98" s="6"/>
      <c r="PSX98" s="6"/>
      <c r="PSY98" s="6"/>
      <c r="PSZ98" s="6"/>
      <c r="PTA98" s="6"/>
      <c r="PTB98" s="6"/>
      <c r="PTC98" s="6"/>
      <c r="PTD98" s="6"/>
      <c r="PTE98" s="6"/>
      <c r="PTF98" s="6"/>
      <c r="PTG98" s="6"/>
      <c r="PTH98" s="6"/>
      <c r="PTI98" s="6"/>
      <c r="PTJ98" s="6"/>
      <c r="PTK98" s="6"/>
      <c r="PTL98" s="6"/>
      <c r="PTM98" s="6"/>
      <c r="PTN98" s="6"/>
      <c r="PTO98" s="6"/>
      <c r="PTP98" s="6"/>
      <c r="PTQ98" s="6"/>
      <c r="PTR98" s="6"/>
      <c r="PTS98" s="6"/>
      <c r="PTT98" s="6"/>
      <c r="PTU98" s="6"/>
      <c r="PTV98" s="6"/>
      <c r="PTW98" s="6"/>
      <c r="PTX98" s="6"/>
      <c r="PTY98" s="6"/>
      <c r="PTZ98" s="6"/>
      <c r="PUA98" s="6"/>
      <c r="PUB98" s="6"/>
      <c r="PUC98" s="6"/>
      <c r="PUD98" s="6"/>
      <c r="PUE98" s="6"/>
      <c r="PUF98" s="6"/>
      <c r="PUG98" s="6"/>
      <c r="PUH98" s="6"/>
      <c r="PUI98" s="6"/>
      <c r="PUJ98" s="6"/>
      <c r="PUK98" s="6"/>
      <c r="PUL98" s="6"/>
      <c r="PUM98" s="6"/>
      <c r="PUN98" s="6"/>
      <c r="PUO98" s="6"/>
      <c r="PUP98" s="6"/>
      <c r="PUQ98" s="6"/>
      <c r="PUR98" s="6"/>
      <c r="PUS98" s="6"/>
      <c r="PUT98" s="6"/>
      <c r="PUU98" s="6"/>
      <c r="PUV98" s="6"/>
      <c r="PUW98" s="6"/>
      <c r="PUX98" s="6"/>
      <c r="PUY98" s="6"/>
      <c r="PUZ98" s="6"/>
      <c r="PVA98" s="6"/>
      <c r="PVB98" s="6"/>
      <c r="PVC98" s="6"/>
      <c r="PVD98" s="6"/>
      <c r="PVE98" s="6"/>
      <c r="PVF98" s="6"/>
      <c r="PVG98" s="6"/>
      <c r="PVH98" s="6"/>
      <c r="PVI98" s="6"/>
      <c r="PVJ98" s="6"/>
      <c r="PVK98" s="6"/>
      <c r="PVL98" s="6"/>
      <c r="PVM98" s="6"/>
      <c r="PVN98" s="6"/>
      <c r="PVO98" s="6"/>
      <c r="PVP98" s="6"/>
      <c r="PVQ98" s="6"/>
      <c r="PVR98" s="6"/>
      <c r="PVS98" s="6"/>
      <c r="PVT98" s="6"/>
      <c r="PVU98" s="6"/>
      <c r="PVV98" s="6"/>
      <c r="PVW98" s="6"/>
      <c r="PVX98" s="6"/>
      <c r="PVY98" s="6"/>
      <c r="PVZ98" s="6"/>
      <c r="PWA98" s="6"/>
      <c r="PWB98" s="6"/>
      <c r="PWC98" s="6"/>
      <c r="PWD98" s="6"/>
      <c r="PWE98" s="6"/>
      <c r="PWF98" s="6"/>
      <c r="PWG98" s="6"/>
      <c r="PWH98" s="6"/>
      <c r="PWI98" s="6"/>
      <c r="PWJ98" s="6"/>
      <c r="PWK98" s="6"/>
      <c r="PWL98" s="6"/>
      <c r="PWM98" s="6"/>
      <c r="PWN98" s="6"/>
      <c r="PWO98" s="6"/>
      <c r="PWP98" s="6"/>
      <c r="PWQ98" s="6"/>
      <c r="PWR98" s="6"/>
      <c r="PWS98" s="6"/>
      <c r="PWT98" s="6"/>
      <c r="PWU98" s="6"/>
      <c r="PWV98" s="6"/>
      <c r="PWW98" s="6"/>
      <c r="PWX98" s="6"/>
      <c r="PWY98" s="6"/>
      <c r="PWZ98" s="6"/>
      <c r="PXA98" s="6"/>
      <c r="PXB98" s="6"/>
      <c r="PXC98" s="6"/>
      <c r="PXD98" s="6"/>
      <c r="PXE98" s="6"/>
      <c r="PXF98" s="6"/>
      <c r="PXG98" s="6"/>
      <c r="PXH98" s="6"/>
      <c r="PXI98" s="6"/>
      <c r="PXJ98" s="6"/>
      <c r="PXK98" s="6"/>
      <c r="PXL98" s="6"/>
      <c r="PXM98" s="6"/>
      <c r="PXN98" s="6"/>
      <c r="PXO98" s="6"/>
      <c r="PXP98" s="6"/>
      <c r="PXQ98" s="6"/>
      <c r="PXR98" s="6"/>
      <c r="PXS98" s="6"/>
      <c r="PXT98" s="6"/>
      <c r="PXU98" s="6"/>
      <c r="PXV98" s="6"/>
      <c r="PXW98" s="6"/>
      <c r="PXX98" s="6"/>
      <c r="PXY98" s="6"/>
      <c r="PXZ98" s="6"/>
      <c r="PYA98" s="6"/>
      <c r="PYB98" s="6"/>
      <c r="PYC98" s="6"/>
      <c r="PYD98" s="6"/>
      <c r="PYE98" s="6"/>
      <c r="PYF98" s="6"/>
      <c r="PYG98" s="6"/>
      <c r="PYH98" s="6"/>
      <c r="PYI98" s="6"/>
      <c r="PYJ98" s="6"/>
      <c r="PYK98" s="6"/>
      <c r="PYL98" s="6"/>
      <c r="PYM98" s="6"/>
      <c r="PYN98" s="6"/>
      <c r="PYO98" s="6"/>
      <c r="PYP98" s="6"/>
      <c r="PYQ98" s="6"/>
      <c r="PYR98" s="6"/>
      <c r="PYS98" s="6"/>
      <c r="PYT98" s="6"/>
      <c r="PYU98" s="6"/>
      <c r="PYV98" s="6"/>
      <c r="PYW98" s="6"/>
      <c r="PYX98" s="6"/>
      <c r="PYY98" s="6"/>
      <c r="PYZ98" s="6"/>
      <c r="PZA98" s="6"/>
      <c r="PZB98" s="6"/>
      <c r="PZC98" s="6"/>
      <c r="PZD98" s="6"/>
      <c r="PZE98" s="6"/>
      <c r="PZF98" s="6"/>
      <c r="PZG98" s="6"/>
      <c r="PZH98" s="6"/>
      <c r="PZI98" s="6"/>
      <c r="PZJ98" s="6"/>
      <c r="PZK98" s="6"/>
      <c r="PZL98" s="6"/>
      <c r="PZM98" s="6"/>
      <c r="PZN98" s="6"/>
      <c r="PZO98" s="6"/>
      <c r="PZP98" s="6"/>
      <c r="PZQ98" s="6"/>
      <c r="PZR98" s="6"/>
      <c r="PZS98" s="6"/>
      <c r="PZT98" s="6"/>
      <c r="PZU98" s="6"/>
      <c r="PZV98" s="6"/>
      <c r="PZW98" s="6"/>
      <c r="PZX98" s="6"/>
      <c r="PZY98" s="6"/>
      <c r="PZZ98" s="6"/>
      <c r="QAA98" s="6"/>
      <c r="QAB98" s="6"/>
      <c r="QAC98" s="6"/>
      <c r="QAD98" s="6"/>
      <c r="QAE98" s="6"/>
      <c r="QAF98" s="6"/>
      <c r="QAG98" s="6"/>
      <c r="QAH98" s="6"/>
      <c r="QAI98" s="6"/>
      <c r="QAJ98" s="6"/>
      <c r="QAK98" s="6"/>
      <c r="QAL98" s="6"/>
      <c r="QAM98" s="6"/>
      <c r="QAN98" s="6"/>
      <c r="QAO98" s="6"/>
      <c r="QAP98" s="6"/>
      <c r="QAQ98" s="6"/>
      <c r="QAR98" s="6"/>
      <c r="QAS98" s="6"/>
      <c r="QAT98" s="6"/>
      <c r="QAU98" s="6"/>
      <c r="QAV98" s="6"/>
      <c r="QAW98" s="6"/>
      <c r="QAX98" s="6"/>
      <c r="QAY98" s="6"/>
      <c r="QAZ98" s="6"/>
      <c r="QBA98" s="6"/>
      <c r="QBB98" s="6"/>
      <c r="QBC98" s="6"/>
      <c r="QBD98" s="6"/>
      <c r="QBE98" s="6"/>
      <c r="QBF98" s="6"/>
      <c r="QBG98" s="6"/>
      <c r="QBH98" s="6"/>
      <c r="QBI98" s="6"/>
      <c r="QBJ98" s="6"/>
      <c r="QBK98" s="6"/>
      <c r="QBL98" s="6"/>
      <c r="QBM98" s="6"/>
      <c r="QBN98" s="6"/>
      <c r="QBO98" s="6"/>
      <c r="QBP98" s="6"/>
      <c r="QBQ98" s="6"/>
      <c r="QBR98" s="6"/>
      <c r="QBS98" s="6"/>
      <c r="QBT98" s="6"/>
      <c r="QBU98" s="6"/>
      <c r="QBV98" s="6"/>
      <c r="QBW98" s="6"/>
      <c r="QBX98" s="6"/>
      <c r="QBY98" s="6"/>
      <c r="QBZ98" s="6"/>
      <c r="QCA98" s="6"/>
      <c r="QCB98" s="6"/>
      <c r="QCC98" s="6"/>
      <c r="QCD98" s="6"/>
      <c r="QCE98" s="6"/>
      <c r="QCF98" s="6"/>
      <c r="QCG98" s="6"/>
      <c r="QCH98" s="6"/>
      <c r="QCI98" s="6"/>
      <c r="QCJ98" s="6"/>
      <c r="QCK98" s="6"/>
      <c r="QCL98" s="6"/>
      <c r="QCM98" s="6"/>
      <c r="QCN98" s="6"/>
      <c r="QCO98" s="6"/>
      <c r="QCP98" s="6"/>
      <c r="QCQ98" s="6"/>
      <c r="QCR98" s="6"/>
      <c r="QCS98" s="6"/>
      <c r="QCT98" s="6"/>
      <c r="QCU98" s="6"/>
      <c r="QCV98" s="6"/>
      <c r="QCW98" s="6"/>
      <c r="QCX98" s="6"/>
      <c r="QCY98" s="6"/>
      <c r="QCZ98" s="6"/>
      <c r="QDA98" s="6"/>
      <c r="QDB98" s="6"/>
      <c r="QDC98" s="6"/>
      <c r="QDD98" s="6"/>
      <c r="QDE98" s="6"/>
      <c r="QDF98" s="6"/>
      <c r="QDG98" s="6"/>
      <c r="QDH98" s="6"/>
      <c r="QDI98" s="6"/>
      <c r="QDJ98" s="6"/>
      <c r="QDK98" s="6"/>
      <c r="QDL98" s="6"/>
      <c r="QDM98" s="6"/>
      <c r="QDN98" s="6"/>
      <c r="QDO98" s="6"/>
      <c r="QDP98" s="6"/>
      <c r="QDQ98" s="6"/>
      <c r="QDR98" s="6"/>
      <c r="QDS98" s="6"/>
      <c r="QDT98" s="6"/>
      <c r="QDU98" s="6"/>
      <c r="QDV98" s="6"/>
      <c r="QDW98" s="6"/>
      <c r="QDX98" s="6"/>
      <c r="QDY98" s="6"/>
      <c r="QDZ98" s="6"/>
      <c r="QEA98" s="6"/>
      <c r="QEB98" s="6"/>
      <c r="QEC98" s="6"/>
      <c r="QED98" s="6"/>
      <c r="QEE98" s="6"/>
      <c r="QEF98" s="6"/>
      <c r="QEG98" s="6"/>
      <c r="QEH98" s="6"/>
      <c r="QEI98" s="6"/>
      <c r="QEJ98" s="6"/>
      <c r="QEK98" s="6"/>
      <c r="QEL98" s="6"/>
      <c r="QEM98" s="6"/>
      <c r="QEN98" s="6"/>
      <c r="QEO98" s="6"/>
      <c r="QEP98" s="6"/>
      <c r="QEQ98" s="6"/>
      <c r="QER98" s="6"/>
      <c r="QES98" s="6"/>
      <c r="QET98" s="6"/>
      <c r="QEU98" s="6"/>
      <c r="QEV98" s="6"/>
      <c r="QEW98" s="6"/>
      <c r="QEX98" s="6"/>
      <c r="QEY98" s="6"/>
      <c r="QEZ98" s="6"/>
      <c r="QFA98" s="6"/>
      <c r="QFB98" s="6"/>
      <c r="QFC98" s="6"/>
      <c r="QFD98" s="6"/>
      <c r="QFE98" s="6"/>
      <c r="QFF98" s="6"/>
      <c r="QFG98" s="6"/>
      <c r="QFH98" s="6"/>
      <c r="QFI98" s="6"/>
      <c r="QFJ98" s="6"/>
      <c r="QFK98" s="6"/>
      <c r="QFL98" s="6"/>
      <c r="QFM98" s="6"/>
      <c r="QFN98" s="6"/>
      <c r="QFO98" s="6"/>
      <c r="QFP98" s="6"/>
      <c r="QFQ98" s="6"/>
      <c r="QFR98" s="6"/>
      <c r="QFS98" s="6"/>
      <c r="QFT98" s="6"/>
      <c r="QFU98" s="6"/>
      <c r="QFV98" s="6"/>
      <c r="QFW98" s="6"/>
      <c r="QFX98" s="6"/>
      <c r="QFY98" s="6"/>
      <c r="QFZ98" s="6"/>
      <c r="QGA98" s="6"/>
      <c r="QGB98" s="6"/>
      <c r="QGC98" s="6"/>
      <c r="QGD98" s="6"/>
      <c r="QGE98" s="6"/>
      <c r="QGF98" s="6"/>
      <c r="QGG98" s="6"/>
      <c r="QGH98" s="6"/>
      <c r="QGI98" s="6"/>
      <c r="QGJ98" s="6"/>
      <c r="QGK98" s="6"/>
      <c r="QGL98" s="6"/>
      <c r="QGM98" s="6"/>
      <c r="QGN98" s="6"/>
      <c r="QGO98" s="6"/>
      <c r="QGP98" s="6"/>
      <c r="QGQ98" s="6"/>
      <c r="QGR98" s="6"/>
      <c r="QGS98" s="6"/>
      <c r="QGT98" s="6"/>
      <c r="QGU98" s="6"/>
      <c r="QGV98" s="6"/>
      <c r="QGW98" s="6"/>
      <c r="QGX98" s="6"/>
      <c r="QGY98" s="6"/>
      <c r="QGZ98" s="6"/>
      <c r="QHA98" s="6"/>
      <c r="QHB98" s="6"/>
      <c r="QHC98" s="6"/>
      <c r="QHD98" s="6"/>
      <c r="QHE98" s="6"/>
      <c r="QHF98" s="6"/>
      <c r="QHG98" s="6"/>
      <c r="QHH98" s="6"/>
      <c r="QHI98" s="6"/>
      <c r="QHJ98" s="6"/>
      <c r="QHK98" s="6"/>
      <c r="QHL98" s="6"/>
      <c r="QHM98" s="6"/>
      <c r="QHN98" s="6"/>
      <c r="QHO98" s="6"/>
      <c r="QHP98" s="6"/>
      <c r="QHQ98" s="6"/>
      <c r="QHR98" s="6"/>
      <c r="QHS98" s="6"/>
      <c r="QHT98" s="6"/>
      <c r="QHU98" s="6"/>
      <c r="QHV98" s="6"/>
      <c r="QHW98" s="6"/>
      <c r="QHX98" s="6"/>
      <c r="QHY98" s="6"/>
      <c r="QHZ98" s="6"/>
      <c r="QIA98" s="6"/>
      <c r="QIB98" s="6"/>
      <c r="QIC98" s="6"/>
      <c r="QID98" s="6"/>
      <c r="QIE98" s="6"/>
      <c r="QIF98" s="6"/>
      <c r="QIG98" s="6"/>
      <c r="QIH98" s="6"/>
      <c r="QII98" s="6"/>
      <c r="QIJ98" s="6"/>
      <c r="QIK98" s="6"/>
      <c r="QIL98" s="6"/>
      <c r="QIM98" s="6"/>
      <c r="QIN98" s="6"/>
      <c r="QIO98" s="6"/>
      <c r="QIP98" s="6"/>
      <c r="QIQ98" s="6"/>
      <c r="QIR98" s="6"/>
      <c r="QIS98" s="6"/>
      <c r="QIT98" s="6"/>
      <c r="QIU98" s="6"/>
      <c r="QIV98" s="6"/>
      <c r="QIW98" s="6"/>
      <c r="QIX98" s="6"/>
      <c r="QIY98" s="6"/>
      <c r="QIZ98" s="6"/>
      <c r="QJA98" s="6"/>
      <c r="QJB98" s="6"/>
      <c r="QJC98" s="6"/>
      <c r="QJD98" s="6"/>
      <c r="QJE98" s="6"/>
      <c r="QJF98" s="6"/>
      <c r="QJG98" s="6"/>
      <c r="QJH98" s="6"/>
      <c r="QJI98" s="6"/>
      <c r="QJJ98" s="6"/>
      <c r="QJK98" s="6"/>
      <c r="QJL98" s="6"/>
      <c r="QJM98" s="6"/>
      <c r="QJN98" s="6"/>
      <c r="QJO98" s="6"/>
      <c r="QJP98" s="6"/>
      <c r="QJQ98" s="6"/>
      <c r="QJR98" s="6"/>
      <c r="QJS98" s="6"/>
      <c r="QJT98" s="6"/>
      <c r="QJU98" s="6"/>
      <c r="QJV98" s="6"/>
      <c r="QJW98" s="6"/>
      <c r="QJX98" s="6"/>
      <c r="QJY98" s="6"/>
      <c r="QJZ98" s="6"/>
      <c r="QKA98" s="6"/>
      <c r="QKB98" s="6"/>
      <c r="QKC98" s="6"/>
      <c r="QKD98" s="6"/>
      <c r="QKE98" s="6"/>
      <c r="QKF98" s="6"/>
      <c r="QKG98" s="6"/>
      <c r="QKH98" s="6"/>
      <c r="QKI98" s="6"/>
      <c r="QKJ98" s="6"/>
      <c r="QKK98" s="6"/>
      <c r="QKL98" s="6"/>
      <c r="QKM98" s="6"/>
      <c r="QKN98" s="6"/>
      <c r="QKO98" s="6"/>
      <c r="QKP98" s="6"/>
      <c r="QKQ98" s="6"/>
      <c r="QKR98" s="6"/>
      <c r="QKS98" s="6"/>
      <c r="QKT98" s="6"/>
      <c r="QKU98" s="6"/>
      <c r="QKV98" s="6"/>
      <c r="QKW98" s="6"/>
      <c r="QKX98" s="6"/>
      <c r="QKY98" s="6"/>
      <c r="QKZ98" s="6"/>
      <c r="QLA98" s="6"/>
      <c r="QLB98" s="6"/>
      <c r="QLC98" s="6"/>
      <c r="QLD98" s="6"/>
      <c r="QLE98" s="6"/>
      <c r="QLF98" s="6"/>
      <c r="QLG98" s="6"/>
      <c r="QLH98" s="6"/>
      <c r="QLI98" s="6"/>
      <c r="QLJ98" s="6"/>
      <c r="QLK98" s="6"/>
      <c r="QLL98" s="6"/>
      <c r="QLM98" s="6"/>
      <c r="QLN98" s="6"/>
      <c r="QLO98" s="6"/>
      <c r="QLP98" s="6"/>
      <c r="QLQ98" s="6"/>
      <c r="QLR98" s="6"/>
      <c r="QLS98" s="6"/>
      <c r="QLT98" s="6"/>
      <c r="QLU98" s="6"/>
      <c r="QLV98" s="6"/>
      <c r="QLW98" s="6"/>
      <c r="QLX98" s="6"/>
      <c r="QLY98" s="6"/>
      <c r="QLZ98" s="6"/>
      <c r="QMA98" s="6"/>
      <c r="QMB98" s="6"/>
      <c r="QMC98" s="6"/>
      <c r="QMD98" s="6"/>
      <c r="QME98" s="6"/>
      <c r="QMF98" s="6"/>
      <c r="QMG98" s="6"/>
      <c r="QMH98" s="6"/>
      <c r="QMI98" s="6"/>
      <c r="QMJ98" s="6"/>
      <c r="QMK98" s="6"/>
      <c r="QML98" s="6"/>
      <c r="QMM98" s="6"/>
      <c r="QMN98" s="6"/>
      <c r="QMO98" s="6"/>
      <c r="QMP98" s="6"/>
      <c r="QMQ98" s="6"/>
      <c r="QMR98" s="6"/>
      <c r="QMS98" s="6"/>
      <c r="QMT98" s="6"/>
      <c r="QMU98" s="6"/>
      <c r="QMV98" s="6"/>
      <c r="QMW98" s="6"/>
      <c r="QMX98" s="6"/>
      <c r="QMY98" s="6"/>
      <c r="QMZ98" s="6"/>
      <c r="QNA98" s="6"/>
      <c r="QNB98" s="6"/>
      <c r="QNC98" s="6"/>
      <c r="QND98" s="6"/>
      <c r="QNE98" s="6"/>
      <c r="QNF98" s="6"/>
      <c r="QNG98" s="6"/>
      <c r="QNH98" s="6"/>
      <c r="QNI98" s="6"/>
      <c r="QNJ98" s="6"/>
      <c r="QNK98" s="6"/>
      <c r="QNL98" s="6"/>
      <c r="QNM98" s="6"/>
      <c r="QNN98" s="6"/>
      <c r="QNO98" s="6"/>
      <c r="QNP98" s="6"/>
      <c r="QNQ98" s="6"/>
      <c r="QNR98" s="6"/>
      <c r="QNS98" s="6"/>
      <c r="QNT98" s="6"/>
      <c r="QNU98" s="6"/>
      <c r="QNV98" s="6"/>
      <c r="QNW98" s="6"/>
      <c r="QNX98" s="6"/>
      <c r="QNY98" s="6"/>
      <c r="QNZ98" s="6"/>
      <c r="QOA98" s="6"/>
      <c r="QOB98" s="6"/>
      <c r="QOC98" s="6"/>
      <c r="QOD98" s="6"/>
      <c r="QOE98" s="6"/>
      <c r="QOF98" s="6"/>
      <c r="QOG98" s="6"/>
      <c r="QOH98" s="6"/>
      <c r="QOI98" s="6"/>
      <c r="QOJ98" s="6"/>
      <c r="QOK98" s="6"/>
      <c r="QOL98" s="6"/>
      <c r="QOM98" s="6"/>
      <c r="QON98" s="6"/>
      <c r="QOO98" s="6"/>
      <c r="QOP98" s="6"/>
      <c r="QOQ98" s="6"/>
      <c r="QOR98" s="6"/>
      <c r="QOS98" s="6"/>
      <c r="QOT98" s="6"/>
      <c r="QOU98" s="6"/>
      <c r="QOV98" s="6"/>
      <c r="QOW98" s="6"/>
      <c r="QOX98" s="6"/>
      <c r="QOY98" s="6"/>
      <c r="QOZ98" s="6"/>
      <c r="QPA98" s="6"/>
      <c r="QPB98" s="6"/>
      <c r="QPC98" s="6"/>
      <c r="QPD98" s="6"/>
      <c r="QPE98" s="6"/>
      <c r="QPF98" s="6"/>
      <c r="QPG98" s="6"/>
      <c r="QPH98" s="6"/>
      <c r="QPI98" s="6"/>
      <c r="QPJ98" s="6"/>
      <c r="QPK98" s="6"/>
      <c r="QPL98" s="6"/>
      <c r="QPM98" s="6"/>
      <c r="QPN98" s="6"/>
      <c r="QPO98" s="6"/>
      <c r="QPP98" s="6"/>
      <c r="QPQ98" s="6"/>
      <c r="QPR98" s="6"/>
      <c r="QPS98" s="6"/>
      <c r="QPT98" s="6"/>
      <c r="QPU98" s="6"/>
      <c r="QPV98" s="6"/>
      <c r="QPW98" s="6"/>
      <c r="QPX98" s="6"/>
      <c r="QPY98" s="6"/>
      <c r="QPZ98" s="6"/>
      <c r="QQA98" s="6"/>
      <c r="QQB98" s="6"/>
      <c r="QQC98" s="6"/>
      <c r="QQD98" s="6"/>
      <c r="QQE98" s="6"/>
      <c r="QQF98" s="6"/>
      <c r="QQG98" s="6"/>
      <c r="QQH98" s="6"/>
      <c r="QQI98" s="6"/>
      <c r="QQJ98" s="6"/>
      <c r="QQK98" s="6"/>
      <c r="QQL98" s="6"/>
      <c r="QQM98" s="6"/>
      <c r="QQN98" s="6"/>
      <c r="QQO98" s="6"/>
      <c r="QQP98" s="6"/>
      <c r="QQQ98" s="6"/>
      <c r="QQR98" s="6"/>
      <c r="QQS98" s="6"/>
      <c r="QQT98" s="6"/>
      <c r="QQU98" s="6"/>
      <c r="QQV98" s="6"/>
      <c r="QQW98" s="6"/>
      <c r="QQX98" s="6"/>
      <c r="QQY98" s="6"/>
      <c r="QQZ98" s="6"/>
      <c r="QRA98" s="6"/>
      <c r="QRB98" s="6"/>
      <c r="QRC98" s="6"/>
      <c r="QRD98" s="6"/>
      <c r="QRE98" s="6"/>
      <c r="QRF98" s="6"/>
      <c r="QRG98" s="6"/>
      <c r="QRH98" s="6"/>
      <c r="QRI98" s="6"/>
      <c r="QRJ98" s="6"/>
      <c r="QRK98" s="6"/>
      <c r="QRL98" s="6"/>
      <c r="QRM98" s="6"/>
      <c r="QRN98" s="6"/>
      <c r="QRO98" s="6"/>
      <c r="QRP98" s="6"/>
      <c r="QRQ98" s="6"/>
      <c r="QRR98" s="6"/>
      <c r="QRS98" s="6"/>
      <c r="QRT98" s="6"/>
      <c r="QRU98" s="6"/>
      <c r="QRV98" s="6"/>
      <c r="QRW98" s="6"/>
      <c r="QRX98" s="6"/>
      <c r="QRY98" s="6"/>
      <c r="QRZ98" s="6"/>
      <c r="QSA98" s="6"/>
      <c r="QSB98" s="6"/>
      <c r="QSC98" s="6"/>
      <c r="QSD98" s="6"/>
      <c r="QSE98" s="6"/>
      <c r="QSF98" s="6"/>
      <c r="QSG98" s="6"/>
      <c r="QSH98" s="6"/>
      <c r="QSI98" s="6"/>
      <c r="QSJ98" s="6"/>
      <c r="QSK98" s="6"/>
      <c r="QSL98" s="6"/>
      <c r="QSM98" s="6"/>
      <c r="QSN98" s="6"/>
      <c r="QSO98" s="6"/>
      <c r="QSP98" s="6"/>
      <c r="QSQ98" s="6"/>
      <c r="QSR98" s="6"/>
      <c r="QSS98" s="6"/>
      <c r="QST98" s="6"/>
      <c r="QSU98" s="6"/>
      <c r="QSV98" s="6"/>
      <c r="QSW98" s="6"/>
      <c r="QSX98" s="6"/>
      <c r="QSY98" s="6"/>
      <c r="QSZ98" s="6"/>
      <c r="QTA98" s="6"/>
      <c r="QTB98" s="6"/>
      <c r="QTC98" s="6"/>
      <c r="QTD98" s="6"/>
      <c r="QTE98" s="6"/>
      <c r="QTF98" s="6"/>
      <c r="QTG98" s="6"/>
      <c r="QTH98" s="6"/>
      <c r="QTI98" s="6"/>
      <c r="QTJ98" s="6"/>
      <c r="QTK98" s="6"/>
      <c r="QTL98" s="6"/>
      <c r="QTM98" s="6"/>
      <c r="QTN98" s="6"/>
      <c r="QTO98" s="6"/>
      <c r="QTP98" s="6"/>
      <c r="QTQ98" s="6"/>
      <c r="QTR98" s="6"/>
      <c r="QTS98" s="6"/>
      <c r="QTT98" s="6"/>
      <c r="QTU98" s="6"/>
      <c r="QTV98" s="6"/>
      <c r="QTW98" s="6"/>
      <c r="QTX98" s="6"/>
      <c r="QTY98" s="6"/>
      <c r="QTZ98" s="6"/>
      <c r="QUA98" s="6"/>
      <c r="QUB98" s="6"/>
      <c r="QUC98" s="6"/>
      <c r="QUD98" s="6"/>
      <c r="QUE98" s="6"/>
      <c r="QUF98" s="6"/>
      <c r="QUG98" s="6"/>
      <c r="QUH98" s="6"/>
      <c r="QUI98" s="6"/>
      <c r="QUJ98" s="6"/>
      <c r="QUK98" s="6"/>
      <c r="QUL98" s="6"/>
      <c r="QUM98" s="6"/>
      <c r="QUN98" s="6"/>
      <c r="QUO98" s="6"/>
      <c r="QUP98" s="6"/>
      <c r="QUQ98" s="6"/>
      <c r="QUR98" s="6"/>
      <c r="QUS98" s="6"/>
      <c r="QUT98" s="6"/>
      <c r="QUU98" s="6"/>
      <c r="QUV98" s="6"/>
      <c r="QUW98" s="6"/>
      <c r="QUX98" s="6"/>
      <c r="QUY98" s="6"/>
      <c r="QUZ98" s="6"/>
      <c r="QVA98" s="6"/>
      <c r="QVB98" s="6"/>
      <c r="QVC98" s="6"/>
      <c r="QVD98" s="6"/>
      <c r="QVE98" s="6"/>
      <c r="QVF98" s="6"/>
      <c r="QVG98" s="6"/>
      <c r="QVH98" s="6"/>
      <c r="QVI98" s="6"/>
      <c r="QVJ98" s="6"/>
      <c r="QVK98" s="6"/>
      <c r="QVL98" s="6"/>
      <c r="QVM98" s="6"/>
      <c r="QVN98" s="6"/>
      <c r="QVO98" s="6"/>
      <c r="QVP98" s="6"/>
      <c r="QVQ98" s="6"/>
      <c r="QVR98" s="6"/>
      <c r="QVS98" s="6"/>
      <c r="QVT98" s="6"/>
      <c r="QVU98" s="6"/>
      <c r="QVV98" s="6"/>
      <c r="QVW98" s="6"/>
      <c r="QVX98" s="6"/>
      <c r="QVY98" s="6"/>
      <c r="QVZ98" s="6"/>
      <c r="QWA98" s="6"/>
      <c r="QWB98" s="6"/>
      <c r="QWC98" s="6"/>
      <c r="QWD98" s="6"/>
      <c r="QWE98" s="6"/>
      <c r="QWF98" s="6"/>
      <c r="QWG98" s="6"/>
      <c r="QWH98" s="6"/>
      <c r="QWI98" s="6"/>
      <c r="QWJ98" s="6"/>
      <c r="QWK98" s="6"/>
      <c r="QWL98" s="6"/>
      <c r="QWM98" s="6"/>
      <c r="QWN98" s="6"/>
      <c r="QWO98" s="6"/>
      <c r="QWP98" s="6"/>
      <c r="QWQ98" s="6"/>
      <c r="QWR98" s="6"/>
      <c r="QWS98" s="6"/>
      <c r="QWT98" s="6"/>
      <c r="QWU98" s="6"/>
      <c r="QWV98" s="6"/>
      <c r="QWW98" s="6"/>
      <c r="QWX98" s="6"/>
      <c r="QWY98" s="6"/>
      <c r="QWZ98" s="6"/>
      <c r="QXA98" s="6"/>
      <c r="QXB98" s="6"/>
      <c r="QXC98" s="6"/>
      <c r="QXD98" s="6"/>
      <c r="QXE98" s="6"/>
      <c r="QXF98" s="6"/>
      <c r="QXG98" s="6"/>
      <c r="QXH98" s="6"/>
      <c r="QXI98" s="6"/>
      <c r="QXJ98" s="6"/>
      <c r="QXK98" s="6"/>
      <c r="QXL98" s="6"/>
      <c r="QXM98" s="6"/>
      <c r="QXN98" s="6"/>
      <c r="QXO98" s="6"/>
      <c r="QXP98" s="6"/>
      <c r="QXQ98" s="6"/>
      <c r="QXR98" s="6"/>
      <c r="QXS98" s="6"/>
      <c r="QXT98" s="6"/>
      <c r="QXU98" s="6"/>
      <c r="QXV98" s="6"/>
      <c r="QXW98" s="6"/>
      <c r="QXX98" s="6"/>
      <c r="QXY98" s="6"/>
      <c r="QXZ98" s="6"/>
      <c r="QYA98" s="6"/>
      <c r="QYB98" s="6"/>
      <c r="QYC98" s="6"/>
      <c r="QYD98" s="6"/>
      <c r="QYE98" s="6"/>
      <c r="QYF98" s="6"/>
      <c r="QYG98" s="6"/>
      <c r="QYH98" s="6"/>
      <c r="QYI98" s="6"/>
      <c r="QYJ98" s="6"/>
      <c r="QYK98" s="6"/>
      <c r="QYL98" s="6"/>
      <c r="QYM98" s="6"/>
      <c r="QYN98" s="6"/>
      <c r="QYO98" s="6"/>
      <c r="QYP98" s="6"/>
      <c r="QYQ98" s="6"/>
      <c r="QYR98" s="6"/>
      <c r="QYS98" s="6"/>
      <c r="QYT98" s="6"/>
      <c r="QYU98" s="6"/>
      <c r="QYV98" s="6"/>
      <c r="QYW98" s="6"/>
      <c r="QYX98" s="6"/>
      <c r="QYY98" s="6"/>
      <c r="QYZ98" s="6"/>
      <c r="QZA98" s="6"/>
      <c r="QZB98" s="6"/>
      <c r="QZC98" s="6"/>
      <c r="QZD98" s="6"/>
      <c r="QZE98" s="6"/>
      <c r="QZF98" s="6"/>
      <c r="QZG98" s="6"/>
      <c r="QZH98" s="6"/>
      <c r="QZI98" s="6"/>
      <c r="QZJ98" s="6"/>
      <c r="QZK98" s="6"/>
      <c r="QZL98" s="6"/>
      <c r="QZM98" s="6"/>
      <c r="QZN98" s="6"/>
      <c r="QZO98" s="6"/>
      <c r="QZP98" s="6"/>
      <c r="QZQ98" s="6"/>
      <c r="QZR98" s="6"/>
      <c r="QZS98" s="6"/>
      <c r="QZT98" s="6"/>
      <c r="QZU98" s="6"/>
      <c r="QZV98" s="6"/>
      <c r="QZW98" s="6"/>
      <c r="QZX98" s="6"/>
      <c r="QZY98" s="6"/>
      <c r="QZZ98" s="6"/>
      <c r="RAA98" s="6"/>
      <c r="RAB98" s="6"/>
      <c r="RAC98" s="6"/>
      <c r="RAD98" s="6"/>
      <c r="RAE98" s="6"/>
      <c r="RAF98" s="6"/>
      <c r="RAG98" s="6"/>
      <c r="RAH98" s="6"/>
      <c r="RAI98" s="6"/>
      <c r="RAJ98" s="6"/>
      <c r="RAK98" s="6"/>
      <c r="RAL98" s="6"/>
      <c r="RAM98" s="6"/>
      <c r="RAN98" s="6"/>
      <c r="RAO98" s="6"/>
      <c r="RAP98" s="6"/>
      <c r="RAQ98" s="6"/>
      <c r="RAR98" s="6"/>
      <c r="RAS98" s="6"/>
      <c r="RAT98" s="6"/>
      <c r="RAU98" s="6"/>
      <c r="RAV98" s="6"/>
      <c r="RAW98" s="6"/>
      <c r="RAX98" s="6"/>
      <c r="RAY98" s="6"/>
      <c r="RAZ98" s="6"/>
      <c r="RBA98" s="6"/>
      <c r="RBB98" s="6"/>
      <c r="RBC98" s="6"/>
      <c r="RBD98" s="6"/>
      <c r="RBE98" s="6"/>
      <c r="RBF98" s="6"/>
      <c r="RBG98" s="6"/>
      <c r="RBH98" s="6"/>
      <c r="RBI98" s="6"/>
      <c r="RBJ98" s="6"/>
      <c r="RBK98" s="6"/>
      <c r="RBL98" s="6"/>
      <c r="RBM98" s="6"/>
      <c r="RBN98" s="6"/>
      <c r="RBO98" s="6"/>
      <c r="RBP98" s="6"/>
      <c r="RBQ98" s="6"/>
      <c r="RBR98" s="6"/>
      <c r="RBS98" s="6"/>
      <c r="RBT98" s="6"/>
      <c r="RBU98" s="6"/>
      <c r="RBV98" s="6"/>
      <c r="RBW98" s="6"/>
      <c r="RBX98" s="6"/>
      <c r="RBY98" s="6"/>
      <c r="RBZ98" s="6"/>
      <c r="RCA98" s="6"/>
      <c r="RCB98" s="6"/>
      <c r="RCC98" s="6"/>
      <c r="RCD98" s="6"/>
      <c r="RCE98" s="6"/>
      <c r="RCF98" s="6"/>
      <c r="RCG98" s="6"/>
      <c r="RCH98" s="6"/>
      <c r="RCI98" s="6"/>
      <c r="RCJ98" s="6"/>
      <c r="RCK98" s="6"/>
      <c r="RCL98" s="6"/>
      <c r="RCM98" s="6"/>
      <c r="RCN98" s="6"/>
      <c r="RCO98" s="6"/>
      <c r="RCP98" s="6"/>
      <c r="RCQ98" s="6"/>
      <c r="RCR98" s="6"/>
      <c r="RCS98" s="6"/>
      <c r="RCT98" s="6"/>
      <c r="RCU98" s="6"/>
      <c r="RCV98" s="6"/>
      <c r="RCW98" s="6"/>
      <c r="RCX98" s="6"/>
      <c r="RCY98" s="6"/>
      <c r="RCZ98" s="6"/>
      <c r="RDA98" s="6"/>
      <c r="RDB98" s="6"/>
      <c r="RDC98" s="6"/>
      <c r="RDD98" s="6"/>
      <c r="RDE98" s="6"/>
      <c r="RDF98" s="6"/>
      <c r="RDG98" s="6"/>
      <c r="RDH98" s="6"/>
      <c r="RDI98" s="6"/>
      <c r="RDJ98" s="6"/>
      <c r="RDK98" s="6"/>
      <c r="RDL98" s="6"/>
      <c r="RDM98" s="6"/>
      <c r="RDN98" s="6"/>
      <c r="RDO98" s="6"/>
      <c r="RDP98" s="6"/>
      <c r="RDQ98" s="6"/>
      <c r="RDR98" s="6"/>
      <c r="RDS98" s="6"/>
      <c r="RDT98" s="6"/>
      <c r="RDU98" s="6"/>
      <c r="RDV98" s="6"/>
      <c r="RDW98" s="6"/>
      <c r="RDX98" s="6"/>
      <c r="RDY98" s="6"/>
      <c r="RDZ98" s="6"/>
      <c r="REA98" s="6"/>
      <c r="REB98" s="6"/>
      <c r="REC98" s="6"/>
      <c r="RED98" s="6"/>
      <c r="REE98" s="6"/>
      <c r="REF98" s="6"/>
      <c r="REG98" s="6"/>
      <c r="REH98" s="6"/>
      <c r="REI98" s="6"/>
      <c r="REJ98" s="6"/>
      <c r="REK98" s="6"/>
      <c r="REL98" s="6"/>
      <c r="REM98" s="6"/>
      <c r="REN98" s="6"/>
      <c r="REO98" s="6"/>
      <c r="REP98" s="6"/>
      <c r="REQ98" s="6"/>
      <c r="RER98" s="6"/>
      <c r="RES98" s="6"/>
      <c r="RET98" s="6"/>
      <c r="REU98" s="6"/>
      <c r="REV98" s="6"/>
      <c r="REW98" s="6"/>
      <c r="REX98" s="6"/>
      <c r="REY98" s="6"/>
      <c r="REZ98" s="6"/>
      <c r="RFA98" s="6"/>
      <c r="RFB98" s="6"/>
      <c r="RFC98" s="6"/>
      <c r="RFD98" s="6"/>
      <c r="RFE98" s="6"/>
      <c r="RFF98" s="6"/>
      <c r="RFG98" s="6"/>
      <c r="RFH98" s="6"/>
      <c r="RFI98" s="6"/>
      <c r="RFJ98" s="6"/>
      <c r="RFK98" s="6"/>
      <c r="RFL98" s="6"/>
      <c r="RFM98" s="6"/>
      <c r="RFN98" s="6"/>
      <c r="RFO98" s="6"/>
      <c r="RFP98" s="6"/>
      <c r="RFQ98" s="6"/>
      <c r="RFR98" s="6"/>
      <c r="RFS98" s="6"/>
      <c r="RFT98" s="6"/>
      <c r="RFU98" s="6"/>
      <c r="RFV98" s="6"/>
      <c r="RFW98" s="6"/>
      <c r="RFX98" s="6"/>
      <c r="RFY98" s="6"/>
      <c r="RFZ98" s="6"/>
      <c r="RGA98" s="6"/>
      <c r="RGB98" s="6"/>
      <c r="RGC98" s="6"/>
      <c r="RGD98" s="6"/>
      <c r="RGE98" s="6"/>
      <c r="RGF98" s="6"/>
      <c r="RGG98" s="6"/>
      <c r="RGH98" s="6"/>
      <c r="RGI98" s="6"/>
      <c r="RGJ98" s="6"/>
      <c r="RGK98" s="6"/>
      <c r="RGL98" s="6"/>
      <c r="RGM98" s="6"/>
      <c r="RGN98" s="6"/>
      <c r="RGO98" s="6"/>
      <c r="RGP98" s="6"/>
      <c r="RGQ98" s="6"/>
      <c r="RGR98" s="6"/>
      <c r="RGS98" s="6"/>
      <c r="RGT98" s="6"/>
      <c r="RGU98" s="6"/>
      <c r="RGV98" s="6"/>
      <c r="RGW98" s="6"/>
      <c r="RGX98" s="6"/>
      <c r="RGY98" s="6"/>
      <c r="RGZ98" s="6"/>
      <c r="RHA98" s="6"/>
      <c r="RHB98" s="6"/>
      <c r="RHC98" s="6"/>
      <c r="RHD98" s="6"/>
      <c r="RHE98" s="6"/>
      <c r="RHF98" s="6"/>
      <c r="RHG98" s="6"/>
      <c r="RHH98" s="6"/>
      <c r="RHI98" s="6"/>
      <c r="RHJ98" s="6"/>
      <c r="RHK98" s="6"/>
      <c r="RHL98" s="6"/>
      <c r="RHM98" s="6"/>
      <c r="RHN98" s="6"/>
      <c r="RHO98" s="6"/>
      <c r="RHP98" s="6"/>
      <c r="RHQ98" s="6"/>
      <c r="RHR98" s="6"/>
      <c r="RHS98" s="6"/>
      <c r="RHT98" s="6"/>
      <c r="RHU98" s="6"/>
      <c r="RHV98" s="6"/>
      <c r="RHW98" s="6"/>
      <c r="RHX98" s="6"/>
      <c r="RHY98" s="6"/>
      <c r="RHZ98" s="6"/>
      <c r="RIA98" s="6"/>
      <c r="RIB98" s="6"/>
      <c r="RIC98" s="6"/>
      <c r="RID98" s="6"/>
      <c r="RIE98" s="6"/>
      <c r="RIF98" s="6"/>
      <c r="RIG98" s="6"/>
      <c r="RIH98" s="6"/>
      <c r="RII98" s="6"/>
      <c r="RIJ98" s="6"/>
      <c r="RIK98" s="6"/>
      <c r="RIL98" s="6"/>
      <c r="RIM98" s="6"/>
      <c r="RIN98" s="6"/>
      <c r="RIO98" s="6"/>
      <c r="RIP98" s="6"/>
      <c r="RIQ98" s="6"/>
      <c r="RIR98" s="6"/>
      <c r="RIS98" s="6"/>
      <c r="RIT98" s="6"/>
      <c r="RIU98" s="6"/>
      <c r="RIV98" s="6"/>
      <c r="RIW98" s="6"/>
      <c r="RIX98" s="6"/>
      <c r="RIY98" s="6"/>
      <c r="RIZ98" s="6"/>
      <c r="RJA98" s="6"/>
      <c r="RJB98" s="6"/>
      <c r="RJC98" s="6"/>
      <c r="RJD98" s="6"/>
      <c r="RJE98" s="6"/>
      <c r="RJF98" s="6"/>
      <c r="RJG98" s="6"/>
      <c r="RJH98" s="6"/>
      <c r="RJI98" s="6"/>
      <c r="RJJ98" s="6"/>
      <c r="RJK98" s="6"/>
      <c r="RJL98" s="6"/>
      <c r="RJM98" s="6"/>
      <c r="RJN98" s="6"/>
      <c r="RJO98" s="6"/>
      <c r="RJP98" s="6"/>
      <c r="RJQ98" s="6"/>
      <c r="RJR98" s="6"/>
      <c r="RJS98" s="6"/>
      <c r="RJT98" s="6"/>
      <c r="RJU98" s="6"/>
      <c r="RJV98" s="6"/>
      <c r="RJW98" s="6"/>
      <c r="RJX98" s="6"/>
      <c r="RJY98" s="6"/>
      <c r="RJZ98" s="6"/>
      <c r="RKA98" s="6"/>
      <c r="RKB98" s="6"/>
      <c r="RKC98" s="6"/>
      <c r="RKD98" s="6"/>
      <c r="RKE98" s="6"/>
      <c r="RKF98" s="6"/>
      <c r="RKG98" s="6"/>
      <c r="RKH98" s="6"/>
      <c r="RKI98" s="6"/>
      <c r="RKJ98" s="6"/>
      <c r="RKK98" s="6"/>
      <c r="RKL98" s="6"/>
      <c r="RKM98" s="6"/>
      <c r="RKN98" s="6"/>
      <c r="RKO98" s="6"/>
      <c r="RKP98" s="6"/>
      <c r="RKQ98" s="6"/>
      <c r="RKR98" s="6"/>
      <c r="RKS98" s="6"/>
      <c r="RKT98" s="6"/>
      <c r="RKU98" s="6"/>
      <c r="RKV98" s="6"/>
      <c r="RKW98" s="6"/>
      <c r="RKX98" s="6"/>
      <c r="RKY98" s="6"/>
      <c r="RKZ98" s="6"/>
      <c r="RLA98" s="6"/>
      <c r="RLB98" s="6"/>
      <c r="RLC98" s="6"/>
      <c r="RLD98" s="6"/>
      <c r="RLE98" s="6"/>
      <c r="RLF98" s="6"/>
      <c r="RLG98" s="6"/>
      <c r="RLH98" s="6"/>
      <c r="RLI98" s="6"/>
      <c r="RLJ98" s="6"/>
      <c r="RLK98" s="6"/>
      <c r="RLL98" s="6"/>
      <c r="RLM98" s="6"/>
      <c r="RLN98" s="6"/>
      <c r="RLO98" s="6"/>
      <c r="RLP98" s="6"/>
      <c r="RLQ98" s="6"/>
      <c r="RLR98" s="6"/>
      <c r="RLS98" s="6"/>
      <c r="RLT98" s="6"/>
      <c r="RLU98" s="6"/>
      <c r="RLV98" s="6"/>
      <c r="RLW98" s="6"/>
      <c r="RLX98" s="6"/>
      <c r="RLY98" s="6"/>
      <c r="RLZ98" s="6"/>
      <c r="RMA98" s="6"/>
      <c r="RMB98" s="6"/>
      <c r="RMC98" s="6"/>
      <c r="RMD98" s="6"/>
      <c r="RME98" s="6"/>
      <c r="RMF98" s="6"/>
      <c r="RMG98" s="6"/>
      <c r="RMH98" s="6"/>
      <c r="RMI98" s="6"/>
      <c r="RMJ98" s="6"/>
      <c r="RMK98" s="6"/>
      <c r="RML98" s="6"/>
      <c r="RMM98" s="6"/>
      <c r="RMN98" s="6"/>
      <c r="RMO98" s="6"/>
      <c r="RMP98" s="6"/>
      <c r="RMQ98" s="6"/>
      <c r="RMR98" s="6"/>
      <c r="RMS98" s="6"/>
      <c r="RMT98" s="6"/>
      <c r="RMU98" s="6"/>
      <c r="RMV98" s="6"/>
      <c r="RMW98" s="6"/>
      <c r="RMX98" s="6"/>
      <c r="RMY98" s="6"/>
      <c r="RMZ98" s="6"/>
      <c r="RNA98" s="6"/>
      <c r="RNB98" s="6"/>
      <c r="RNC98" s="6"/>
      <c r="RND98" s="6"/>
      <c r="RNE98" s="6"/>
      <c r="RNF98" s="6"/>
      <c r="RNG98" s="6"/>
      <c r="RNH98" s="6"/>
      <c r="RNI98" s="6"/>
      <c r="RNJ98" s="6"/>
      <c r="RNK98" s="6"/>
      <c r="RNL98" s="6"/>
      <c r="RNM98" s="6"/>
      <c r="RNN98" s="6"/>
      <c r="RNO98" s="6"/>
      <c r="RNP98" s="6"/>
      <c r="RNQ98" s="6"/>
      <c r="RNR98" s="6"/>
      <c r="RNS98" s="6"/>
      <c r="RNT98" s="6"/>
      <c r="RNU98" s="6"/>
      <c r="RNV98" s="6"/>
      <c r="RNW98" s="6"/>
      <c r="RNX98" s="6"/>
      <c r="RNY98" s="6"/>
      <c r="RNZ98" s="6"/>
      <c r="ROA98" s="6"/>
      <c r="ROB98" s="6"/>
      <c r="ROC98" s="6"/>
      <c r="ROD98" s="6"/>
      <c r="ROE98" s="6"/>
      <c r="ROF98" s="6"/>
      <c r="ROG98" s="6"/>
      <c r="ROH98" s="6"/>
      <c r="ROI98" s="6"/>
      <c r="ROJ98" s="6"/>
      <c r="ROK98" s="6"/>
      <c r="ROL98" s="6"/>
      <c r="ROM98" s="6"/>
      <c r="RON98" s="6"/>
      <c r="ROO98" s="6"/>
      <c r="ROP98" s="6"/>
      <c r="ROQ98" s="6"/>
      <c r="ROR98" s="6"/>
      <c r="ROS98" s="6"/>
      <c r="ROT98" s="6"/>
      <c r="ROU98" s="6"/>
      <c r="ROV98" s="6"/>
      <c r="ROW98" s="6"/>
      <c r="ROX98" s="6"/>
      <c r="ROY98" s="6"/>
      <c r="ROZ98" s="6"/>
      <c r="RPA98" s="6"/>
      <c r="RPB98" s="6"/>
      <c r="RPC98" s="6"/>
      <c r="RPD98" s="6"/>
      <c r="RPE98" s="6"/>
      <c r="RPF98" s="6"/>
      <c r="RPG98" s="6"/>
      <c r="RPH98" s="6"/>
      <c r="RPI98" s="6"/>
      <c r="RPJ98" s="6"/>
      <c r="RPK98" s="6"/>
      <c r="RPL98" s="6"/>
      <c r="RPM98" s="6"/>
      <c r="RPN98" s="6"/>
      <c r="RPO98" s="6"/>
      <c r="RPP98" s="6"/>
      <c r="RPQ98" s="6"/>
      <c r="RPR98" s="6"/>
      <c r="RPS98" s="6"/>
      <c r="RPT98" s="6"/>
      <c r="RPU98" s="6"/>
      <c r="RPV98" s="6"/>
      <c r="RPW98" s="6"/>
      <c r="RPX98" s="6"/>
      <c r="RPY98" s="6"/>
      <c r="RPZ98" s="6"/>
      <c r="RQA98" s="6"/>
      <c r="RQB98" s="6"/>
      <c r="RQC98" s="6"/>
      <c r="RQD98" s="6"/>
      <c r="RQE98" s="6"/>
      <c r="RQF98" s="6"/>
      <c r="RQG98" s="6"/>
      <c r="RQH98" s="6"/>
      <c r="RQI98" s="6"/>
      <c r="RQJ98" s="6"/>
      <c r="RQK98" s="6"/>
      <c r="RQL98" s="6"/>
      <c r="RQM98" s="6"/>
      <c r="RQN98" s="6"/>
      <c r="RQO98" s="6"/>
      <c r="RQP98" s="6"/>
      <c r="RQQ98" s="6"/>
      <c r="RQR98" s="6"/>
      <c r="RQS98" s="6"/>
      <c r="RQT98" s="6"/>
      <c r="RQU98" s="6"/>
      <c r="RQV98" s="6"/>
      <c r="RQW98" s="6"/>
      <c r="RQX98" s="6"/>
      <c r="RQY98" s="6"/>
      <c r="RQZ98" s="6"/>
      <c r="RRA98" s="6"/>
      <c r="RRB98" s="6"/>
      <c r="RRC98" s="6"/>
      <c r="RRD98" s="6"/>
      <c r="RRE98" s="6"/>
      <c r="RRF98" s="6"/>
      <c r="RRG98" s="6"/>
      <c r="RRH98" s="6"/>
      <c r="RRI98" s="6"/>
      <c r="RRJ98" s="6"/>
      <c r="RRK98" s="6"/>
      <c r="RRL98" s="6"/>
      <c r="RRM98" s="6"/>
      <c r="RRN98" s="6"/>
      <c r="RRO98" s="6"/>
      <c r="RRP98" s="6"/>
      <c r="RRQ98" s="6"/>
      <c r="RRR98" s="6"/>
      <c r="RRS98" s="6"/>
      <c r="RRT98" s="6"/>
      <c r="RRU98" s="6"/>
      <c r="RRV98" s="6"/>
      <c r="RRW98" s="6"/>
      <c r="RRX98" s="6"/>
      <c r="RRY98" s="6"/>
      <c r="RRZ98" s="6"/>
      <c r="RSA98" s="6"/>
      <c r="RSB98" s="6"/>
      <c r="RSC98" s="6"/>
      <c r="RSD98" s="6"/>
      <c r="RSE98" s="6"/>
      <c r="RSF98" s="6"/>
      <c r="RSG98" s="6"/>
      <c r="RSH98" s="6"/>
      <c r="RSI98" s="6"/>
      <c r="RSJ98" s="6"/>
      <c r="RSK98" s="6"/>
      <c r="RSL98" s="6"/>
      <c r="RSM98" s="6"/>
      <c r="RSN98" s="6"/>
      <c r="RSO98" s="6"/>
      <c r="RSP98" s="6"/>
      <c r="RSQ98" s="6"/>
      <c r="RSR98" s="6"/>
      <c r="RSS98" s="6"/>
      <c r="RST98" s="6"/>
      <c r="RSU98" s="6"/>
      <c r="RSV98" s="6"/>
      <c r="RSW98" s="6"/>
      <c r="RSX98" s="6"/>
      <c r="RSY98" s="6"/>
      <c r="RSZ98" s="6"/>
      <c r="RTA98" s="6"/>
      <c r="RTB98" s="6"/>
      <c r="RTC98" s="6"/>
      <c r="RTD98" s="6"/>
      <c r="RTE98" s="6"/>
      <c r="RTF98" s="6"/>
      <c r="RTG98" s="6"/>
      <c r="RTH98" s="6"/>
      <c r="RTI98" s="6"/>
      <c r="RTJ98" s="6"/>
      <c r="RTK98" s="6"/>
      <c r="RTL98" s="6"/>
      <c r="RTM98" s="6"/>
      <c r="RTN98" s="6"/>
      <c r="RTO98" s="6"/>
      <c r="RTP98" s="6"/>
      <c r="RTQ98" s="6"/>
      <c r="RTR98" s="6"/>
      <c r="RTS98" s="6"/>
      <c r="RTT98" s="6"/>
      <c r="RTU98" s="6"/>
      <c r="RTV98" s="6"/>
      <c r="RTW98" s="6"/>
      <c r="RTX98" s="6"/>
      <c r="RTY98" s="6"/>
      <c r="RTZ98" s="6"/>
      <c r="RUA98" s="6"/>
      <c r="RUB98" s="6"/>
      <c r="RUC98" s="6"/>
      <c r="RUD98" s="6"/>
      <c r="RUE98" s="6"/>
      <c r="RUF98" s="6"/>
      <c r="RUG98" s="6"/>
      <c r="RUH98" s="6"/>
      <c r="RUI98" s="6"/>
      <c r="RUJ98" s="6"/>
      <c r="RUK98" s="6"/>
      <c r="RUL98" s="6"/>
      <c r="RUM98" s="6"/>
      <c r="RUN98" s="6"/>
      <c r="RUO98" s="6"/>
      <c r="RUP98" s="6"/>
      <c r="RUQ98" s="6"/>
      <c r="RUR98" s="6"/>
      <c r="RUS98" s="6"/>
      <c r="RUT98" s="6"/>
      <c r="RUU98" s="6"/>
      <c r="RUV98" s="6"/>
      <c r="RUW98" s="6"/>
      <c r="RUX98" s="6"/>
      <c r="RUY98" s="6"/>
      <c r="RUZ98" s="6"/>
      <c r="RVA98" s="6"/>
      <c r="RVB98" s="6"/>
      <c r="RVC98" s="6"/>
      <c r="RVD98" s="6"/>
      <c r="RVE98" s="6"/>
      <c r="RVF98" s="6"/>
      <c r="RVG98" s="6"/>
      <c r="RVH98" s="6"/>
      <c r="RVI98" s="6"/>
      <c r="RVJ98" s="6"/>
      <c r="RVK98" s="6"/>
      <c r="RVL98" s="6"/>
      <c r="RVM98" s="6"/>
      <c r="RVN98" s="6"/>
      <c r="RVO98" s="6"/>
      <c r="RVP98" s="6"/>
      <c r="RVQ98" s="6"/>
      <c r="RVR98" s="6"/>
      <c r="RVS98" s="6"/>
      <c r="RVT98" s="6"/>
      <c r="RVU98" s="6"/>
      <c r="RVV98" s="6"/>
      <c r="RVW98" s="6"/>
      <c r="RVX98" s="6"/>
      <c r="RVY98" s="6"/>
      <c r="RVZ98" s="6"/>
      <c r="RWA98" s="6"/>
      <c r="RWB98" s="6"/>
      <c r="RWC98" s="6"/>
      <c r="RWD98" s="6"/>
      <c r="RWE98" s="6"/>
      <c r="RWF98" s="6"/>
      <c r="RWG98" s="6"/>
      <c r="RWH98" s="6"/>
      <c r="RWI98" s="6"/>
      <c r="RWJ98" s="6"/>
      <c r="RWK98" s="6"/>
      <c r="RWL98" s="6"/>
      <c r="RWM98" s="6"/>
      <c r="RWN98" s="6"/>
      <c r="RWO98" s="6"/>
      <c r="RWP98" s="6"/>
      <c r="RWQ98" s="6"/>
      <c r="RWR98" s="6"/>
      <c r="RWS98" s="6"/>
      <c r="RWT98" s="6"/>
      <c r="RWU98" s="6"/>
      <c r="RWV98" s="6"/>
      <c r="RWW98" s="6"/>
      <c r="RWX98" s="6"/>
      <c r="RWY98" s="6"/>
      <c r="RWZ98" s="6"/>
      <c r="RXA98" s="6"/>
      <c r="RXB98" s="6"/>
      <c r="RXC98" s="6"/>
      <c r="RXD98" s="6"/>
      <c r="RXE98" s="6"/>
      <c r="RXF98" s="6"/>
      <c r="RXG98" s="6"/>
      <c r="RXH98" s="6"/>
      <c r="RXI98" s="6"/>
      <c r="RXJ98" s="6"/>
      <c r="RXK98" s="6"/>
      <c r="RXL98" s="6"/>
      <c r="RXM98" s="6"/>
      <c r="RXN98" s="6"/>
      <c r="RXO98" s="6"/>
      <c r="RXP98" s="6"/>
      <c r="RXQ98" s="6"/>
      <c r="RXR98" s="6"/>
      <c r="RXS98" s="6"/>
      <c r="RXT98" s="6"/>
      <c r="RXU98" s="6"/>
      <c r="RXV98" s="6"/>
      <c r="RXW98" s="6"/>
      <c r="RXX98" s="6"/>
      <c r="RXY98" s="6"/>
      <c r="RXZ98" s="6"/>
      <c r="RYA98" s="6"/>
      <c r="RYB98" s="6"/>
      <c r="RYC98" s="6"/>
      <c r="RYD98" s="6"/>
      <c r="RYE98" s="6"/>
      <c r="RYF98" s="6"/>
      <c r="RYG98" s="6"/>
      <c r="RYH98" s="6"/>
      <c r="RYI98" s="6"/>
      <c r="RYJ98" s="6"/>
      <c r="RYK98" s="6"/>
      <c r="RYL98" s="6"/>
      <c r="RYM98" s="6"/>
      <c r="RYN98" s="6"/>
      <c r="RYO98" s="6"/>
      <c r="RYP98" s="6"/>
      <c r="RYQ98" s="6"/>
      <c r="RYR98" s="6"/>
      <c r="RYS98" s="6"/>
      <c r="RYT98" s="6"/>
      <c r="RYU98" s="6"/>
      <c r="RYV98" s="6"/>
      <c r="RYW98" s="6"/>
      <c r="RYX98" s="6"/>
      <c r="RYY98" s="6"/>
      <c r="RYZ98" s="6"/>
      <c r="RZA98" s="6"/>
      <c r="RZB98" s="6"/>
      <c r="RZC98" s="6"/>
      <c r="RZD98" s="6"/>
      <c r="RZE98" s="6"/>
      <c r="RZF98" s="6"/>
      <c r="RZG98" s="6"/>
      <c r="RZH98" s="6"/>
      <c r="RZI98" s="6"/>
      <c r="RZJ98" s="6"/>
      <c r="RZK98" s="6"/>
      <c r="RZL98" s="6"/>
      <c r="RZM98" s="6"/>
      <c r="RZN98" s="6"/>
      <c r="RZO98" s="6"/>
      <c r="RZP98" s="6"/>
      <c r="RZQ98" s="6"/>
      <c r="RZR98" s="6"/>
      <c r="RZS98" s="6"/>
      <c r="RZT98" s="6"/>
      <c r="RZU98" s="6"/>
      <c r="RZV98" s="6"/>
      <c r="RZW98" s="6"/>
      <c r="RZX98" s="6"/>
      <c r="RZY98" s="6"/>
      <c r="RZZ98" s="6"/>
      <c r="SAA98" s="6"/>
      <c r="SAB98" s="6"/>
      <c r="SAC98" s="6"/>
      <c r="SAD98" s="6"/>
      <c r="SAE98" s="6"/>
      <c r="SAF98" s="6"/>
      <c r="SAG98" s="6"/>
      <c r="SAH98" s="6"/>
      <c r="SAI98" s="6"/>
      <c r="SAJ98" s="6"/>
      <c r="SAK98" s="6"/>
      <c r="SAL98" s="6"/>
      <c r="SAM98" s="6"/>
      <c r="SAN98" s="6"/>
      <c r="SAO98" s="6"/>
      <c r="SAP98" s="6"/>
      <c r="SAQ98" s="6"/>
      <c r="SAR98" s="6"/>
      <c r="SAS98" s="6"/>
      <c r="SAT98" s="6"/>
      <c r="SAU98" s="6"/>
      <c r="SAV98" s="6"/>
      <c r="SAW98" s="6"/>
      <c r="SAX98" s="6"/>
      <c r="SAY98" s="6"/>
      <c r="SAZ98" s="6"/>
      <c r="SBA98" s="6"/>
      <c r="SBB98" s="6"/>
      <c r="SBC98" s="6"/>
      <c r="SBD98" s="6"/>
      <c r="SBE98" s="6"/>
      <c r="SBF98" s="6"/>
      <c r="SBG98" s="6"/>
      <c r="SBH98" s="6"/>
      <c r="SBI98" s="6"/>
      <c r="SBJ98" s="6"/>
      <c r="SBK98" s="6"/>
      <c r="SBL98" s="6"/>
      <c r="SBM98" s="6"/>
      <c r="SBN98" s="6"/>
      <c r="SBO98" s="6"/>
      <c r="SBP98" s="6"/>
      <c r="SBQ98" s="6"/>
      <c r="SBR98" s="6"/>
      <c r="SBS98" s="6"/>
      <c r="SBT98" s="6"/>
      <c r="SBU98" s="6"/>
      <c r="SBV98" s="6"/>
      <c r="SBW98" s="6"/>
      <c r="SBX98" s="6"/>
      <c r="SBY98" s="6"/>
      <c r="SBZ98" s="6"/>
      <c r="SCA98" s="6"/>
      <c r="SCB98" s="6"/>
      <c r="SCC98" s="6"/>
      <c r="SCD98" s="6"/>
      <c r="SCE98" s="6"/>
      <c r="SCF98" s="6"/>
      <c r="SCG98" s="6"/>
      <c r="SCH98" s="6"/>
      <c r="SCI98" s="6"/>
      <c r="SCJ98" s="6"/>
      <c r="SCK98" s="6"/>
      <c r="SCL98" s="6"/>
      <c r="SCM98" s="6"/>
      <c r="SCN98" s="6"/>
      <c r="SCO98" s="6"/>
      <c r="SCP98" s="6"/>
      <c r="SCQ98" s="6"/>
      <c r="SCR98" s="6"/>
      <c r="SCS98" s="6"/>
      <c r="SCT98" s="6"/>
      <c r="SCU98" s="6"/>
      <c r="SCV98" s="6"/>
      <c r="SCW98" s="6"/>
      <c r="SCX98" s="6"/>
      <c r="SCY98" s="6"/>
      <c r="SCZ98" s="6"/>
      <c r="SDA98" s="6"/>
      <c r="SDB98" s="6"/>
      <c r="SDC98" s="6"/>
      <c r="SDD98" s="6"/>
      <c r="SDE98" s="6"/>
      <c r="SDF98" s="6"/>
      <c r="SDG98" s="6"/>
      <c r="SDH98" s="6"/>
      <c r="SDI98" s="6"/>
      <c r="SDJ98" s="6"/>
      <c r="SDK98" s="6"/>
      <c r="SDL98" s="6"/>
      <c r="SDM98" s="6"/>
      <c r="SDN98" s="6"/>
      <c r="SDO98" s="6"/>
      <c r="SDP98" s="6"/>
      <c r="SDQ98" s="6"/>
      <c r="SDR98" s="6"/>
      <c r="SDS98" s="6"/>
      <c r="SDT98" s="6"/>
      <c r="SDU98" s="6"/>
      <c r="SDV98" s="6"/>
      <c r="SDW98" s="6"/>
      <c r="SDX98" s="6"/>
      <c r="SDY98" s="6"/>
      <c r="SDZ98" s="6"/>
      <c r="SEA98" s="6"/>
      <c r="SEB98" s="6"/>
      <c r="SEC98" s="6"/>
      <c r="SED98" s="6"/>
      <c r="SEE98" s="6"/>
      <c r="SEF98" s="6"/>
      <c r="SEG98" s="6"/>
      <c r="SEH98" s="6"/>
      <c r="SEI98" s="6"/>
      <c r="SEJ98" s="6"/>
      <c r="SEK98" s="6"/>
      <c r="SEL98" s="6"/>
      <c r="SEM98" s="6"/>
      <c r="SEN98" s="6"/>
      <c r="SEO98" s="6"/>
      <c r="SEP98" s="6"/>
      <c r="SEQ98" s="6"/>
      <c r="SER98" s="6"/>
      <c r="SES98" s="6"/>
      <c r="SET98" s="6"/>
      <c r="SEU98" s="6"/>
      <c r="SEV98" s="6"/>
      <c r="SEW98" s="6"/>
      <c r="SEX98" s="6"/>
      <c r="SEY98" s="6"/>
      <c r="SEZ98" s="6"/>
      <c r="SFA98" s="6"/>
      <c r="SFB98" s="6"/>
      <c r="SFC98" s="6"/>
      <c r="SFD98" s="6"/>
      <c r="SFE98" s="6"/>
      <c r="SFF98" s="6"/>
      <c r="SFG98" s="6"/>
      <c r="SFH98" s="6"/>
      <c r="SFI98" s="6"/>
      <c r="SFJ98" s="6"/>
      <c r="SFK98" s="6"/>
      <c r="SFL98" s="6"/>
      <c r="SFM98" s="6"/>
      <c r="SFN98" s="6"/>
      <c r="SFO98" s="6"/>
      <c r="SFP98" s="6"/>
      <c r="SFQ98" s="6"/>
      <c r="SFR98" s="6"/>
      <c r="SFS98" s="6"/>
      <c r="SFT98" s="6"/>
      <c r="SFU98" s="6"/>
      <c r="SFV98" s="6"/>
      <c r="SFW98" s="6"/>
      <c r="SFX98" s="6"/>
      <c r="SFY98" s="6"/>
      <c r="SFZ98" s="6"/>
      <c r="SGA98" s="6"/>
      <c r="SGB98" s="6"/>
      <c r="SGC98" s="6"/>
      <c r="SGD98" s="6"/>
      <c r="SGE98" s="6"/>
      <c r="SGF98" s="6"/>
      <c r="SGG98" s="6"/>
      <c r="SGH98" s="6"/>
      <c r="SGI98" s="6"/>
      <c r="SGJ98" s="6"/>
      <c r="SGK98" s="6"/>
      <c r="SGL98" s="6"/>
      <c r="SGM98" s="6"/>
      <c r="SGN98" s="6"/>
      <c r="SGO98" s="6"/>
      <c r="SGP98" s="6"/>
      <c r="SGQ98" s="6"/>
      <c r="SGR98" s="6"/>
      <c r="SGS98" s="6"/>
      <c r="SGT98" s="6"/>
      <c r="SGU98" s="6"/>
      <c r="SGV98" s="6"/>
      <c r="SGW98" s="6"/>
      <c r="SGX98" s="6"/>
      <c r="SGY98" s="6"/>
      <c r="SGZ98" s="6"/>
      <c r="SHA98" s="6"/>
      <c r="SHB98" s="6"/>
      <c r="SHC98" s="6"/>
      <c r="SHD98" s="6"/>
      <c r="SHE98" s="6"/>
      <c r="SHF98" s="6"/>
      <c r="SHG98" s="6"/>
      <c r="SHH98" s="6"/>
      <c r="SHI98" s="6"/>
      <c r="SHJ98" s="6"/>
      <c r="SHK98" s="6"/>
      <c r="SHL98" s="6"/>
      <c r="SHM98" s="6"/>
      <c r="SHN98" s="6"/>
      <c r="SHO98" s="6"/>
      <c r="SHP98" s="6"/>
      <c r="SHQ98" s="6"/>
      <c r="SHR98" s="6"/>
      <c r="SHS98" s="6"/>
      <c r="SHT98" s="6"/>
      <c r="SHU98" s="6"/>
      <c r="SHV98" s="6"/>
      <c r="SHW98" s="6"/>
      <c r="SHX98" s="6"/>
      <c r="SHY98" s="6"/>
      <c r="SHZ98" s="6"/>
      <c r="SIA98" s="6"/>
      <c r="SIB98" s="6"/>
      <c r="SIC98" s="6"/>
      <c r="SID98" s="6"/>
      <c r="SIE98" s="6"/>
      <c r="SIF98" s="6"/>
      <c r="SIG98" s="6"/>
      <c r="SIH98" s="6"/>
      <c r="SII98" s="6"/>
      <c r="SIJ98" s="6"/>
      <c r="SIK98" s="6"/>
      <c r="SIL98" s="6"/>
      <c r="SIM98" s="6"/>
      <c r="SIN98" s="6"/>
      <c r="SIO98" s="6"/>
      <c r="SIP98" s="6"/>
      <c r="SIQ98" s="6"/>
      <c r="SIR98" s="6"/>
      <c r="SIS98" s="6"/>
      <c r="SIT98" s="6"/>
      <c r="SIU98" s="6"/>
      <c r="SIV98" s="6"/>
      <c r="SIW98" s="6"/>
      <c r="SIX98" s="6"/>
      <c r="SIY98" s="6"/>
      <c r="SIZ98" s="6"/>
      <c r="SJA98" s="6"/>
      <c r="SJB98" s="6"/>
      <c r="SJC98" s="6"/>
      <c r="SJD98" s="6"/>
      <c r="SJE98" s="6"/>
      <c r="SJF98" s="6"/>
      <c r="SJG98" s="6"/>
      <c r="SJH98" s="6"/>
      <c r="SJI98" s="6"/>
      <c r="SJJ98" s="6"/>
      <c r="SJK98" s="6"/>
      <c r="SJL98" s="6"/>
      <c r="SJM98" s="6"/>
      <c r="SJN98" s="6"/>
      <c r="SJO98" s="6"/>
      <c r="SJP98" s="6"/>
      <c r="SJQ98" s="6"/>
      <c r="SJR98" s="6"/>
      <c r="SJS98" s="6"/>
      <c r="SJT98" s="6"/>
      <c r="SJU98" s="6"/>
      <c r="SJV98" s="6"/>
      <c r="SJW98" s="6"/>
      <c r="SJX98" s="6"/>
      <c r="SJY98" s="6"/>
      <c r="SJZ98" s="6"/>
      <c r="SKA98" s="6"/>
      <c r="SKB98" s="6"/>
      <c r="SKC98" s="6"/>
      <c r="SKD98" s="6"/>
      <c r="SKE98" s="6"/>
      <c r="SKF98" s="6"/>
      <c r="SKG98" s="6"/>
      <c r="SKH98" s="6"/>
      <c r="SKI98" s="6"/>
      <c r="SKJ98" s="6"/>
      <c r="SKK98" s="6"/>
      <c r="SKL98" s="6"/>
      <c r="SKM98" s="6"/>
      <c r="SKN98" s="6"/>
      <c r="SKO98" s="6"/>
      <c r="SKP98" s="6"/>
      <c r="SKQ98" s="6"/>
      <c r="SKR98" s="6"/>
      <c r="SKS98" s="6"/>
      <c r="SKT98" s="6"/>
      <c r="SKU98" s="6"/>
      <c r="SKV98" s="6"/>
      <c r="SKW98" s="6"/>
      <c r="SKX98" s="6"/>
      <c r="SKY98" s="6"/>
      <c r="SKZ98" s="6"/>
      <c r="SLA98" s="6"/>
      <c r="SLB98" s="6"/>
      <c r="SLC98" s="6"/>
      <c r="SLD98" s="6"/>
      <c r="SLE98" s="6"/>
      <c r="SLF98" s="6"/>
      <c r="SLG98" s="6"/>
      <c r="SLH98" s="6"/>
      <c r="SLI98" s="6"/>
      <c r="SLJ98" s="6"/>
      <c r="SLK98" s="6"/>
      <c r="SLL98" s="6"/>
      <c r="SLM98" s="6"/>
      <c r="SLN98" s="6"/>
      <c r="SLO98" s="6"/>
      <c r="SLP98" s="6"/>
      <c r="SLQ98" s="6"/>
      <c r="SLR98" s="6"/>
      <c r="SLS98" s="6"/>
      <c r="SLT98" s="6"/>
      <c r="SLU98" s="6"/>
      <c r="SLV98" s="6"/>
      <c r="SLW98" s="6"/>
      <c r="SLX98" s="6"/>
      <c r="SLY98" s="6"/>
      <c r="SLZ98" s="6"/>
      <c r="SMA98" s="6"/>
      <c r="SMB98" s="6"/>
      <c r="SMC98" s="6"/>
      <c r="SMD98" s="6"/>
      <c r="SME98" s="6"/>
      <c r="SMF98" s="6"/>
      <c r="SMG98" s="6"/>
      <c r="SMH98" s="6"/>
      <c r="SMI98" s="6"/>
      <c r="SMJ98" s="6"/>
      <c r="SMK98" s="6"/>
      <c r="SML98" s="6"/>
      <c r="SMM98" s="6"/>
      <c r="SMN98" s="6"/>
      <c r="SMO98" s="6"/>
      <c r="SMP98" s="6"/>
      <c r="SMQ98" s="6"/>
      <c r="SMR98" s="6"/>
      <c r="SMS98" s="6"/>
      <c r="SMT98" s="6"/>
      <c r="SMU98" s="6"/>
      <c r="SMV98" s="6"/>
      <c r="SMW98" s="6"/>
      <c r="SMX98" s="6"/>
      <c r="SMY98" s="6"/>
      <c r="SMZ98" s="6"/>
      <c r="SNA98" s="6"/>
      <c r="SNB98" s="6"/>
      <c r="SNC98" s="6"/>
      <c r="SND98" s="6"/>
      <c r="SNE98" s="6"/>
      <c r="SNF98" s="6"/>
      <c r="SNG98" s="6"/>
      <c r="SNH98" s="6"/>
      <c r="SNI98" s="6"/>
      <c r="SNJ98" s="6"/>
      <c r="SNK98" s="6"/>
      <c r="SNL98" s="6"/>
      <c r="SNM98" s="6"/>
      <c r="SNN98" s="6"/>
      <c r="SNO98" s="6"/>
      <c r="SNP98" s="6"/>
      <c r="SNQ98" s="6"/>
      <c r="SNR98" s="6"/>
      <c r="SNS98" s="6"/>
      <c r="SNT98" s="6"/>
      <c r="SNU98" s="6"/>
      <c r="SNV98" s="6"/>
      <c r="SNW98" s="6"/>
      <c r="SNX98" s="6"/>
      <c r="SNY98" s="6"/>
      <c r="SNZ98" s="6"/>
      <c r="SOA98" s="6"/>
      <c r="SOB98" s="6"/>
      <c r="SOC98" s="6"/>
      <c r="SOD98" s="6"/>
      <c r="SOE98" s="6"/>
      <c r="SOF98" s="6"/>
      <c r="SOG98" s="6"/>
      <c r="SOH98" s="6"/>
      <c r="SOI98" s="6"/>
      <c r="SOJ98" s="6"/>
      <c r="SOK98" s="6"/>
      <c r="SOL98" s="6"/>
      <c r="SOM98" s="6"/>
      <c r="SON98" s="6"/>
      <c r="SOO98" s="6"/>
      <c r="SOP98" s="6"/>
      <c r="SOQ98" s="6"/>
      <c r="SOR98" s="6"/>
      <c r="SOS98" s="6"/>
      <c r="SOT98" s="6"/>
      <c r="SOU98" s="6"/>
      <c r="SOV98" s="6"/>
      <c r="SOW98" s="6"/>
      <c r="SOX98" s="6"/>
      <c r="SOY98" s="6"/>
      <c r="SOZ98" s="6"/>
      <c r="SPA98" s="6"/>
      <c r="SPB98" s="6"/>
      <c r="SPC98" s="6"/>
      <c r="SPD98" s="6"/>
      <c r="SPE98" s="6"/>
      <c r="SPF98" s="6"/>
      <c r="SPG98" s="6"/>
      <c r="SPH98" s="6"/>
      <c r="SPI98" s="6"/>
      <c r="SPJ98" s="6"/>
      <c r="SPK98" s="6"/>
      <c r="SPL98" s="6"/>
      <c r="SPM98" s="6"/>
      <c r="SPN98" s="6"/>
      <c r="SPO98" s="6"/>
      <c r="SPP98" s="6"/>
      <c r="SPQ98" s="6"/>
      <c r="SPR98" s="6"/>
      <c r="SPS98" s="6"/>
      <c r="SPT98" s="6"/>
      <c r="SPU98" s="6"/>
      <c r="SPV98" s="6"/>
      <c r="SPW98" s="6"/>
      <c r="SPX98" s="6"/>
      <c r="SPY98" s="6"/>
      <c r="SPZ98" s="6"/>
      <c r="SQA98" s="6"/>
      <c r="SQB98" s="6"/>
      <c r="SQC98" s="6"/>
      <c r="SQD98" s="6"/>
      <c r="SQE98" s="6"/>
      <c r="SQF98" s="6"/>
      <c r="SQG98" s="6"/>
      <c r="SQH98" s="6"/>
      <c r="SQI98" s="6"/>
      <c r="SQJ98" s="6"/>
      <c r="SQK98" s="6"/>
      <c r="SQL98" s="6"/>
      <c r="SQM98" s="6"/>
      <c r="SQN98" s="6"/>
      <c r="SQO98" s="6"/>
      <c r="SQP98" s="6"/>
      <c r="SQQ98" s="6"/>
      <c r="SQR98" s="6"/>
      <c r="SQS98" s="6"/>
      <c r="SQT98" s="6"/>
      <c r="SQU98" s="6"/>
      <c r="SQV98" s="6"/>
      <c r="SQW98" s="6"/>
      <c r="SQX98" s="6"/>
      <c r="SQY98" s="6"/>
      <c r="SQZ98" s="6"/>
      <c r="SRA98" s="6"/>
      <c r="SRB98" s="6"/>
      <c r="SRC98" s="6"/>
      <c r="SRD98" s="6"/>
      <c r="SRE98" s="6"/>
      <c r="SRF98" s="6"/>
      <c r="SRG98" s="6"/>
      <c r="SRH98" s="6"/>
      <c r="SRI98" s="6"/>
      <c r="SRJ98" s="6"/>
      <c r="SRK98" s="6"/>
      <c r="SRL98" s="6"/>
      <c r="SRM98" s="6"/>
      <c r="SRN98" s="6"/>
      <c r="SRO98" s="6"/>
      <c r="SRP98" s="6"/>
      <c r="SRQ98" s="6"/>
      <c r="SRR98" s="6"/>
      <c r="SRS98" s="6"/>
      <c r="SRT98" s="6"/>
      <c r="SRU98" s="6"/>
      <c r="SRV98" s="6"/>
      <c r="SRW98" s="6"/>
      <c r="SRX98" s="6"/>
      <c r="SRY98" s="6"/>
      <c r="SRZ98" s="6"/>
      <c r="SSA98" s="6"/>
      <c r="SSB98" s="6"/>
      <c r="SSC98" s="6"/>
      <c r="SSD98" s="6"/>
      <c r="SSE98" s="6"/>
      <c r="SSF98" s="6"/>
      <c r="SSG98" s="6"/>
      <c r="SSH98" s="6"/>
      <c r="SSI98" s="6"/>
      <c r="SSJ98" s="6"/>
      <c r="SSK98" s="6"/>
      <c r="SSL98" s="6"/>
      <c r="SSM98" s="6"/>
      <c r="SSN98" s="6"/>
      <c r="SSO98" s="6"/>
      <c r="SSP98" s="6"/>
      <c r="SSQ98" s="6"/>
      <c r="SSR98" s="6"/>
      <c r="SSS98" s="6"/>
      <c r="SST98" s="6"/>
      <c r="SSU98" s="6"/>
      <c r="SSV98" s="6"/>
      <c r="SSW98" s="6"/>
      <c r="SSX98" s="6"/>
      <c r="SSY98" s="6"/>
      <c r="SSZ98" s="6"/>
      <c r="STA98" s="6"/>
      <c r="STB98" s="6"/>
      <c r="STC98" s="6"/>
      <c r="STD98" s="6"/>
      <c r="STE98" s="6"/>
      <c r="STF98" s="6"/>
      <c r="STG98" s="6"/>
      <c r="STH98" s="6"/>
      <c r="STI98" s="6"/>
      <c r="STJ98" s="6"/>
      <c r="STK98" s="6"/>
      <c r="STL98" s="6"/>
      <c r="STM98" s="6"/>
      <c r="STN98" s="6"/>
      <c r="STO98" s="6"/>
      <c r="STP98" s="6"/>
      <c r="STQ98" s="6"/>
      <c r="STR98" s="6"/>
      <c r="STS98" s="6"/>
      <c r="STT98" s="6"/>
      <c r="STU98" s="6"/>
      <c r="STV98" s="6"/>
      <c r="STW98" s="6"/>
      <c r="STX98" s="6"/>
      <c r="STY98" s="6"/>
      <c r="STZ98" s="6"/>
      <c r="SUA98" s="6"/>
      <c r="SUB98" s="6"/>
      <c r="SUC98" s="6"/>
      <c r="SUD98" s="6"/>
      <c r="SUE98" s="6"/>
      <c r="SUF98" s="6"/>
      <c r="SUG98" s="6"/>
      <c r="SUH98" s="6"/>
      <c r="SUI98" s="6"/>
      <c r="SUJ98" s="6"/>
      <c r="SUK98" s="6"/>
      <c r="SUL98" s="6"/>
      <c r="SUM98" s="6"/>
      <c r="SUN98" s="6"/>
      <c r="SUO98" s="6"/>
      <c r="SUP98" s="6"/>
      <c r="SUQ98" s="6"/>
      <c r="SUR98" s="6"/>
      <c r="SUS98" s="6"/>
      <c r="SUT98" s="6"/>
      <c r="SUU98" s="6"/>
      <c r="SUV98" s="6"/>
      <c r="SUW98" s="6"/>
      <c r="SUX98" s="6"/>
      <c r="SUY98" s="6"/>
      <c r="SUZ98" s="6"/>
      <c r="SVA98" s="6"/>
      <c r="SVB98" s="6"/>
      <c r="SVC98" s="6"/>
      <c r="SVD98" s="6"/>
      <c r="SVE98" s="6"/>
      <c r="SVF98" s="6"/>
      <c r="SVG98" s="6"/>
      <c r="SVH98" s="6"/>
      <c r="SVI98" s="6"/>
      <c r="SVJ98" s="6"/>
      <c r="SVK98" s="6"/>
      <c r="SVL98" s="6"/>
      <c r="SVM98" s="6"/>
      <c r="SVN98" s="6"/>
      <c r="SVO98" s="6"/>
      <c r="SVP98" s="6"/>
      <c r="SVQ98" s="6"/>
      <c r="SVR98" s="6"/>
      <c r="SVS98" s="6"/>
      <c r="SVT98" s="6"/>
      <c r="SVU98" s="6"/>
      <c r="SVV98" s="6"/>
      <c r="SVW98" s="6"/>
      <c r="SVX98" s="6"/>
      <c r="SVY98" s="6"/>
      <c r="SVZ98" s="6"/>
      <c r="SWA98" s="6"/>
      <c r="SWB98" s="6"/>
      <c r="SWC98" s="6"/>
      <c r="SWD98" s="6"/>
      <c r="SWE98" s="6"/>
      <c r="SWF98" s="6"/>
      <c r="SWG98" s="6"/>
      <c r="SWH98" s="6"/>
      <c r="SWI98" s="6"/>
      <c r="SWJ98" s="6"/>
      <c r="SWK98" s="6"/>
      <c r="SWL98" s="6"/>
      <c r="SWM98" s="6"/>
      <c r="SWN98" s="6"/>
      <c r="SWO98" s="6"/>
      <c r="SWP98" s="6"/>
      <c r="SWQ98" s="6"/>
      <c r="SWR98" s="6"/>
      <c r="SWS98" s="6"/>
      <c r="SWT98" s="6"/>
      <c r="SWU98" s="6"/>
      <c r="SWV98" s="6"/>
      <c r="SWW98" s="6"/>
      <c r="SWX98" s="6"/>
      <c r="SWY98" s="6"/>
      <c r="SWZ98" s="6"/>
      <c r="SXA98" s="6"/>
      <c r="SXB98" s="6"/>
      <c r="SXC98" s="6"/>
      <c r="SXD98" s="6"/>
      <c r="SXE98" s="6"/>
      <c r="SXF98" s="6"/>
      <c r="SXG98" s="6"/>
      <c r="SXH98" s="6"/>
      <c r="SXI98" s="6"/>
      <c r="SXJ98" s="6"/>
      <c r="SXK98" s="6"/>
      <c r="SXL98" s="6"/>
      <c r="SXM98" s="6"/>
      <c r="SXN98" s="6"/>
      <c r="SXO98" s="6"/>
      <c r="SXP98" s="6"/>
      <c r="SXQ98" s="6"/>
      <c r="SXR98" s="6"/>
      <c r="SXS98" s="6"/>
      <c r="SXT98" s="6"/>
      <c r="SXU98" s="6"/>
      <c r="SXV98" s="6"/>
      <c r="SXW98" s="6"/>
      <c r="SXX98" s="6"/>
      <c r="SXY98" s="6"/>
      <c r="SXZ98" s="6"/>
      <c r="SYA98" s="6"/>
      <c r="SYB98" s="6"/>
      <c r="SYC98" s="6"/>
      <c r="SYD98" s="6"/>
      <c r="SYE98" s="6"/>
      <c r="SYF98" s="6"/>
      <c r="SYG98" s="6"/>
      <c r="SYH98" s="6"/>
      <c r="SYI98" s="6"/>
      <c r="SYJ98" s="6"/>
      <c r="SYK98" s="6"/>
      <c r="SYL98" s="6"/>
      <c r="SYM98" s="6"/>
      <c r="SYN98" s="6"/>
      <c r="SYO98" s="6"/>
      <c r="SYP98" s="6"/>
      <c r="SYQ98" s="6"/>
      <c r="SYR98" s="6"/>
      <c r="SYS98" s="6"/>
      <c r="SYT98" s="6"/>
      <c r="SYU98" s="6"/>
      <c r="SYV98" s="6"/>
      <c r="SYW98" s="6"/>
      <c r="SYX98" s="6"/>
      <c r="SYY98" s="6"/>
      <c r="SYZ98" s="6"/>
      <c r="SZA98" s="6"/>
      <c r="SZB98" s="6"/>
      <c r="SZC98" s="6"/>
      <c r="SZD98" s="6"/>
      <c r="SZE98" s="6"/>
      <c r="SZF98" s="6"/>
      <c r="SZG98" s="6"/>
      <c r="SZH98" s="6"/>
      <c r="SZI98" s="6"/>
      <c r="SZJ98" s="6"/>
      <c r="SZK98" s="6"/>
      <c r="SZL98" s="6"/>
      <c r="SZM98" s="6"/>
      <c r="SZN98" s="6"/>
      <c r="SZO98" s="6"/>
      <c r="SZP98" s="6"/>
      <c r="SZQ98" s="6"/>
      <c r="SZR98" s="6"/>
      <c r="SZS98" s="6"/>
      <c r="SZT98" s="6"/>
      <c r="SZU98" s="6"/>
      <c r="SZV98" s="6"/>
      <c r="SZW98" s="6"/>
      <c r="SZX98" s="6"/>
      <c r="SZY98" s="6"/>
      <c r="SZZ98" s="6"/>
      <c r="TAA98" s="6"/>
      <c r="TAB98" s="6"/>
      <c r="TAC98" s="6"/>
      <c r="TAD98" s="6"/>
      <c r="TAE98" s="6"/>
      <c r="TAF98" s="6"/>
      <c r="TAG98" s="6"/>
      <c r="TAH98" s="6"/>
      <c r="TAI98" s="6"/>
      <c r="TAJ98" s="6"/>
      <c r="TAK98" s="6"/>
      <c r="TAL98" s="6"/>
      <c r="TAM98" s="6"/>
      <c r="TAN98" s="6"/>
      <c r="TAO98" s="6"/>
      <c r="TAP98" s="6"/>
      <c r="TAQ98" s="6"/>
      <c r="TAR98" s="6"/>
      <c r="TAS98" s="6"/>
      <c r="TAT98" s="6"/>
      <c r="TAU98" s="6"/>
      <c r="TAV98" s="6"/>
      <c r="TAW98" s="6"/>
      <c r="TAX98" s="6"/>
      <c r="TAY98" s="6"/>
      <c r="TAZ98" s="6"/>
      <c r="TBA98" s="6"/>
      <c r="TBB98" s="6"/>
      <c r="TBC98" s="6"/>
      <c r="TBD98" s="6"/>
      <c r="TBE98" s="6"/>
      <c r="TBF98" s="6"/>
      <c r="TBG98" s="6"/>
      <c r="TBH98" s="6"/>
      <c r="TBI98" s="6"/>
      <c r="TBJ98" s="6"/>
      <c r="TBK98" s="6"/>
      <c r="TBL98" s="6"/>
      <c r="TBM98" s="6"/>
      <c r="TBN98" s="6"/>
      <c r="TBO98" s="6"/>
      <c r="TBP98" s="6"/>
      <c r="TBQ98" s="6"/>
      <c r="TBR98" s="6"/>
      <c r="TBS98" s="6"/>
      <c r="TBT98" s="6"/>
      <c r="TBU98" s="6"/>
      <c r="TBV98" s="6"/>
      <c r="TBW98" s="6"/>
      <c r="TBX98" s="6"/>
      <c r="TBY98" s="6"/>
      <c r="TBZ98" s="6"/>
      <c r="TCA98" s="6"/>
      <c r="TCB98" s="6"/>
      <c r="TCC98" s="6"/>
      <c r="TCD98" s="6"/>
      <c r="TCE98" s="6"/>
      <c r="TCF98" s="6"/>
      <c r="TCG98" s="6"/>
      <c r="TCH98" s="6"/>
      <c r="TCI98" s="6"/>
      <c r="TCJ98" s="6"/>
      <c r="TCK98" s="6"/>
      <c r="TCL98" s="6"/>
      <c r="TCM98" s="6"/>
      <c r="TCN98" s="6"/>
      <c r="TCO98" s="6"/>
      <c r="TCP98" s="6"/>
      <c r="TCQ98" s="6"/>
      <c r="TCR98" s="6"/>
      <c r="TCS98" s="6"/>
      <c r="TCT98" s="6"/>
      <c r="TCU98" s="6"/>
      <c r="TCV98" s="6"/>
      <c r="TCW98" s="6"/>
      <c r="TCX98" s="6"/>
      <c r="TCY98" s="6"/>
      <c r="TCZ98" s="6"/>
      <c r="TDA98" s="6"/>
      <c r="TDB98" s="6"/>
      <c r="TDC98" s="6"/>
      <c r="TDD98" s="6"/>
      <c r="TDE98" s="6"/>
      <c r="TDF98" s="6"/>
      <c r="TDG98" s="6"/>
      <c r="TDH98" s="6"/>
      <c r="TDI98" s="6"/>
      <c r="TDJ98" s="6"/>
      <c r="TDK98" s="6"/>
      <c r="TDL98" s="6"/>
      <c r="TDM98" s="6"/>
      <c r="TDN98" s="6"/>
      <c r="TDO98" s="6"/>
      <c r="TDP98" s="6"/>
      <c r="TDQ98" s="6"/>
      <c r="TDR98" s="6"/>
      <c r="TDS98" s="6"/>
      <c r="TDT98" s="6"/>
      <c r="TDU98" s="6"/>
      <c r="TDV98" s="6"/>
      <c r="TDW98" s="6"/>
      <c r="TDX98" s="6"/>
      <c r="TDY98" s="6"/>
      <c r="TDZ98" s="6"/>
      <c r="TEA98" s="6"/>
      <c r="TEB98" s="6"/>
      <c r="TEC98" s="6"/>
      <c r="TED98" s="6"/>
      <c r="TEE98" s="6"/>
      <c r="TEF98" s="6"/>
      <c r="TEG98" s="6"/>
      <c r="TEH98" s="6"/>
      <c r="TEI98" s="6"/>
      <c r="TEJ98" s="6"/>
      <c r="TEK98" s="6"/>
      <c r="TEL98" s="6"/>
      <c r="TEM98" s="6"/>
      <c r="TEN98" s="6"/>
      <c r="TEO98" s="6"/>
      <c r="TEP98" s="6"/>
      <c r="TEQ98" s="6"/>
      <c r="TER98" s="6"/>
      <c r="TES98" s="6"/>
      <c r="TET98" s="6"/>
      <c r="TEU98" s="6"/>
      <c r="TEV98" s="6"/>
      <c r="TEW98" s="6"/>
      <c r="TEX98" s="6"/>
      <c r="TEY98" s="6"/>
      <c r="TEZ98" s="6"/>
      <c r="TFA98" s="6"/>
      <c r="TFB98" s="6"/>
      <c r="TFC98" s="6"/>
      <c r="TFD98" s="6"/>
      <c r="TFE98" s="6"/>
      <c r="TFF98" s="6"/>
      <c r="TFG98" s="6"/>
      <c r="TFH98" s="6"/>
      <c r="TFI98" s="6"/>
      <c r="TFJ98" s="6"/>
      <c r="TFK98" s="6"/>
      <c r="TFL98" s="6"/>
      <c r="TFM98" s="6"/>
      <c r="TFN98" s="6"/>
      <c r="TFO98" s="6"/>
      <c r="TFP98" s="6"/>
      <c r="TFQ98" s="6"/>
      <c r="TFR98" s="6"/>
      <c r="TFS98" s="6"/>
      <c r="TFT98" s="6"/>
      <c r="TFU98" s="6"/>
      <c r="TFV98" s="6"/>
      <c r="TFW98" s="6"/>
      <c r="TFX98" s="6"/>
      <c r="TFY98" s="6"/>
      <c r="TFZ98" s="6"/>
      <c r="TGA98" s="6"/>
      <c r="TGB98" s="6"/>
      <c r="TGC98" s="6"/>
      <c r="TGD98" s="6"/>
      <c r="TGE98" s="6"/>
      <c r="TGF98" s="6"/>
      <c r="TGG98" s="6"/>
      <c r="TGH98" s="6"/>
      <c r="TGI98" s="6"/>
      <c r="TGJ98" s="6"/>
      <c r="TGK98" s="6"/>
      <c r="TGL98" s="6"/>
      <c r="TGM98" s="6"/>
      <c r="TGN98" s="6"/>
      <c r="TGO98" s="6"/>
      <c r="TGP98" s="6"/>
      <c r="TGQ98" s="6"/>
      <c r="TGR98" s="6"/>
      <c r="TGS98" s="6"/>
      <c r="TGT98" s="6"/>
      <c r="TGU98" s="6"/>
      <c r="TGV98" s="6"/>
      <c r="TGW98" s="6"/>
      <c r="TGX98" s="6"/>
      <c r="TGY98" s="6"/>
      <c r="TGZ98" s="6"/>
      <c r="THA98" s="6"/>
      <c r="THB98" s="6"/>
      <c r="THC98" s="6"/>
      <c r="THD98" s="6"/>
      <c r="THE98" s="6"/>
      <c r="THF98" s="6"/>
      <c r="THG98" s="6"/>
      <c r="THH98" s="6"/>
      <c r="THI98" s="6"/>
      <c r="THJ98" s="6"/>
      <c r="THK98" s="6"/>
      <c r="THL98" s="6"/>
      <c r="THM98" s="6"/>
      <c r="THN98" s="6"/>
      <c r="THO98" s="6"/>
      <c r="THP98" s="6"/>
      <c r="THQ98" s="6"/>
      <c r="THR98" s="6"/>
      <c r="THS98" s="6"/>
      <c r="THT98" s="6"/>
      <c r="THU98" s="6"/>
      <c r="THV98" s="6"/>
      <c r="THW98" s="6"/>
      <c r="THX98" s="6"/>
      <c r="THY98" s="6"/>
      <c r="THZ98" s="6"/>
      <c r="TIA98" s="6"/>
      <c r="TIB98" s="6"/>
      <c r="TIC98" s="6"/>
      <c r="TID98" s="6"/>
      <c r="TIE98" s="6"/>
      <c r="TIF98" s="6"/>
      <c r="TIG98" s="6"/>
      <c r="TIH98" s="6"/>
      <c r="TII98" s="6"/>
      <c r="TIJ98" s="6"/>
      <c r="TIK98" s="6"/>
      <c r="TIL98" s="6"/>
      <c r="TIM98" s="6"/>
      <c r="TIN98" s="6"/>
      <c r="TIO98" s="6"/>
      <c r="TIP98" s="6"/>
      <c r="TIQ98" s="6"/>
      <c r="TIR98" s="6"/>
      <c r="TIS98" s="6"/>
      <c r="TIT98" s="6"/>
      <c r="TIU98" s="6"/>
      <c r="TIV98" s="6"/>
      <c r="TIW98" s="6"/>
      <c r="TIX98" s="6"/>
      <c r="TIY98" s="6"/>
      <c r="TIZ98" s="6"/>
      <c r="TJA98" s="6"/>
      <c r="TJB98" s="6"/>
      <c r="TJC98" s="6"/>
      <c r="TJD98" s="6"/>
      <c r="TJE98" s="6"/>
      <c r="TJF98" s="6"/>
      <c r="TJG98" s="6"/>
      <c r="TJH98" s="6"/>
      <c r="TJI98" s="6"/>
      <c r="TJJ98" s="6"/>
      <c r="TJK98" s="6"/>
      <c r="TJL98" s="6"/>
      <c r="TJM98" s="6"/>
      <c r="TJN98" s="6"/>
      <c r="TJO98" s="6"/>
      <c r="TJP98" s="6"/>
      <c r="TJQ98" s="6"/>
      <c r="TJR98" s="6"/>
      <c r="TJS98" s="6"/>
      <c r="TJT98" s="6"/>
      <c r="TJU98" s="6"/>
      <c r="TJV98" s="6"/>
      <c r="TJW98" s="6"/>
      <c r="TJX98" s="6"/>
      <c r="TJY98" s="6"/>
      <c r="TJZ98" s="6"/>
      <c r="TKA98" s="6"/>
      <c r="TKB98" s="6"/>
      <c r="TKC98" s="6"/>
      <c r="TKD98" s="6"/>
      <c r="TKE98" s="6"/>
      <c r="TKF98" s="6"/>
      <c r="TKG98" s="6"/>
      <c r="TKH98" s="6"/>
      <c r="TKI98" s="6"/>
      <c r="TKJ98" s="6"/>
      <c r="TKK98" s="6"/>
      <c r="TKL98" s="6"/>
      <c r="TKM98" s="6"/>
      <c r="TKN98" s="6"/>
      <c r="TKO98" s="6"/>
      <c r="TKP98" s="6"/>
      <c r="TKQ98" s="6"/>
      <c r="TKR98" s="6"/>
      <c r="TKS98" s="6"/>
      <c r="TKT98" s="6"/>
      <c r="TKU98" s="6"/>
      <c r="TKV98" s="6"/>
      <c r="TKW98" s="6"/>
      <c r="TKX98" s="6"/>
      <c r="TKY98" s="6"/>
      <c r="TKZ98" s="6"/>
      <c r="TLA98" s="6"/>
      <c r="TLB98" s="6"/>
      <c r="TLC98" s="6"/>
      <c r="TLD98" s="6"/>
      <c r="TLE98" s="6"/>
      <c r="TLF98" s="6"/>
      <c r="TLG98" s="6"/>
      <c r="TLH98" s="6"/>
      <c r="TLI98" s="6"/>
      <c r="TLJ98" s="6"/>
      <c r="TLK98" s="6"/>
      <c r="TLL98" s="6"/>
      <c r="TLM98" s="6"/>
      <c r="TLN98" s="6"/>
      <c r="TLO98" s="6"/>
      <c r="TLP98" s="6"/>
      <c r="TLQ98" s="6"/>
      <c r="TLR98" s="6"/>
      <c r="TLS98" s="6"/>
      <c r="TLT98" s="6"/>
      <c r="TLU98" s="6"/>
      <c r="TLV98" s="6"/>
      <c r="TLW98" s="6"/>
      <c r="TLX98" s="6"/>
      <c r="TLY98" s="6"/>
      <c r="TLZ98" s="6"/>
      <c r="TMA98" s="6"/>
      <c r="TMB98" s="6"/>
      <c r="TMC98" s="6"/>
      <c r="TMD98" s="6"/>
      <c r="TME98" s="6"/>
      <c r="TMF98" s="6"/>
      <c r="TMG98" s="6"/>
      <c r="TMH98" s="6"/>
      <c r="TMI98" s="6"/>
      <c r="TMJ98" s="6"/>
      <c r="TMK98" s="6"/>
      <c r="TML98" s="6"/>
      <c r="TMM98" s="6"/>
      <c r="TMN98" s="6"/>
      <c r="TMO98" s="6"/>
      <c r="TMP98" s="6"/>
      <c r="TMQ98" s="6"/>
      <c r="TMR98" s="6"/>
      <c r="TMS98" s="6"/>
      <c r="TMT98" s="6"/>
      <c r="TMU98" s="6"/>
      <c r="TMV98" s="6"/>
      <c r="TMW98" s="6"/>
      <c r="TMX98" s="6"/>
      <c r="TMY98" s="6"/>
      <c r="TMZ98" s="6"/>
      <c r="TNA98" s="6"/>
      <c r="TNB98" s="6"/>
      <c r="TNC98" s="6"/>
      <c r="TND98" s="6"/>
      <c r="TNE98" s="6"/>
      <c r="TNF98" s="6"/>
      <c r="TNG98" s="6"/>
      <c r="TNH98" s="6"/>
      <c r="TNI98" s="6"/>
      <c r="TNJ98" s="6"/>
      <c r="TNK98" s="6"/>
      <c r="TNL98" s="6"/>
      <c r="TNM98" s="6"/>
      <c r="TNN98" s="6"/>
      <c r="TNO98" s="6"/>
      <c r="TNP98" s="6"/>
      <c r="TNQ98" s="6"/>
      <c r="TNR98" s="6"/>
      <c r="TNS98" s="6"/>
      <c r="TNT98" s="6"/>
      <c r="TNU98" s="6"/>
      <c r="TNV98" s="6"/>
      <c r="TNW98" s="6"/>
      <c r="TNX98" s="6"/>
      <c r="TNY98" s="6"/>
      <c r="TNZ98" s="6"/>
      <c r="TOA98" s="6"/>
      <c r="TOB98" s="6"/>
      <c r="TOC98" s="6"/>
      <c r="TOD98" s="6"/>
      <c r="TOE98" s="6"/>
      <c r="TOF98" s="6"/>
      <c r="TOG98" s="6"/>
      <c r="TOH98" s="6"/>
      <c r="TOI98" s="6"/>
      <c r="TOJ98" s="6"/>
      <c r="TOK98" s="6"/>
      <c r="TOL98" s="6"/>
      <c r="TOM98" s="6"/>
      <c r="TON98" s="6"/>
      <c r="TOO98" s="6"/>
      <c r="TOP98" s="6"/>
      <c r="TOQ98" s="6"/>
      <c r="TOR98" s="6"/>
      <c r="TOS98" s="6"/>
      <c r="TOT98" s="6"/>
      <c r="TOU98" s="6"/>
      <c r="TOV98" s="6"/>
      <c r="TOW98" s="6"/>
      <c r="TOX98" s="6"/>
      <c r="TOY98" s="6"/>
      <c r="TOZ98" s="6"/>
      <c r="TPA98" s="6"/>
      <c r="TPB98" s="6"/>
      <c r="TPC98" s="6"/>
      <c r="TPD98" s="6"/>
      <c r="TPE98" s="6"/>
      <c r="TPF98" s="6"/>
      <c r="TPG98" s="6"/>
      <c r="TPH98" s="6"/>
      <c r="TPI98" s="6"/>
      <c r="TPJ98" s="6"/>
      <c r="TPK98" s="6"/>
      <c r="TPL98" s="6"/>
      <c r="TPM98" s="6"/>
      <c r="TPN98" s="6"/>
      <c r="TPO98" s="6"/>
      <c r="TPP98" s="6"/>
      <c r="TPQ98" s="6"/>
      <c r="TPR98" s="6"/>
      <c r="TPS98" s="6"/>
      <c r="TPT98" s="6"/>
      <c r="TPU98" s="6"/>
      <c r="TPV98" s="6"/>
      <c r="TPW98" s="6"/>
      <c r="TPX98" s="6"/>
      <c r="TPY98" s="6"/>
      <c r="TPZ98" s="6"/>
      <c r="TQA98" s="6"/>
      <c r="TQB98" s="6"/>
      <c r="TQC98" s="6"/>
      <c r="TQD98" s="6"/>
      <c r="TQE98" s="6"/>
      <c r="TQF98" s="6"/>
      <c r="TQG98" s="6"/>
      <c r="TQH98" s="6"/>
      <c r="TQI98" s="6"/>
      <c r="TQJ98" s="6"/>
      <c r="TQK98" s="6"/>
      <c r="TQL98" s="6"/>
      <c r="TQM98" s="6"/>
      <c r="TQN98" s="6"/>
      <c r="TQO98" s="6"/>
      <c r="TQP98" s="6"/>
      <c r="TQQ98" s="6"/>
      <c r="TQR98" s="6"/>
      <c r="TQS98" s="6"/>
      <c r="TQT98" s="6"/>
      <c r="TQU98" s="6"/>
      <c r="TQV98" s="6"/>
      <c r="TQW98" s="6"/>
      <c r="TQX98" s="6"/>
      <c r="TQY98" s="6"/>
      <c r="TQZ98" s="6"/>
      <c r="TRA98" s="6"/>
      <c r="TRB98" s="6"/>
      <c r="TRC98" s="6"/>
      <c r="TRD98" s="6"/>
      <c r="TRE98" s="6"/>
      <c r="TRF98" s="6"/>
      <c r="TRG98" s="6"/>
      <c r="TRH98" s="6"/>
      <c r="TRI98" s="6"/>
      <c r="TRJ98" s="6"/>
      <c r="TRK98" s="6"/>
      <c r="TRL98" s="6"/>
      <c r="TRM98" s="6"/>
      <c r="TRN98" s="6"/>
      <c r="TRO98" s="6"/>
      <c r="TRP98" s="6"/>
      <c r="TRQ98" s="6"/>
      <c r="TRR98" s="6"/>
      <c r="TRS98" s="6"/>
      <c r="TRT98" s="6"/>
      <c r="TRU98" s="6"/>
      <c r="TRV98" s="6"/>
      <c r="TRW98" s="6"/>
      <c r="TRX98" s="6"/>
      <c r="TRY98" s="6"/>
      <c r="TRZ98" s="6"/>
      <c r="TSA98" s="6"/>
      <c r="TSB98" s="6"/>
      <c r="TSC98" s="6"/>
      <c r="TSD98" s="6"/>
      <c r="TSE98" s="6"/>
      <c r="TSF98" s="6"/>
      <c r="TSG98" s="6"/>
      <c r="TSH98" s="6"/>
      <c r="TSI98" s="6"/>
      <c r="TSJ98" s="6"/>
      <c r="TSK98" s="6"/>
      <c r="TSL98" s="6"/>
      <c r="TSM98" s="6"/>
      <c r="TSN98" s="6"/>
      <c r="TSO98" s="6"/>
      <c r="TSP98" s="6"/>
      <c r="TSQ98" s="6"/>
      <c r="TSR98" s="6"/>
      <c r="TSS98" s="6"/>
      <c r="TST98" s="6"/>
      <c r="TSU98" s="6"/>
      <c r="TSV98" s="6"/>
      <c r="TSW98" s="6"/>
      <c r="TSX98" s="6"/>
      <c r="TSY98" s="6"/>
      <c r="TSZ98" s="6"/>
      <c r="TTA98" s="6"/>
      <c r="TTB98" s="6"/>
      <c r="TTC98" s="6"/>
      <c r="TTD98" s="6"/>
      <c r="TTE98" s="6"/>
      <c r="TTF98" s="6"/>
      <c r="TTG98" s="6"/>
      <c r="TTH98" s="6"/>
      <c r="TTI98" s="6"/>
      <c r="TTJ98" s="6"/>
      <c r="TTK98" s="6"/>
      <c r="TTL98" s="6"/>
      <c r="TTM98" s="6"/>
      <c r="TTN98" s="6"/>
      <c r="TTO98" s="6"/>
      <c r="TTP98" s="6"/>
      <c r="TTQ98" s="6"/>
      <c r="TTR98" s="6"/>
      <c r="TTS98" s="6"/>
      <c r="TTT98" s="6"/>
      <c r="TTU98" s="6"/>
      <c r="TTV98" s="6"/>
      <c r="TTW98" s="6"/>
      <c r="TTX98" s="6"/>
      <c r="TTY98" s="6"/>
      <c r="TTZ98" s="6"/>
      <c r="TUA98" s="6"/>
      <c r="TUB98" s="6"/>
      <c r="TUC98" s="6"/>
      <c r="TUD98" s="6"/>
      <c r="TUE98" s="6"/>
      <c r="TUF98" s="6"/>
      <c r="TUG98" s="6"/>
      <c r="TUH98" s="6"/>
      <c r="TUI98" s="6"/>
      <c r="TUJ98" s="6"/>
      <c r="TUK98" s="6"/>
      <c r="TUL98" s="6"/>
      <c r="TUM98" s="6"/>
      <c r="TUN98" s="6"/>
      <c r="TUO98" s="6"/>
      <c r="TUP98" s="6"/>
      <c r="TUQ98" s="6"/>
      <c r="TUR98" s="6"/>
      <c r="TUS98" s="6"/>
      <c r="TUT98" s="6"/>
      <c r="TUU98" s="6"/>
      <c r="TUV98" s="6"/>
      <c r="TUW98" s="6"/>
      <c r="TUX98" s="6"/>
      <c r="TUY98" s="6"/>
      <c r="TUZ98" s="6"/>
      <c r="TVA98" s="6"/>
      <c r="TVB98" s="6"/>
      <c r="TVC98" s="6"/>
      <c r="TVD98" s="6"/>
      <c r="TVE98" s="6"/>
      <c r="TVF98" s="6"/>
      <c r="TVG98" s="6"/>
      <c r="TVH98" s="6"/>
      <c r="TVI98" s="6"/>
      <c r="TVJ98" s="6"/>
      <c r="TVK98" s="6"/>
      <c r="TVL98" s="6"/>
      <c r="TVM98" s="6"/>
      <c r="TVN98" s="6"/>
      <c r="TVO98" s="6"/>
      <c r="TVP98" s="6"/>
      <c r="TVQ98" s="6"/>
      <c r="TVR98" s="6"/>
      <c r="TVS98" s="6"/>
      <c r="TVT98" s="6"/>
      <c r="TVU98" s="6"/>
      <c r="TVV98" s="6"/>
      <c r="TVW98" s="6"/>
      <c r="TVX98" s="6"/>
      <c r="TVY98" s="6"/>
      <c r="TVZ98" s="6"/>
      <c r="TWA98" s="6"/>
      <c r="TWB98" s="6"/>
      <c r="TWC98" s="6"/>
      <c r="TWD98" s="6"/>
      <c r="TWE98" s="6"/>
      <c r="TWF98" s="6"/>
      <c r="TWG98" s="6"/>
      <c r="TWH98" s="6"/>
      <c r="TWI98" s="6"/>
      <c r="TWJ98" s="6"/>
      <c r="TWK98" s="6"/>
      <c r="TWL98" s="6"/>
      <c r="TWM98" s="6"/>
      <c r="TWN98" s="6"/>
      <c r="TWO98" s="6"/>
      <c r="TWP98" s="6"/>
      <c r="TWQ98" s="6"/>
      <c r="TWR98" s="6"/>
      <c r="TWS98" s="6"/>
      <c r="TWT98" s="6"/>
      <c r="TWU98" s="6"/>
      <c r="TWV98" s="6"/>
      <c r="TWW98" s="6"/>
      <c r="TWX98" s="6"/>
      <c r="TWY98" s="6"/>
      <c r="TWZ98" s="6"/>
      <c r="TXA98" s="6"/>
      <c r="TXB98" s="6"/>
      <c r="TXC98" s="6"/>
      <c r="TXD98" s="6"/>
      <c r="TXE98" s="6"/>
      <c r="TXF98" s="6"/>
      <c r="TXG98" s="6"/>
      <c r="TXH98" s="6"/>
      <c r="TXI98" s="6"/>
      <c r="TXJ98" s="6"/>
      <c r="TXK98" s="6"/>
      <c r="TXL98" s="6"/>
      <c r="TXM98" s="6"/>
      <c r="TXN98" s="6"/>
      <c r="TXO98" s="6"/>
      <c r="TXP98" s="6"/>
      <c r="TXQ98" s="6"/>
      <c r="TXR98" s="6"/>
      <c r="TXS98" s="6"/>
      <c r="TXT98" s="6"/>
      <c r="TXU98" s="6"/>
      <c r="TXV98" s="6"/>
      <c r="TXW98" s="6"/>
      <c r="TXX98" s="6"/>
      <c r="TXY98" s="6"/>
      <c r="TXZ98" s="6"/>
      <c r="TYA98" s="6"/>
      <c r="TYB98" s="6"/>
      <c r="TYC98" s="6"/>
      <c r="TYD98" s="6"/>
      <c r="TYE98" s="6"/>
      <c r="TYF98" s="6"/>
      <c r="TYG98" s="6"/>
      <c r="TYH98" s="6"/>
      <c r="TYI98" s="6"/>
      <c r="TYJ98" s="6"/>
      <c r="TYK98" s="6"/>
      <c r="TYL98" s="6"/>
      <c r="TYM98" s="6"/>
      <c r="TYN98" s="6"/>
      <c r="TYO98" s="6"/>
      <c r="TYP98" s="6"/>
      <c r="TYQ98" s="6"/>
      <c r="TYR98" s="6"/>
      <c r="TYS98" s="6"/>
      <c r="TYT98" s="6"/>
      <c r="TYU98" s="6"/>
      <c r="TYV98" s="6"/>
      <c r="TYW98" s="6"/>
      <c r="TYX98" s="6"/>
      <c r="TYY98" s="6"/>
      <c r="TYZ98" s="6"/>
      <c r="TZA98" s="6"/>
      <c r="TZB98" s="6"/>
      <c r="TZC98" s="6"/>
      <c r="TZD98" s="6"/>
      <c r="TZE98" s="6"/>
      <c r="TZF98" s="6"/>
      <c r="TZG98" s="6"/>
      <c r="TZH98" s="6"/>
      <c r="TZI98" s="6"/>
      <c r="TZJ98" s="6"/>
      <c r="TZK98" s="6"/>
      <c r="TZL98" s="6"/>
      <c r="TZM98" s="6"/>
      <c r="TZN98" s="6"/>
      <c r="TZO98" s="6"/>
      <c r="TZP98" s="6"/>
      <c r="TZQ98" s="6"/>
      <c r="TZR98" s="6"/>
      <c r="TZS98" s="6"/>
      <c r="TZT98" s="6"/>
      <c r="TZU98" s="6"/>
      <c r="TZV98" s="6"/>
      <c r="TZW98" s="6"/>
      <c r="TZX98" s="6"/>
      <c r="TZY98" s="6"/>
      <c r="TZZ98" s="6"/>
      <c r="UAA98" s="6"/>
      <c r="UAB98" s="6"/>
      <c r="UAC98" s="6"/>
      <c r="UAD98" s="6"/>
      <c r="UAE98" s="6"/>
      <c r="UAF98" s="6"/>
      <c r="UAG98" s="6"/>
      <c r="UAH98" s="6"/>
      <c r="UAI98" s="6"/>
      <c r="UAJ98" s="6"/>
      <c r="UAK98" s="6"/>
      <c r="UAL98" s="6"/>
      <c r="UAM98" s="6"/>
      <c r="UAN98" s="6"/>
      <c r="UAO98" s="6"/>
      <c r="UAP98" s="6"/>
      <c r="UAQ98" s="6"/>
      <c r="UAR98" s="6"/>
      <c r="UAS98" s="6"/>
      <c r="UAT98" s="6"/>
      <c r="UAU98" s="6"/>
      <c r="UAV98" s="6"/>
      <c r="UAW98" s="6"/>
      <c r="UAX98" s="6"/>
      <c r="UAY98" s="6"/>
      <c r="UAZ98" s="6"/>
      <c r="UBA98" s="6"/>
      <c r="UBB98" s="6"/>
      <c r="UBC98" s="6"/>
      <c r="UBD98" s="6"/>
      <c r="UBE98" s="6"/>
      <c r="UBF98" s="6"/>
      <c r="UBG98" s="6"/>
      <c r="UBH98" s="6"/>
      <c r="UBI98" s="6"/>
      <c r="UBJ98" s="6"/>
      <c r="UBK98" s="6"/>
      <c r="UBL98" s="6"/>
      <c r="UBM98" s="6"/>
      <c r="UBN98" s="6"/>
      <c r="UBO98" s="6"/>
      <c r="UBP98" s="6"/>
      <c r="UBQ98" s="6"/>
      <c r="UBR98" s="6"/>
      <c r="UBS98" s="6"/>
      <c r="UBT98" s="6"/>
      <c r="UBU98" s="6"/>
      <c r="UBV98" s="6"/>
      <c r="UBW98" s="6"/>
      <c r="UBX98" s="6"/>
      <c r="UBY98" s="6"/>
      <c r="UBZ98" s="6"/>
      <c r="UCA98" s="6"/>
      <c r="UCB98" s="6"/>
      <c r="UCC98" s="6"/>
      <c r="UCD98" s="6"/>
      <c r="UCE98" s="6"/>
      <c r="UCF98" s="6"/>
      <c r="UCG98" s="6"/>
      <c r="UCH98" s="6"/>
      <c r="UCI98" s="6"/>
      <c r="UCJ98" s="6"/>
      <c r="UCK98" s="6"/>
      <c r="UCL98" s="6"/>
      <c r="UCM98" s="6"/>
      <c r="UCN98" s="6"/>
      <c r="UCO98" s="6"/>
      <c r="UCP98" s="6"/>
      <c r="UCQ98" s="6"/>
      <c r="UCR98" s="6"/>
      <c r="UCS98" s="6"/>
      <c r="UCT98" s="6"/>
      <c r="UCU98" s="6"/>
      <c r="UCV98" s="6"/>
      <c r="UCW98" s="6"/>
      <c r="UCX98" s="6"/>
      <c r="UCY98" s="6"/>
      <c r="UCZ98" s="6"/>
      <c r="UDA98" s="6"/>
      <c r="UDB98" s="6"/>
      <c r="UDC98" s="6"/>
      <c r="UDD98" s="6"/>
      <c r="UDE98" s="6"/>
      <c r="UDF98" s="6"/>
      <c r="UDG98" s="6"/>
      <c r="UDH98" s="6"/>
      <c r="UDI98" s="6"/>
      <c r="UDJ98" s="6"/>
      <c r="UDK98" s="6"/>
      <c r="UDL98" s="6"/>
      <c r="UDM98" s="6"/>
      <c r="UDN98" s="6"/>
      <c r="UDO98" s="6"/>
      <c r="UDP98" s="6"/>
      <c r="UDQ98" s="6"/>
      <c r="UDR98" s="6"/>
      <c r="UDS98" s="6"/>
      <c r="UDT98" s="6"/>
      <c r="UDU98" s="6"/>
      <c r="UDV98" s="6"/>
      <c r="UDW98" s="6"/>
      <c r="UDX98" s="6"/>
      <c r="UDY98" s="6"/>
      <c r="UDZ98" s="6"/>
      <c r="UEA98" s="6"/>
      <c r="UEB98" s="6"/>
      <c r="UEC98" s="6"/>
      <c r="UED98" s="6"/>
      <c r="UEE98" s="6"/>
      <c r="UEF98" s="6"/>
      <c r="UEG98" s="6"/>
      <c r="UEH98" s="6"/>
      <c r="UEI98" s="6"/>
      <c r="UEJ98" s="6"/>
      <c r="UEK98" s="6"/>
      <c r="UEL98" s="6"/>
      <c r="UEM98" s="6"/>
      <c r="UEN98" s="6"/>
      <c r="UEO98" s="6"/>
      <c r="UEP98" s="6"/>
      <c r="UEQ98" s="6"/>
      <c r="UER98" s="6"/>
      <c r="UES98" s="6"/>
      <c r="UET98" s="6"/>
      <c r="UEU98" s="6"/>
      <c r="UEV98" s="6"/>
      <c r="UEW98" s="6"/>
      <c r="UEX98" s="6"/>
      <c r="UEY98" s="6"/>
      <c r="UEZ98" s="6"/>
      <c r="UFA98" s="6"/>
      <c r="UFB98" s="6"/>
      <c r="UFC98" s="6"/>
      <c r="UFD98" s="6"/>
      <c r="UFE98" s="6"/>
      <c r="UFF98" s="6"/>
      <c r="UFG98" s="6"/>
      <c r="UFH98" s="6"/>
      <c r="UFI98" s="6"/>
      <c r="UFJ98" s="6"/>
      <c r="UFK98" s="6"/>
      <c r="UFL98" s="6"/>
      <c r="UFM98" s="6"/>
      <c r="UFN98" s="6"/>
      <c r="UFO98" s="6"/>
      <c r="UFP98" s="6"/>
      <c r="UFQ98" s="6"/>
      <c r="UFR98" s="6"/>
      <c r="UFS98" s="6"/>
      <c r="UFT98" s="6"/>
      <c r="UFU98" s="6"/>
      <c r="UFV98" s="6"/>
      <c r="UFW98" s="6"/>
      <c r="UFX98" s="6"/>
      <c r="UFY98" s="6"/>
      <c r="UFZ98" s="6"/>
      <c r="UGA98" s="6"/>
      <c r="UGB98" s="6"/>
      <c r="UGC98" s="6"/>
      <c r="UGD98" s="6"/>
      <c r="UGE98" s="6"/>
      <c r="UGF98" s="6"/>
      <c r="UGG98" s="6"/>
      <c r="UGH98" s="6"/>
      <c r="UGI98" s="6"/>
      <c r="UGJ98" s="6"/>
      <c r="UGK98" s="6"/>
      <c r="UGL98" s="6"/>
      <c r="UGM98" s="6"/>
      <c r="UGN98" s="6"/>
      <c r="UGO98" s="6"/>
      <c r="UGP98" s="6"/>
      <c r="UGQ98" s="6"/>
      <c r="UGR98" s="6"/>
      <c r="UGS98" s="6"/>
      <c r="UGT98" s="6"/>
      <c r="UGU98" s="6"/>
      <c r="UGV98" s="6"/>
      <c r="UGW98" s="6"/>
      <c r="UGX98" s="6"/>
      <c r="UGY98" s="6"/>
      <c r="UGZ98" s="6"/>
      <c r="UHA98" s="6"/>
      <c r="UHB98" s="6"/>
      <c r="UHC98" s="6"/>
      <c r="UHD98" s="6"/>
      <c r="UHE98" s="6"/>
      <c r="UHF98" s="6"/>
      <c r="UHG98" s="6"/>
      <c r="UHH98" s="6"/>
      <c r="UHI98" s="6"/>
      <c r="UHJ98" s="6"/>
      <c r="UHK98" s="6"/>
      <c r="UHL98" s="6"/>
      <c r="UHM98" s="6"/>
      <c r="UHN98" s="6"/>
      <c r="UHO98" s="6"/>
      <c r="UHP98" s="6"/>
      <c r="UHQ98" s="6"/>
      <c r="UHR98" s="6"/>
      <c r="UHS98" s="6"/>
      <c r="UHT98" s="6"/>
      <c r="UHU98" s="6"/>
      <c r="UHV98" s="6"/>
      <c r="UHW98" s="6"/>
      <c r="UHX98" s="6"/>
      <c r="UHY98" s="6"/>
      <c r="UHZ98" s="6"/>
      <c r="UIA98" s="6"/>
      <c r="UIB98" s="6"/>
      <c r="UIC98" s="6"/>
      <c r="UID98" s="6"/>
      <c r="UIE98" s="6"/>
      <c r="UIF98" s="6"/>
      <c r="UIG98" s="6"/>
      <c r="UIH98" s="6"/>
      <c r="UII98" s="6"/>
      <c r="UIJ98" s="6"/>
      <c r="UIK98" s="6"/>
      <c r="UIL98" s="6"/>
      <c r="UIM98" s="6"/>
      <c r="UIN98" s="6"/>
      <c r="UIO98" s="6"/>
      <c r="UIP98" s="6"/>
      <c r="UIQ98" s="6"/>
      <c r="UIR98" s="6"/>
      <c r="UIS98" s="6"/>
      <c r="UIT98" s="6"/>
      <c r="UIU98" s="6"/>
      <c r="UIV98" s="6"/>
      <c r="UIW98" s="6"/>
      <c r="UIX98" s="6"/>
      <c r="UIY98" s="6"/>
      <c r="UIZ98" s="6"/>
      <c r="UJA98" s="6"/>
      <c r="UJB98" s="6"/>
      <c r="UJC98" s="6"/>
      <c r="UJD98" s="6"/>
      <c r="UJE98" s="6"/>
      <c r="UJF98" s="6"/>
      <c r="UJG98" s="6"/>
      <c r="UJH98" s="6"/>
      <c r="UJI98" s="6"/>
      <c r="UJJ98" s="6"/>
      <c r="UJK98" s="6"/>
      <c r="UJL98" s="6"/>
      <c r="UJM98" s="6"/>
      <c r="UJN98" s="6"/>
      <c r="UJO98" s="6"/>
      <c r="UJP98" s="6"/>
      <c r="UJQ98" s="6"/>
      <c r="UJR98" s="6"/>
      <c r="UJS98" s="6"/>
      <c r="UJT98" s="6"/>
      <c r="UJU98" s="6"/>
      <c r="UJV98" s="6"/>
      <c r="UJW98" s="6"/>
      <c r="UJX98" s="6"/>
      <c r="UJY98" s="6"/>
      <c r="UJZ98" s="6"/>
      <c r="UKA98" s="6"/>
      <c r="UKB98" s="6"/>
      <c r="UKC98" s="6"/>
      <c r="UKD98" s="6"/>
      <c r="UKE98" s="6"/>
      <c r="UKF98" s="6"/>
      <c r="UKG98" s="6"/>
      <c r="UKH98" s="6"/>
      <c r="UKI98" s="6"/>
      <c r="UKJ98" s="6"/>
      <c r="UKK98" s="6"/>
      <c r="UKL98" s="6"/>
      <c r="UKM98" s="6"/>
      <c r="UKN98" s="6"/>
      <c r="UKO98" s="6"/>
      <c r="UKP98" s="6"/>
      <c r="UKQ98" s="6"/>
      <c r="UKR98" s="6"/>
      <c r="UKS98" s="6"/>
      <c r="UKT98" s="6"/>
      <c r="UKU98" s="6"/>
      <c r="UKV98" s="6"/>
      <c r="UKW98" s="6"/>
      <c r="UKX98" s="6"/>
      <c r="UKY98" s="6"/>
      <c r="UKZ98" s="6"/>
      <c r="ULA98" s="6"/>
      <c r="ULB98" s="6"/>
      <c r="ULC98" s="6"/>
      <c r="ULD98" s="6"/>
      <c r="ULE98" s="6"/>
      <c r="ULF98" s="6"/>
      <c r="ULG98" s="6"/>
      <c r="ULH98" s="6"/>
      <c r="ULI98" s="6"/>
      <c r="ULJ98" s="6"/>
      <c r="ULK98" s="6"/>
      <c r="ULL98" s="6"/>
      <c r="ULM98" s="6"/>
      <c r="ULN98" s="6"/>
      <c r="ULO98" s="6"/>
      <c r="ULP98" s="6"/>
      <c r="ULQ98" s="6"/>
      <c r="ULR98" s="6"/>
      <c r="ULS98" s="6"/>
      <c r="ULT98" s="6"/>
      <c r="ULU98" s="6"/>
      <c r="ULV98" s="6"/>
      <c r="ULW98" s="6"/>
      <c r="ULX98" s="6"/>
      <c r="ULY98" s="6"/>
      <c r="ULZ98" s="6"/>
      <c r="UMA98" s="6"/>
      <c r="UMB98" s="6"/>
      <c r="UMC98" s="6"/>
      <c r="UMD98" s="6"/>
      <c r="UME98" s="6"/>
      <c r="UMF98" s="6"/>
      <c r="UMG98" s="6"/>
      <c r="UMH98" s="6"/>
      <c r="UMI98" s="6"/>
      <c r="UMJ98" s="6"/>
      <c r="UMK98" s="6"/>
      <c r="UML98" s="6"/>
      <c r="UMM98" s="6"/>
      <c r="UMN98" s="6"/>
      <c r="UMO98" s="6"/>
      <c r="UMP98" s="6"/>
      <c r="UMQ98" s="6"/>
      <c r="UMR98" s="6"/>
      <c r="UMS98" s="6"/>
      <c r="UMT98" s="6"/>
      <c r="UMU98" s="6"/>
      <c r="UMV98" s="6"/>
      <c r="UMW98" s="6"/>
      <c r="UMX98" s="6"/>
      <c r="UMY98" s="6"/>
      <c r="UMZ98" s="6"/>
      <c r="UNA98" s="6"/>
      <c r="UNB98" s="6"/>
      <c r="UNC98" s="6"/>
      <c r="UND98" s="6"/>
      <c r="UNE98" s="6"/>
      <c r="UNF98" s="6"/>
      <c r="UNG98" s="6"/>
      <c r="UNH98" s="6"/>
      <c r="UNI98" s="6"/>
      <c r="UNJ98" s="6"/>
      <c r="UNK98" s="6"/>
      <c r="UNL98" s="6"/>
      <c r="UNM98" s="6"/>
      <c r="UNN98" s="6"/>
      <c r="UNO98" s="6"/>
      <c r="UNP98" s="6"/>
      <c r="UNQ98" s="6"/>
      <c r="UNR98" s="6"/>
      <c r="UNS98" s="6"/>
      <c r="UNT98" s="6"/>
      <c r="UNU98" s="6"/>
      <c r="UNV98" s="6"/>
      <c r="UNW98" s="6"/>
      <c r="UNX98" s="6"/>
      <c r="UNY98" s="6"/>
      <c r="UNZ98" s="6"/>
      <c r="UOA98" s="6"/>
      <c r="UOB98" s="6"/>
      <c r="UOC98" s="6"/>
      <c r="UOD98" s="6"/>
      <c r="UOE98" s="6"/>
      <c r="UOF98" s="6"/>
      <c r="UOG98" s="6"/>
      <c r="UOH98" s="6"/>
      <c r="UOI98" s="6"/>
      <c r="UOJ98" s="6"/>
      <c r="UOK98" s="6"/>
      <c r="UOL98" s="6"/>
      <c r="UOM98" s="6"/>
      <c r="UON98" s="6"/>
      <c r="UOO98" s="6"/>
      <c r="UOP98" s="6"/>
      <c r="UOQ98" s="6"/>
      <c r="UOR98" s="6"/>
      <c r="UOS98" s="6"/>
      <c r="UOT98" s="6"/>
      <c r="UOU98" s="6"/>
      <c r="UOV98" s="6"/>
      <c r="UOW98" s="6"/>
      <c r="UOX98" s="6"/>
      <c r="UOY98" s="6"/>
      <c r="UOZ98" s="6"/>
      <c r="UPA98" s="6"/>
      <c r="UPB98" s="6"/>
      <c r="UPC98" s="6"/>
      <c r="UPD98" s="6"/>
      <c r="UPE98" s="6"/>
      <c r="UPF98" s="6"/>
      <c r="UPG98" s="6"/>
      <c r="UPH98" s="6"/>
      <c r="UPI98" s="6"/>
      <c r="UPJ98" s="6"/>
      <c r="UPK98" s="6"/>
      <c r="UPL98" s="6"/>
      <c r="UPM98" s="6"/>
      <c r="UPN98" s="6"/>
      <c r="UPO98" s="6"/>
      <c r="UPP98" s="6"/>
      <c r="UPQ98" s="6"/>
      <c r="UPR98" s="6"/>
      <c r="UPS98" s="6"/>
      <c r="UPT98" s="6"/>
      <c r="UPU98" s="6"/>
      <c r="UPV98" s="6"/>
      <c r="UPW98" s="6"/>
      <c r="UPX98" s="6"/>
      <c r="UPY98" s="6"/>
      <c r="UPZ98" s="6"/>
      <c r="UQA98" s="6"/>
      <c r="UQB98" s="6"/>
      <c r="UQC98" s="6"/>
      <c r="UQD98" s="6"/>
      <c r="UQE98" s="6"/>
      <c r="UQF98" s="6"/>
      <c r="UQG98" s="6"/>
      <c r="UQH98" s="6"/>
      <c r="UQI98" s="6"/>
      <c r="UQJ98" s="6"/>
      <c r="UQK98" s="6"/>
      <c r="UQL98" s="6"/>
      <c r="UQM98" s="6"/>
      <c r="UQN98" s="6"/>
      <c r="UQO98" s="6"/>
      <c r="UQP98" s="6"/>
      <c r="UQQ98" s="6"/>
      <c r="UQR98" s="6"/>
      <c r="UQS98" s="6"/>
      <c r="UQT98" s="6"/>
      <c r="UQU98" s="6"/>
      <c r="UQV98" s="6"/>
      <c r="UQW98" s="6"/>
      <c r="UQX98" s="6"/>
      <c r="UQY98" s="6"/>
      <c r="UQZ98" s="6"/>
      <c r="URA98" s="6"/>
      <c r="URB98" s="6"/>
      <c r="URC98" s="6"/>
      <c r="URD98" s="6"/>
      <c r="URE98" s="6"/>
      <c r="URF98" s="6"/>
      <c r="URG98" s="6"/>
      <c r="URH98" s="6"/>
      <c r="URI98" s="6"/>
      <c r="URJ98" s="6"/>
      <c r="URK98" s="6"/>
      <c r="URL98" s="6"/>
      <c r="URM98" s="6"/>
      <c r="URN98" s="6"/>
      <c r="URO98" s="6"/>
      <c r="URP98" s="6"/>
      <c r="URQ98" s="6"/>
      <c r="URR98" s="6"/>
      <c r="URS98" s="6"/>
      <c r="URT98" s="6"/>
      <c r="URU98" s="6"/>
      <c r="URV98" s="6"/>
      <c r="URW98" s="6"/>
      <c r="URX98" s="6"/>
      <c r="URY98" s="6"/>
      <c r="URZ98" s="6"/>
      <c r="USA98" s="6"/>
      <c r="USB98" s="6"/>
      <c r="USC98" s="6"/>
      <c r="USD98" s="6"/>
      <c r="USE98" s="6"/>
      <c r="USF98" s="6"/>
      <c r="USG98" s="6"/>
      <c r="USH98" s="6"/>
      <c r="USI98" s="6"/>
      <c r="USJ98" s="6"/>
      <c r="USK98" s="6"/>
      <c r="USL98" s="6"/>
      <c r="USM98" s="6"/>
      <c r="USN98" s="6"/>
      <c r="USO98" s="6"/>
      <c r="USP98" s="6"/>
      <c r="USQ98" s="6"/>
      <c r="USR98" s="6"/>
      <c r="USS98" s="6"/>
      <c r="UST98" s="6"/>
      <c r="USU98" s="6"/>
      <c r="USV98" s="6"/>
      <c r="USW98" s="6"/>
      <c r="USX98" s="6"/>
      <c r="USY98" s="6"/>
      <c r="USZ98" s="6"/>
      <c r="UTA98" s="6"/>
      <c r="UTB98" s="6"/>
      <c r="UTC98" s="6"/>
      <c r="UTD98" s="6"/>
      <c r="UTE98" s="6"/>
      <c r="UTF98" s="6"/>
      <c r="UTG98" s="6"/>
      <c r="UTH98" s="6"/>
      <c r="UTI98" s="6"/>
      <c r="UTJ98" s="6"/>
      <c r="UTK98" s="6"/>
      <c r="UTL98" s="6"/>
      <c r="UTM98" s="6"/>
      <c r="UTN98" s="6"/>
      <c r="UTO98" s="6"/>
      <c r="UTP98" s="6"/>
      <c r="UTQ98" s="6"/>
      <c r="UTR98" s="6"/>
      <c r="UTS98" s="6"/>
      <c r="UTT98" s="6"/>
      <c r="UTU98" s="6"/>
      <c r="UTV98" s="6"/>
      <c r="UTW98" s="6"/>
      <c r="UTX98" s="6"/>
      <c r="UTY98" s="6"/>
      <c r="UTZ98" s="6"/>
      <c r="UUA98" s="6"/>
      <c r="UUB98" s="6"/>
      <c r="UUC98" s="6"/>
      <c r="UUD98" s="6"/>
      <c r="UUE98" s="6"/>
      <c r="UUF98" s="6"/>
      <c r="UUG98" s="6"/>
      <c r="UUH98" s="6"/>
      <c r="UUI98" s="6"/>
      <c r="UUJ98" s="6"/>
      <c r="UUK98" s="6"/>
      <c r="UUL98" s="6"/>
      <c r="UUM98" s="6"/>
      <c r="UUN98" s="6"/>
      <c r="UUO98" s="6"/>
      <c r="UUP98" s="6"/>
      <c r="UUQ98" s="6"/>
      <c r="UUR98" s="6"/>
      <c r="UUS98" s="6"/>
      <c r="UUT98" s="6"/>
      <c r="UUU98" s="6"/>
      <c r="UUV98" s="6"/>
      <c r="UUW98" s="6"/>
      <c r="UUX98" s="6"/>
      <c r="UUY98" s="6"/>
      <c r="UUZ98" s="6"/>
      <c r="UVA98" s="6"/>
      <c r="UVB98" s="6"/>
      <c r="UVC98" s="6"/>
      <c r="UVD98" s="6"/>
      <c r="UVE98" s="6"/>
      <c r="UVF98" s="6"/>
      <c r="UVG98" s="6"/>
      <c r="UVH98" s="6"/>
      <c r="UVI98" s="6"/>
      <c r="UVJ98" s="6"/>
      <c r="UVK98" s="6"/>
      <c r="UVL98" s="6"/>
      <c r="UVM98" s="6"/>
      <c r="UVN98" s="6"/>
      <c r="UVO98" s="6"/>
      <c r="UVP98" s="6"/>
      <c r="UVQ98" s="6"/>
      <c r="UVR98" s="6"/>
      <c r="UVS98" s="6"/>
      <c r="UVT98" s="6"/>
      <c r="UVU98" s="6"/>
      <c r="UVV98" s="6"/>
      <c r="UVW98" s="6"/>
      <c r="UVX98" s="6"/>
      <c r="UVY98" s="6"/>
      <c r="UVZ98" s="6"/>
      <c r="UWA98" s="6"/>
      <c r="UWB98" s="6"/>
      <c r="UWC98" s="6"/>
      <c r="UWD98" s="6"/>
      <c r="UWE98" s="6"/>
      <c r="UWF98" s="6"/>
      <c r="UWG98" s="6"/>
      <c r="UWH98" s="6"/>
      <c r="UWI98" s="6"/>
      <c r="UWJ98" s="6"/>
      <c r="UWK98" s="6"/>
      <c r="UWL98" s="6"/>
      <c r="UWM98" s="6"/>
      <c r="UWN98" s="6"/>
      <c r="UWO98" s="6"/>
      <c r="UWP98" s="6"/>
      <c r="UWQ98" s="6"/>
      <c r="UWR98" s="6"/>
      <c r="UWS98" s="6"/>
      <c r="UWT98" s="6"/>
      <c r="UWU98" s="6"/>
      <c r="UWV98" s="6"/>
      <c r="UWW98" s="6"/>
      <c r="UWX98" s="6"/>
      <c r="UWY98" s="6"/>
      <c r="UWZ98" s="6"/>
      <c r="UXA98" s="6"/>
      <c r="UXB98" s="6"/>
      <c r="UXC98" s="6"/>
      <c r="UXD98" s="6"/>
      <c r="UXE98" s="6"/>
      <c r="UXF98" s="6"/>
      <c r="UXG98" s="6"/>
      <c r="UXH98" s="6"/>
      <c r="UXI98" s="6"/>
      <c r="UXJ98" s="6"/>
      <c r="UXK98" s="6"/>
      <c r="UXL98" s="6"/>
      <c r="UXM98" s="6"/>
      <c r="UXN98" s="6"/>
      <c r="UXO98" s="6"/>
      <c r="UXP98" s="6"/>
      <c r="UXQ98" s="6"/>
      <c r="UXR98" s="6"/>
      <c r="UXS98" s="6"/>
      <c r="UXT98" s="6"/>
      <c r="UXU98" s="6"/>
      <c r="UXV98" s="6"/>
      <c r="UXW98" s="6"/>
      <c r="UXX98" s="6"/>
      <c r="UXY98" s="6"/>
      <c r="UXZ98" s="6"/>
      <c r="UYA98" s="6"/>
      <c r="UYB98" s="6"/>
      <c r="UYC98" s="6"/>
      <c r="UYD98" s="6"/>
      <c r="UYE98" s="6"/>
      <c r="UYF98" s="6"/>
      <c r="UYG98" s="6"/>
      <c r="UYH98" s="6"/>
      <c r="UYI98" s="6"/>
      <c r="UYJ98" s="6"/>
      <c r="UYK98" s="6"/>
      <c r="UYL98" s="6"/>
      <c r="UYM98" s="6"/>
      <c r="UYN98" s="6"/>
      <c r="UYO98" s="6"/>
      <c r="UYP98" s="6"/>
      <c r="UYQ98" s="6"/>
      <c r="UYR98" s="6"/>
      <c r="UYS98" s="6"/>
      <c r="UYT98" s="6"/>
      <c r="UYU98" s="6"/>
      <c r="UYV98" s="6"/>
      <c r="UYW98" s="6"/>
      <c r="UYX98" s="6"/>
      <c r="UYY98" s="6"/>
      <c r="UYZ98" s="6"/>
      <c r="UZA98" s="6"/>
      <c r="UZB98" s="6"/>
      <c r="UZC98" s="6"/>
      <c r="UZD98" s="6"/>
      <c r="UZE98" s="6"/>
      <c r="UZF98" s="6"/>
      <c r="UZG98" s="6"/>
      <c r="UZH98" s="6"/>
      <c r="UZI98" s="6"/>
      <c r="UZJ98" s="6"/>
      <c r="UZK98" s="6"/>
      <c r="UZL98" s="6"/>
      <c r="UZM98" s="6"/>
      <c r="UZN98" s="6"/>
      <c r="UZO98" s="6"/>
      <c r="UZP98" s="6"/>
      <c r="UZQ98" s="6"/>
      <c r="UZR98" s="6"/>
      <c r="UZS98" s="6"/>
      <c r="UZT98" s="6"/>
      <c r="UZU98" s="6"/>
      <c r="UZV98" s="6"/>
      <c r="UZW98" s="6"/>
      <c r="UZX98" s="6"/>
      <c r="UZY98" s="6"/>
      <c r="UZZ98" s="6"/>
      <c r="VAA98" s="6"/>
      <c r="VAB98" s="6"/>
      <c r="VAC98" s="6"/>
      <c r="VAD98" s="6"/>
      <c r="VAE98" s="6"/>
      <c r="VAF98" s="6"/>
      <c r="VAG98" s="6"/>
      <c r="VAH98" s="6"/>
      <c r="VAI98" s="6"/>
      <c r="VAJ98" s="6"/>
      <c r="VAK98" s="6"/>
      <c r="VAL98" s="6"/>
      <c r="VAM98" s="6"/>
      <c r="VAN98" s="6"/>
      <c r="VAO98" s="6"/>
      <c r="VAP98" s="6"/>
      <c r="VAQ98" s="6"/>
      <c r="VAR98" s="6"/>
      <c r="VAS98" s="6"/>
      <c r="VAT98" s="6"/>
      <c r="VAU98" s="6"/>
      <c r="VAV98" s="6"/>
      <c r="VAW98" s="6"/>
      <c r="VAX98" s="6"/>
      <c r="VAY98" s="6"/>
      <c r="VAZ98" s="6"/>
      <c r="VBA98" s="6"/>
      <c r="VBB98" s="6"/>
      <c r="VBC98" s="6"/>
      <c r="VBD98" s="6"/>
      <c r="VBE98" s="6"/>
      <c r="VBF98" s="6"/>
      <c r="VBG98" s="6"/>
      <c r="VBH98" s="6"/>
      <c r="VBI98" s="6"/>
      <c r="VBJ98" s="6"/>
      <c r="VBK98" s="6"/>
      <c r="VBL98" s="6"/>
      <c r="VBM98" s="6"/>
      <c r="VBN98" s="6"/>
      <c r="VBO98" s="6"/>
      <c r="VBP98" s="6"/>
      <c r="VBQ98" s="6"/>
      <c r="VBR98" s="6"/>
      <c r="VBS98" s="6"/>
      <c r="VBT98" s="6"/>
      <c r="VBU98" s="6"/>
      <c r="VBV98" s="6"/>
      <c r="VBW98" s="6"/>
      <c r="VBX98" s="6"/>
      <c r="VBY98" s="6"/>
      <c r="VBZ98" s="6"/>
      <c r="VCA98" s="6"/>
      <c r="VCB98" s="6"/>
      <c r="VCC98" s="6"/>
      <c r="VCD98" s="6"/>
      <c r="VCE98" s="6"/>
      <c r="VCF98" s="6"/>
      <c r="VCG98" s="6"/>
      <c r="VCH98" s="6"/>
      <c r="VCI98" s="6"/>
      <c r="VCJ98" s="6"/>
      <c r="VCK98" s="6"/>
      <c r="VCL98" s="6"/>
      <c r="VCM98" s="6"/>
      <c r="VCN98" s="6"/>
      <c r="VCO98" s="6"/>
      <c r="VCP98" s="6"/>
      <c r="VCQ98" s="6"/>
      <c r="VCR98" s="6"/>
      <c r="VCS98" s="6"/>
      <c r="VCT98" s="6"/>
      <c r="VCU98" s="6"/>
      <c r="VCV98" s="6"/>
      <c r="VCW98" s="6"/>
      <c r="VCX98" s="6"/>
      <c r="VCY98" s="6"/>
      <c r="VCZ98" s="6"/>
      <c r="VDA98" s="6"/>
      <c r="VDB98" s="6"/>
      <c r="VDC98" s="6"/>
      <c r="VDD98" s="6"/>
      <c r="VDE98" s="6"/>
      <c r="VDF98" s="6"/>
      <c r="VDG98" s="6"/>
      <c r="VDH98" s="6"/>
      <c r="VDI98" s="6"/>
      <c r="VDJ98" s="6"/>
      <c r="VDK98" s="6"/>
      <c r="VDL98" s="6"/>
      <c r="VDM98" s="6"/>
      <c r="VDN98" s="6"/>
      <c r="VDO98" s="6"/>
      <c r="VDP98" s="6"/>
      <c r="VDQ98" s="6"/>
      <c r="VDR98" s="6"/>
      <c r="VDS98" s="6"/>
      <c r="VDT98" s="6"/>
      <c r="VDU98" s="6"/>
      <c r="VDV98" s="6"/>
      <c r="VDW98" s="6"/>
      <c r="VDX98" s="6"/>
      <c r="VDY98" s="6"/>
      <c r="VDZ98" s="6"/>
      <c r="VEA98" s="6"/>
      <c r="VEB98" s="6"/>
      <c r="VEC98" s="6"/>
      <c r="VED98" s="6"/>
      <c r="VEE98" s="6"/>
      <c r="VEF98" s="6"/>
      <c r="VEG98" s="6"/>
      <c r="VEH98" s="6"/>
      <c r="VEI98" s="6"/>
      <c r="VEJ98" s="6"/>
      <c r="VEK98" s="6"/>
      <c r="VEL98" s="6"/>
      <c r="VEM98" s="6"/>
      <c r="VEN98" s="6"/>
      <c r="VEO98" s="6"/>
      <c r="VEP98" s="6"/>
      <c r="VEQ98" s="6"/>
      <c r="VER98" s="6"/>
      <c r="VES98" s="6"/>
      <c r="VET98" s="6"/>
      <c r="VEU98" s="6"/>
      <c r="VEV98" s="6"/>
      <c r="VEW98" s="6"/>
      <c r="VEX98" s="6"/>
      <c r="VEY98" s="6"/>
      <c r="VEZ98" s="6"/>
      <c r="VFA98" s="6"/>
      <c r="VFB98" s="6"/>
      <c r="VFC98" s="6"/>
      <c r="VFD98" s="6"/>
      <c r="VFE98" s="6"/>
      <c r="VFF98" s="6"/>
      <c r="VFG98" s="6"/>
      <c r="VFH98" s="6"/>
      <c r="VFI98" s="6"/>
      <c r="VFJ98" s="6"/>
      <c r="VFK98" s="6"/>
      <c r="VFL98" s="6"/>
      <c r="VFM98" s="6"/>
      <c r="VFN98" s="6"/>
      <c r="VFO98" s="6"/>
      <c r="VFP98" s="6"/>
      <c r="VFQ98" s="6"/>
      <c r="VFR98" s="6"/>
      <c r="VFS98" s="6"/>
      <c r="VFT98" s="6"/>
      <c r="VFU98" s="6"/>
      <c r="VFV98" s="6"/>
      <c r="VFW98" s="6"/>
      <c r="VFX98" s="6"/>
      <c r="VFY98" s="6"/>
      <c r="VFZ98" s="6"/>
      <c r="VGA98" s="6"/>
      <c r="VGB98" s="6"/>
      <c r="VGC98" s="6"/>
      <c r="VGD98" s="6"/>
      <c r="VGE98" s="6"/>
      <c r="VGF98" s="6"/>
      <c r="VGG98" s="6"/>
      <c r="VGH98" s="6"/>
      <c r="VGI98" s="6"/>
      <c r="VGJ98" s="6"/>
      <c r="VGK98" s="6"/>
      <c r="VGL98" s="6"/>
      <c r="VGM98" s="6"/>
      <c r="VGN98" s="6"/>
      <c r="VGO98" s="6"/>
      <c r="VGP98" s="6"/>
      <c r="VGQ98" s="6"/>
      <c r="VGR98" s="6"/>
      <c r="VGS98" s="6"/>
      <c r="VGT98" s="6"/>
      <c r="VGU98" s="6"/>
      <c r="VGV98" s="6"/>
      <c r="VGW98" s="6"/>
      <c r="VGX98" s="6"/>
      <c r="VGY98" s="6"/>
      <c r="VGZ98" s="6"/>
      <c r="VHA98" s="6"/>
      <c r="VHB98" s="6"/>
      <c r="VHC98" s="6"/>
      <c r="VHD98" s="6"/>
      <c r="VHE98" s="6"/>
      <c r="VHF98" s="6"/>
      <c r="VHG98" s="6"/>
      <c r="VHH98" s="6"/>
      <c r="VHI98" s="6"/>
      <c r="VHJ98" s="6"/>
      <c r="VHK98" s="6"/>
      <c r="VHL98" s="6"/>
      <c r="VHM98" s="6"/>
      <c r="VHN98" s="6"/>
      <c r="VHO98" s="6"/>
      <c r="VHP98" s="6"/>
      <c r="VHQ98" s="6"/>
      <c r="VHR98" s="6"/>
      <c r="VHS98" s="6"/>
      <c r="VHT98" s="6"/>
      <c r="VHU98" s="6"/>
      <c r="VHV98" s="6"/>
      <c r="VHW98" s="6"/>
      <c r="VHX98" s="6"/>
      <c r="VHY98" s="6"/>
      <c r="VHZ98" s="6"/>
      <c r="VIA98" s="6"/>
      <c r="VIB98" s="6"/>
      <c r="VIC98" s="6"/>
      <c r="VID98" s="6"/>
      <c r="VIE98" s="6"/>
      <c r="VIF98" s="6"/>
      <c r="VIG98" s="6"/>
      <c r="VIH98" s="6"/>
      <c r="VII98" s="6"/>
      <c r="VIJ98" s="6"/>
      <c r="VIK98" s="6"/>
      <c r="VIL98" s="6"/>
      <c r="VIM98" s="6"/>
      <c r="VIN98" s="6"/>
      <c r="VIO98" s="6"/>
      <c r="VIP98" s="6"/>
      <c r="VIQ98" s="6"/>
      <c r="VIR98" s="6"/>
      <c r="VIS98" s="6"/>
      <c r="VIT98" s="6"/>
      <c r="VIU98" s="6"/>
      <c r="VIV98" s="6"/>
      <c r="VIW98" s="6"/>
      <c r="VIX98" s="6"/>
      <c r="VIY98" s="6"/>
      <c r="VIZ98" s="6"/>
      <c r="VJA98" s="6"/>
      <c r="VJB98" s="6"/>
      <c r="VJC98" s="6"/>
      <c r="VJD98" s="6"/>
      <c r="VJE98" s="6"/>
      <c r="VJF98" s="6"/>
      <c r="VJG98" s="6"/>
      <c r="VJH98" s="6"/>
      <c r="VJI98" s="6"/>
      <c r="VJJ98" s="6"/>
      <c r="VJK98" s="6"/>
      <c r="VJL98" s="6"/>
      <c r="VJM98" s="6"/>
      <c r="VJN98" s="6"/>
      <c r="VJO98" s="6"/>
      <c r="VJP98" s="6"/>
      <c r="VJQ98" s="6"/>
      <c r="VJR98" s="6"/>
      <c r="VJS98" s="6"/>
      <c r="VJT98" s="6"/>
      <c r="VJU98" s="6"/>
      <c r="VJV98" s="6"/>
      <c r="VJW98" s="6"/>
      <c r="VJX98" s="6"/>
      <c r="VJY98" s="6"/>
      <c r="VJZ98" s="6"/>
      <c r="VKA98" s="6"/>
      <c r="VKB98" s="6"/>
      <c r="VKC98" s="6"/>
      <c r="VKD98" s="6"/>
      <c r="VKE98" s="6"/>
      <c r="VKF98" s="6"/>
      <c r="VKG98" s="6"/>
      <c r="VKH98" s="6"/>
      <c r="VKI98" s="6"/>
      <c r="VKJ98" s="6"/>
      <c r="VKK98" s="6"/>
      <c r="VKL98" s="6"/>
      <c r="VKM98" s="6"/>
      <c r="VKN98" s="6"/>
      <c r="VKO98" s="6"/>
      <c r="VKP98" s="6"/>
      <c r="VKQ98" s="6"/>
      <c r="VKR98" s="6"/>
      <c r="VKS98" s="6"/>
      <c r="VKT98" s="6"/>
      <c r="VKU98" s="6"/>
      <c r="VKV98" s="6"/>
      <c r="VKW98" s="6"/>
      <c r="VKX98" s="6"/>
      <c r="VKY98" s="6"/>
      <c r="VKZ98" s="6"/>
      <c r="VLA98" s="6"/>
      <c r="VLB98" s="6"/>
      <c r="VLC98" s="6"/>
      <c r="VLD98" s="6"/>
      <c r="VLE98" s="6"/>
      <c r="VLF98" s="6"/>
      <c r="VLG98" s="6"/>
      <c r="VLH98" s="6"/>
      <c r="VLI98" s="6"/>
      <c r="VLJ98" s="6"/>
      <c r="VLK98" s="6"/>
      <c r="VLL98" s="6"/>
      <c r="VLM98" s="6"/>
      <c r="VLN98" s="6"/>
      <c r="VLO98" s="6"/>
      <c r="VLP98" s="6"/>
      <c r="VLQ98" s="6"/>
      <c r="VLR98" s="6"/>
      <c r="VLS98" s="6"/>
      <c r="VLT98" s="6"/>
      <c r="VLU98" s="6"/>
      <c r="VLV98" s="6"/>
      <c r="VLW98" s="6"/>
      <c r="VLX98" s="6"/>
      <c r="VLY98" s="6"/>
      <c r="VLZ98" s="6"/>
      <c r="VMA98" s="6"/>
      <c r="VMB98" s="6"/>
      <c r="VMC98" s="6"/>
      <c r="VMD98" s="6"/>
      <c r="VME98" s="6"/>
      <c r="VMF98" s="6"/>
      <c r="VMG98" s="6"/>
      <c r="VMH98" s="6"/>
      <c r="VMI98" s="6"/>
      <c r="VMJ98" s="6"/>
      <c r="VMK98" s="6"/>
      <c r="VML98" s="6"/>
      <c r="VMM98" s="6"/>
      <c r="VMN98" s="6"/>
      <c r="VMO98" s="6"/>
      <c r="VMP98" s="6"/>
      <c r="VMQ98" s="6"/>
      <c r="VMR98" s="6"/>
      <c r="VMS98" s="6"/>
      <c r="VMT98" s="6"/>
      <c r="VMU98" s="6"/>
      <c r="VMV98" s="6"/>
      <c r="VMW98" s="6"/>
      <c r="VMX98" s="6"/>
      <c r="VMY98" s="6"/>
      <c r="VMZ98" s="6"/>
      <c r="VNA98" s="6"/>
      <c r="VNB98" s="6"/>
      <c r="VNC98" s="6"/>
      <c r="VND98" s="6"/>
      <c r="VNE98" s="6"/>
      <c r="VNF98" s="6"/>
      <c r="VNG98" s="6"/>
      <c r="VNH98" s="6"/>
      <c r="VNI98" s="6"/>
      <c r="VNJ98" s="6"/>
      <c r="VNK98" s="6"/>
      <c r="VNL98" s="6"/>
      <c r="VNM98" s="6"/>
      <c r="VNN98" s="6"/>
      <c r="VNO98" s="6"/>
      <c r="VNP98" s="6"/>
      <c r="VNQ98" s="6"/>
      <c r="VNR98" s="6"/>
      <c r="VNS98" s="6"/>
      <c r="VNT98" s="6"/>
      <c r="VNU98" s="6"/>
      <c r="VNV98" s="6"/>
      <c r="VNW98" s="6"/>
      <c r="VNX98" s="6"/>
      <c r="VNY98" s="6"/>
      <c r="VNZ98" s="6"/>
      <c r="VOA98" s="6"/>
      <c r="VOB98" s="6"/>
      <c r="VOC98" s="6"/>
      <c r="VOD98" s="6"/>
      <c r="VOE98" s="6"/>
      <c r="VOF98" s="6"/>
      <c r="VOG98" s="6"/>
      <c r="VOH98" s="6"/>
      <c r="VOI98" s="6"/>
      <c r="VOJ98" s="6"/>
      <c r="VOK98" s="6"/>
      <c r="VOL98" s="6"/>
      <c r="VOM98" s="6"/>
      <c r="VON98" s="6"/>
      <c r="VOO98" s="6"/>
      <c r="VOP98" s="6"/>
      <c r="VOQ98" s="6"/>
      <c r="VOR98" s="6"/>
      <c r="VOS98" s="6"/>
      <c r="VOT98" s="6"/>
      <c r="VOU98" s="6"/>
      <c r="VOV98" s="6"/>
      <c r="VOW98" s="6"/>
      <c r="VOX98" s="6"/>
      <c r="VOY98" s="6"/>
      <c r="VOZ98" s="6"/>
      <c r="VPA98" s="6"/>
      <c r="VPB98" s="6"/>
      <c r="VPC98" s="6"/>
      <c r="VPD98" s="6"/>
      <c r="VPE98" s="6"/>
      <c r="VPF98" s="6"/>
      <c r="VPG98" s="6"/>
      <c r="VPH98" s="6"/>
      <c r="VPI98" s="6"/>
      <c r="VPJ98" s="6"/>
      <c r="VPK98" s="6"/>
      <c r="VPL98" s="6"/>
      <c r="VPM98" s="6"/>
      <c r="VPN98" s="6"/>
      <c r="VPO98" s="6"/>
      <c r="VPP98" s="6"/>
      <c r="VPQ98" s="6"/>
      <c r="VPR98" s="6"/>
      <c r="VPS98" s="6"/>
      <c r="VPT98" s="6"/>
      <c r="VPU98" s="6"/>
      <c r="VPV98" s="6"/>
      <c r="VPW98" s="6"/>
      <c r="VPX98" s="6"/>
      <c r="VPY98" s="6"/>
      <c r="VPZ98" s="6"/>
      <c r="VQA98" s="6"/>
      <c r="VQB98" s="6"/>
      <c r="VQC98" s="6"/>
      <c r="VQD98" s="6"/>
      <c r="VQE98" s="6"/>
      <c r="VQF98" s="6"/>
      <c r="VQG98" s="6"/>
      <c r="VQH98" s="6"/>
      <c r="VQI98" s="6"/>
      <c r="VQJ98" s="6"/>
      <c r="VQK98" s="6"/>
      <c r="VQL98" s="6"/>
      <c r="VQM98" s="6"/>
      <c r="VQN98" s="6"/>
      <c r="VQO98" s="6"/>
      <c r="VQP98" s="6"/>
      <c r="VQQ98" s="6"/>
      <c r="VQR98" s="6"/>
      <c r="VQS98" s="6"/>
      <c r="VQT98" s="6"/>
      <c r="VQU98" s="6"/>
      <c r="VQV98" s="6"/>
      <c r="VQW98" s="6"/>
      <c r="VQX98" s="6"/>
      <c r="VQY98" s="6"/>
      <c r="VQZ98" s="6"/>
      <c r="VRA98" s="6"/>
      <c r="VRB98" s="6"/>
      <c r="VRC98" s="6"/>
      <c r="VRD98" s="6"/>
      <c r="VRE98" s="6"/>
      <c r="VRF98" s="6"/>
      <c r="VRG98" s="6"/>
      <c r="VRH98" s="6"/>
      <c r="VRI98" s="6"/>
      <c r="VRJ98" s="6"/>
      <c r="VRK98" s="6"/>
      <c r="VRL98" s="6"/>
      <c r="VRM98" s="6"/>
      <c r="VRN98" s="6"/>
      <c r="VRO98" s="6"/>
      <c r="VRP98" s="6"/>
      <c r="VRQ98" s="6"/>
      <c r="VRR98" s="6"/>
      <c r="VRS98" s="6"/>
      <c r="VRT98" s="6"/>
      <c r="VRU98" s="6"/>
      <c r="VRV98" s="6"/>
      <c r="VRW98" s="6"/>
      <c r="VRX98" s="6"/>
      <c r="VRY98" s="6"/>
      <c r="VRZ98" s="6"/>
      <c r="VSA98" s="6"/>
      <c r="VSB98" s="6"/>
      <c r="VSC98" s="6"/>
      <c r="VSD98" s="6"/>
      <c r="VSE98" s="6"/>
      <c r="VSF98" s="6"/>
      <c r="VSG98" s="6"/>
      <c r="VSH98" s="6"/>
      <c r="VSI98" s="6"/>
      <c r="VSJ98" s="6"/>
      <c r="VSK98" s="6"/>
      <c r="VSL98" s="6"/>
      <c r="VSM98" s="6"/>
      <c r="VSN98" s="6"/>
      <c r="VSO98" s="6"/>
      <c r="VSP98" s="6"/>
      <c r="VSQ98" s="6"/>
      <c r="VSR98" s="6"/>
      <c r="VSS98" s="6"/>
      <c r="VST98" s="6"/>
      <c r="VSU98" s="6"/>
      <c r="VSV98" s="6"/>
      <c r="VSW98" s="6"/>
      <c r="VSX98" s="6"/>
      <c r="VSY98" s="6"/>
      <c r="VSZ98" s="6"/>
      <c r="VTA98" s="6"/>
      <c r="VTB98" s="6"/>
      <c r="VTC98" s="6"/>
      <c r="VTD98" s="6"/>
      <c r="VTE98" s="6"/>
      <c r="VTF98" s="6"/>
      <c r="VTG98" s="6"/>
      <c r="VTH98" s="6"/>
      <c r="VTI98" s="6"/>
      <c r="VTJ98" s="6"/>
      <c r="VTK98" s="6"/>
      <c r="VTL98" s="6"/>
      <c r="VTM98" s="6"/>
      <c r="VTN98" s="6"/>
      <c r="VTO98" s="6"/>
      <c r="VTP98" s="6"/>
      <c r="VTQ98" s="6"/>
      <c r="VTR98" s="6"/>
      <c r="VTS98" s="6"/>
      <c r="VTT98" s="6"/>
      <c r="VTU98" s="6"/>
      <c r="VTV98" s="6"/>
      <c r="VTW98" s="6"/>
      <c r="VTX98" s="6"/>
      <c r="VTY98" s="6"/>
      <c r="VTZ98" s="6"/>
      <c r="VUA98" s="6"/>
      <c r="VUB98" s="6"/>
      <c r="VUC98" s="6"/>
      <c r="VUD98" s="6"/>
      <c r="VUE98" s="6"/>
      <c r="VUF98" s="6"/>
      <c r="VUG98" s="6"/>
      <c r="VUH98" s="6"/>
      <c r="VUI98" s="6"/>
      <c r="VUJ98" s="6"/>
      <c r="VUK98" s="6"/>
      <c r="VUL98" s="6"/>
      <c r="VUM98" s="6"/>
      <c r="VUN98" s="6"/>
      <c r="VUO98" s="6"/>
      <c r="VUP98" s="6"/>
      <c r="VUQ98" s="6"/>
      <c r="VUR98" s="6"/>
      <c r="VUS98" s="6"/>
      <c r="VUT98" s="6"/>
      <c r="VUU98" s="6"/>
      <c r="VUV98" s="6"/>
      <c r="VUW98" s="6"/>
      <c r="VUX98" s="6"/>
      <c r="VUY98" s="6"/>
      <c r="VUZ98" s="6"/>
      <c r="VVA98" s="6"/>
      <c r="VVB98" s="6"/>
      <c r="VVC98" s="6"/>
      <c r="VVD98" s="6"/>
      <c r="VVE98" s="6"/>
      <c r="VVF98" s="6"/>
      <c r="VVG98" s="6"/>
      <c r="VVH98" s="6"/>
      <c r="VVI98" s="6"/>
      <c r="VVJ98" s="6"/>
      <c r="VVK98" s="6"/>
      <c r="VVL98" s="6"/>
      <c r="VVM98" s="6"/>
      <c r="VVN98" s="6"/>
      <c r="VVO98" s="6"/>
      <c r="VVP98" s="6"/>
      <c r="VVQ98" s="6"/>
      <c r="VVR98" s="6"/>
      <c r="VVS98" s="6"/>
      <c r="VVT98" s="6"/>
      <c r="VVU98" s="6"/>
      <c r="VVV98" s="6"/>
      <c r="VVW98" s="6"/>
      <c r="VVX98" s="6"/>
      <c r="VVY98" s="6"/>
      <c r="VVZ98" s="6"/>
      <c r="VWA98" s="6"/>
      <c r="VWB98" s="6"/>
      <c r="VWC98" s="6"/>
      <c r="VWD98" s="6"/>
      <c r="VWE98" s="6"/>
      <c r="VWF98" s="6"/>
      <c r="VWG98" s="6"/>
      <c r="VWH98" s="6"/>
      <c r="VWI98" s="6"/>
      <c r="VWJ98" s="6"/>
      <c r="VWK98" s="6"/>
      <c r="VWL98" s="6"/>
      <c r="VWM98" s="6"/>
      <c r="VWN98" s="6"/>
      <c r="VWO98" s="6"/>
      <c r="VWP98" s="6"/>
      <c r="VWQ98" s="6"/>
      <c r="VWR98" s="6"/>
      <c r="VWS98" s="6"/>
      <c r="VWT98" s="6"/>
      <c r="VWU98" s="6"/>
      <c r="VWV98" s="6"/>
      <c r="VWW98" s="6"/>
      <c r="VWX98" s="6"/>
      <c r="VWY98" s="6"/>
      <c r="VWZ98" s="6"/>
      <c r="VXA98" s="6"/>
      <c r="VXB98" s="6"/>
      <c r="VXC98" s="6"/>
      <c r="VXD98" s="6"/>
      <c r="VXE98" s="6"/>
      <c r="VXF98" s="6"/>
      <c r="VXG98" s="6"/>
      <c r="VXH98" s="6"/>
      <c r="VXI98" s="6"/>
      <c r="VXJ98" s="6"/>
      <c r="VXK98" s="6"/>
      <c r="VXL98" s="6"/>
      <c r="VXM98" s="6"/>
      <c r="VXN98" s="6"/>
      <c r="VXO98" s="6"/>
      <c r="VXP98" s="6"/>
      <c r="VXQ98" s="6"/>
      <c r="VXR98" s="6"/>
      <c r="VXS98" s="6"/>
      <c r="VXT98" s="6"/>
      <c r="VXU98" s="6"/>
      <c r="VXV98" s="6"/>
      <c r="VXW98" s="6"/>
      <c r="VXX98" s="6"/>
      <c r="VXY98" s="6"/>
      <c r="VXZ98" s="6"/>
      <c r="VYA98" s="6"/>
      <c r="VYB98" s="6"/>
      <c r="VYC98" s="6"/>
      <c r="VYD98" s="6"/>
      <c r="VYE98" s="6"/>
      <c r="VYF98" s="6"/>
      <c r="VYG98" s="6"/>
      <c r="VYH98" s="6"/>
      <c r="VYI98" s="6"/>
      <c r="VYJ98" s="6"/>
      <c r="VYK98" s="6"/>
      <c r="VYL98" s="6"/>
      <c r="VYM98" s="6"/>
      <c r="VYN98" s="6"/>
      <c r="VYO98" s="6"/>
      <c r="VYP98" s="6"/>
      <c r="VYQ98" s="6"/>
      <c r="VYR98" s="6"/>
      <c r="VYS98" s="6"/>
      <c r="VYT98" s="6"/>
      <c r="VYU98" s="6"/>
      <c r="VYV98" s="6"/>
      <c r="VYW98" s="6"/>
      <c r="VYX98" s="6"/>
      <c r="VYY98" s="6"/>
      <c r="VYZ98" s="6"/>
      <c r="VZA98" s="6"/>
      <c r="VZB98" s="6"/>
      <c r="VZC98" s="6"/>
      <c r="VZD98" s="6"/>
      <c r="VZE98" s="6"/>
      <c r="VZF98" s="6"/>
      <c r="VZG98" s="6"/>
      <c r="VZH98" s="6"/>
      <c r="VZI98" s="6"/>
      <c r="VZJ98" s="6"/>
      <c r="VZK98" s="6"/>
      <c r="VZL98" s="6"/>
      <c r="VZM98" s="6"/>
      <c r="VZN98" s="6"/>
      <c r="VZO98" s="6"/>
      <c r="VZP98" s="6"/>
      <c r="VZQ98" s="6"/>
      <c r="VZR98" s="6"/>
      <c r="VZS98" s="6"/>
      <c r="VZT98" s="6"/>
      <c r="VZU98" s="6"/>
      <c r="VZV98" s="6"/>
      <c r="VZW98" s="6"/>
      <c r="VZX98" s="6"/>
      <c r="VZY98" s="6"/>
      <c r="VZZ98" s="6"/>
      <c r="WAA98" s="6"/>
      <c r="WAB98" s="6"/>
      <c r="WAC98" s="6"/>
      <c r="WAD98" s="6"/>
      <c r="WAE98" s="6"/>
      <c r="WAF98" s="6"/>
      <c r="WAG98" s="6"/>
      <c r="WAH98" s="6"/>
      <c r="WAI98" s="6"/>
      <c r="WAJ98" s="6"/>
      <c r="WAK98" s="6"/>
      <c r="WAL98" s="6"/>
      <c r="WAM98" s="6"/>
      <c r="WAN98" s="6"/>
      <c r="WAO98" s="6"/>
      <c r="WAP98" s="6"/>
      <c r="WAQ98" s="6"/>
      <c r="WAR98" s="6"/>
      <c r="WAS98" s="6"/>
      <c r="WAT98" s="6"/>
      <c r="WAU98" s="6"/>
      <c r="WAV98" s="6"/>
      <c r="WAW98" s="6"/>
      <c r="WAX98" s="6"/>
      <c r="WAY98" s="6"/>
      <c r="WAZ98" s="6"/>
      <c r="WBA98" s="6"/>
      <c r="WBB98" s="6"/>
      <c r="WBC98" s="6"/>
      <c r="WBD98" s="6"/>
      <c r="WBE98" s="6"/>
      <c r="WBF98" s="6"/>
      <c r="WBG98" s="6"/>
      <c r="WBH98" s="6"/>
      <c r="WBI98" s="6"/>
      <c r="WBJ98" s="6"/>
      <c r="WBK98" s="6"/>
      <c r="WBL98" s="6"/>
      <c r="WBM98" s="6"/>
      <c r="WBN98" s="6"/>
      <c r="WBO98" s="6"/>
      <c r="WBP98" s="6"/>
      <c r="WBQ98" s="6"/>
      <c r="WBR98" s="6"/>
      <c r="WBS98" s="6"/>
      <c r="WBT98" s="6"/>
      <c r="WBU98" s="6"/>
      <c r="WBV98" s="6"/>
      <c r="WBW98" s="6"/>
      <c r="WBX98" s="6"/>
      <c r="WBY98" s="6"/>
      <c r="WBZ98" s="6"/>
      <c r="WCA98" s="6"/>
      <c r="WCB98" s="6"/>
      <c r="WCC98" s="6"/>
      <c r="WCD98" s="6"/>
      <c r="WCE98" s="6"/>
      <c r="WCF98" s="6"/>
      <c r="WCG98" s="6"/>
      <c r="WCH98" s="6"/>
      <c r="WCI98" s="6"/>
      <c r="WCJ98" s="6"/>
      <c r="WCK98" s="6"/>
      <c r="WCL98" s="6"/>
      <c r="WCM98" s="6"/>
      <c r="WCN98" s="6"/>
      <c r="WCO98" s="6"/>
      <c r="WCP98" s="6"/>
      <c r="WCQ98" s="6"/>
      <c r="WCR98" s="6"/>
      <c r="WCS98" s="6"/>
      <c r="WCT98" s="6"/>
      <c r="WCU98" s="6"/>
      <c r="WCV98" s="6"/>
      <c r="WCW98" s="6"/>
      <c r="WCX98" s="6"/>
      <c r="WCY98" s="6"/>
      <c r="WCZ98" s="6"/>
      <c r="WDA98" s="6"/>
      <c r="WDB98" s="6"/>
      <c r="WDC98" s="6"/>
      <c r="WDD98" s="6"/>
      <c r="WDE98" s="6"/>
      <c r="WDF98" s="6"/>
      <c r="WDG98" s="6"/>
      <c r="WDH98" s="6"/>
      <c r="WDI98" s="6"/>
      <c r="WDJ98" s="6"/>
      <c r="WDK98" s="6"/>
      <c r="WDL98" s="6"/>
      <c r="WDM98" s="6"/>
      <c r="WDN98" s="6"/>
      <c r="WDO98" s="6"/>
      <c r="WDP98" s="6"/>
      <c r="WDQ98" s="6"/>
      <c r="WDR98" s="6"/>
      <c r="WDS98" s="6"/>
      <c r="WDT98" s="6"/>
      <c r="WDU98" s="6"/>
      <c r="WDV98" s="6"/>
      <c r="WDW98" s="6"/>
      <c r="WDX98" s="6"/>
      <c r="WDY98" s="6"/>
      <c r="WDZ98" s="6"/>
      <c r="WEA98" s="6"/>
      <c r="WEB98" s="6"/>
      <c r="WEC98" s="6"/>
      <c r="WED98" s="6"/>
      <c r="WEE98" s="6"/>
      <c r="WEF98" s="6"/>
      <c r="WEG98" s="6"/>
      <c r="WEH98" s="6"/>
      <c r="WEI98" s="6"/>
      <c r="WEJ98" s="6"/>
      <c r="WEK98" s="6"/>
      <c r="WEL98" s="6"/>
      <c r="WEM98" s="6"/>
      <c r="WEN98" s="6"/>
      <c r="WEO98" s="6"/>
      <c r="WEP98" s="6"/>
      <c r="WEQ98" s="6"/>
      <c r="WER98" s="6"/>
      <c r="WES98" s="6"/>
      <c r="WET98" s="6"/>
      <c r="WEU98" s="6"/>
      <c r="WEV98" s="6"/>
      <c r="WEW98" s="6"/>
      <c r="WEX98" s="6"/>
      <c r="WEY98" s="6"/>
      <c r="WEZ98" s="6"/>
      <c r="WFA98" s="6"/>
      <c r="WFB98" s="6"/>
      <c r="WFC98" s="6"/>
      <c r="WFD98" s="6"/>
      <c r="WFE98" s="6"/>
      <c r="WFF98" s="6"/>
      <c r="WFG98" s="6"/>
      <c r="WFH98" s="6"/>
      <c r="WFI98" s="6"/>
      <c r="WFJ98" s="6"/>
      <c r="WFK98" s="6"/>
      <c r="WFL98" s="6"/>
      <c r="WFM98" s="6"/>
      <c r="WFN98" s="6"/>
      <c r="WFO98" s="6"/>
      <c r="WFP98" s="6"/>
      <c r="WFQ98" s="6"/>
      <c r="WFR98" s="6"/>
      <c r="WFS98" s="6"/>
      <c r="WFT98" s="6"/>
      <c r="WFU98" s="6"/>
      <c r="WFV98" s="6"/>
      <c r="WFW98" s="6"/>
      <c r="WFX98" s="6"/>
      <c r="WFY98" s="6"/>
      <c r="WFZ98" s="6"/>
      <c r="WGA98" s="6"/>
      <c r="WGB98" s="6"/>
      <c r="WGC98" s="6"/>
      <c r="WGD98" s="6"/>
      <c r="WGE98" s="6"/>
      <c r="WGF98" s="6"/>
      <c r="WGG98" s="6"/>
      <c r="WGH98" s="6"/>
      <c r="WGI98" s="6"/>
      <c r="WGJ98" s="6"/>
      <c r="WGK98" s="6"/>
      <c r="WGL98" s="6"/>
      <c r="WGM98" s="6"/>
      <c r="WGN98" s="6"/>
      <c r="WGO98" s="6"/>
      <c r="WGP98" s="6"/>
      <c r="WGQ98" s="6"/>
      <c r="WGR98" s="6"/>
      <c r="WGS98" s="6"/>
      <c r="WGT98" s="6"/>
      <c r="WGU98" s="6"/>
      <c r="WGV98" s="6"/>
      <c r="WGW98" s="6"/>
      <c r="WGX98" s="6"/>
      <c r="WGY98" s="6"/>
      <c r="WGZ98" s="6"/>
      <c r="WHA98" s="6"/>
      <c r="WHB98" s="6"/>
      <c r="WHC98" s="6"/>
      <c r="WHD98" s="6"/>
      <c r="WHE98" s="6"/>
      <c r="WHF98" s="6"/>
      <c r="WHG98" s="6"/>
      <c r="WHH98" s="6"/>
      <c r="WHI98" s="6"/>
      <c r="WHJ98" s="6"/>
      <c r="WHK98" s="6"/>
      <c r="WHL98" s="6"/>
      <c r="WHM98" s="6"/>
      <c r="WHN98" s="6"/>
      <c r="WHO98" s="6"/>
      <c r="WHP98" s="6"/>
      <c r="WHQ98" s="6"/>
      <c r="WHR98" s="6"/>
      <c r="WHS98" s="6"/>
      <c r="WHT98" s="6"/>
      <c r="WHU98" s="6"/>
      <c r="WHV98" s="6"/>
      <c r="WHW98" s="6"/>
      <c r="WHX98" s="6"/>
      <c r="WHY98" s="6"/>
      <c r="WHZ98" s="6"/>
      <c r="WIA98" s="6"/>
      <c r="WIB98" s="6"/>
      <c r="WIC98" s="6"/>
      <c r="WID98" s="6"/>
      <c r="WIE98" s="6"/>
      <c r="WIF98" s="6"/>
      <c r="WIG98" s="6"/>
      <c r="WIH98" s="6"/>
      <c r="WII98" s="6"/>
      <c r="WIJ98" s="6"/>
      <c r="WIK98" s="6"/>
      <c r="WIL98" s="6"/>
      <c r="WIM98" s="6"/>
      <c r="WIN98" s="6"/>
      <c r="WIO98" s="6"/>
      <c r="WIP98" s="6"/>
      <c r="WIQ98" s="6"/>
      <c r="WIR98" s="6"/>
      <c r="WIS98" s="6"/>
      <c r="WIT98" s="6"/>
      <c r="WIU98" s="6"/>
      <c r="WIV98" s="6"/>
      <c r="WIW98" s="6"/>
      <c r="WIX98" s="6"/>
      <c r="WIY98" s="6"/>
      <c r="WIZ98" s="6"/>
      <c r="WJA98" s="6"/>
      <c r="WJB98" s="6"/>
      <c r="WJC98" s="6"/>
      <c r="WJD98" s="6"/>
      <c r="WJE98" s="6"/>
      <c r="WJF98" s="6"/>
      <c r="WJG98" s="6"/>
      <c r="WJH98" s="6"/>
      <c r="WJI98" s="6"/>
      <c r="WJJ98" s="6"/>
      <c r="WJK98" s="6"/>
      <c r="WJL98" s="6"/>
      <c r="WJM98" s="6"/>
      <c r="WJN98" s="6"/>
      <c r="WJO98" s="6"/>
      <c r="WJP98" s="6"/>
      <c r="WJQ98" s="6"/>
      <c r="WJR98" s="6"/>
      <c r="WJS98" s="6"/>
      <c r="WJT98" s="6"/>
      <c r="WJU98" s="6"/>
      <c r="WJV98" s="6"/>
      <c r="WJW98" s="6"/>
      <c r="WJX98" s="6"/>
      <c r="WJY98" s="6"/>
      <c r="WJZ98" s="6"/>
      <c r="WKA98" s="6"/>
      <c r="WKB98" s="6"/>
      <c r="WKC98" s="6"/>
      <c r="WKD98" s="6"/>
      <c r="WKE98" s="6"/>
      <c r="WKF98" s="6"/>
      <c r="WKG98" s="6"/>
      <c r="WKH98" s="6"/>
      <c r="WKI98" s="6"/>
      <c r="WKJ98" s="6"/>
      <c r="WKK98" s="6"/>
      <c r="WKL98" s="6"/>
      <c r="WKM98" s="6"/>
      <c r="WKN98" s="6"/>
      <c r="WKO98" s="6"/>
      <c r="WKP98" s="6"/>
      <c r="WKQ98" s="6"/>
      <c r="WKR98" s="6"/>
      <c r="WKS98" s="6"/>
      <c r="WKT98" s="6"/>
      <c r="WKU98" s="6"/>
      <c r="WKV98" s="6"/>
      <c r="WKW98" s="6"/>
      <c r="WKX98" s="6"/>
      <c r="WKY98" s="6"/>
      <c r="WKZ98" s="6"/>
      <c r="WLA98" s="6"/>
      <c r="WLB98" s="6"/>
      <c r="WLC98" s="6"/>
      <c r="WLD98" s="6"/>
      <c r="WLE98" s="6"/>
      <c r="WLF98" s="6"/>
      <c r="WLG98" s="6"/>
      <c r="WLH98" s="6"/>
      <c r="WLI98" s="6"/>
      <c r="WLJ98" s="6"/>
      <c r="WLK98" s="6"/>
      <c r="WLL98" s="6"/>
      <c r="WLM98" s="6"/>
      <c r="WLN98" s="6"/>
      <c r="WLO98" s="6"/>
      <c r="WLP98" s="6"/>
      <c r="WLQ98" s="6"/>
      <c r="WLR98" s="6"/>
      <c r="WLS98" s="6"/>
      <c r="WLT98" s="6"/>
      <c r="WLU98" s="6"/>
      <c r="WLV98" s="6"/>
      <c r="WLW98" s="6"/>
      <c r="WLX98" s="6"/>
      <c r="WLY98" s="6"/>
      <c r="WLZ98" s="6"/>
      <c r="WMA98" s="6"/>
      <c r="WMB98" s="6"/>
      <c r="WMC98" s="6"/>
      <c r="WMD98" s="6"/>
      <c r="WME98" s="6"/>
      <c r="WMF98" s="6"/>
      <c r="WMG98" s="6"/>
      <c r="WMH98" s="6"/>
      <c r="WMI98" s="6"/>
      <c r="WMJ98" s="6"/>
      <c r="WMK98" s="6"/>
      <c r="WML98" s="6"/>
      <c r="WMM98" s="6"/>
      <c r="WMN98" s="6"/>
      <c r="WMO98" s="6"/>
      <c r="WMP98" s="6"/>
      <c r="WMQ98" s="6"/>
      <c r="WMR98" s="6"/>
      <c r="WMS98" s="6"/>
      <c r="WMT98" s="6"/>
      <c r="WMU98" s="6"/>
      <c r="WMV98" s="6"/>
      <c r="WMW98" s="6"/>
      <c r="WMX98" s="6"/>
      <c r="WMY98" s="6"/>
      <c r="WMZ98" s="6"/>
      <c r="WNA98" s="6"/>
      <c r="WNB98" s="6"/>
      <c r="WNC98" s="6"/>
      <c r="WND98" s="6"/>
      <c r="WNE98" s="6"/>
      <c r="WNF98" s="6"/>
      <c r="WNG98" s="6"/>
      <c r="WNH98" s="6"/>
      <c r="WNI98" s="6"/>
      <c r="WNJ98" s="6"/>
      <c r="WNK98" s="6"/>
      <c r="WNL98" s="6"/>
      <c r="WNM98" s="6"/>
      <c r="WNN98" s="6"/>
      <c r="WNO98" s="6"/>
      <c r="WNP98" s="6"/>
      <c r="WNQ98" s="6"/>
      <c r="WNR98" s="6"/>
      <c r="WNS98" s="6"/>
      <c r="WNT98" s="6"/>
      <c r="WNU98" s="6"/>
      <c r="WNV98" s="6"/>
      <c r="WNW98" s="6"/>
      <c r="WNX98" s="6"/>
      <c r="WNY98" s="6"/>
      <c r="WNZ98" s="6"/>
      <c r="WOA98" s="6"/>
      <c r="WOB98" s="6"/>
      <c r="WOC98" s="6"/>
      <c r="WOD98" s="6"/>
      <c r="WOE98" s="6"/>
      <c r="WOF98" s="6"/>
      <c r="WOG98" s="6"/>
      <c r="WOH98" s="6"/>
      <c r="WOI98" s="6"/>
      <c r="WOJ98" s="6"/>
      <c r="WOK98" s="6"/>
      <c r="WOL98" s="6"/>
      <c r="WOM98" s="6"/>
      <c r="WON98" s="6"/>
      <c r="WOO98" s="6"/>
      <c r="WOP98" s="6"/>
      <c r="WOQ98" s="6"/>
      <c r="WOR98" s="6"/>
      <c r="WOS98" s="6"/>
      <c r="WOT98" s="6"/>
      <c r="WOU98" s="6"/>
      <c r="WOV98" s="6"/>
      <c r="WOW98" s="6"/>
      <c r="WOX98" s="6"/>
      <c r="WOY98" s="6"/>
      <c r="WOZ98" s="6"/>
      <c r="WPA98" s="6"/>
      <c r="WPB98" s="6"/>
      <c r="WPC98" s="6"/>
      <c r="WPD98" s="6"/>
      <c r="WPE98" s="6"/>
      <c r="WPF98" s="6"/>
      <c r="WPG98" s="6"/>
      <c r="WPH98" s="6"/>
      <c r="WPI98" s="6"/>
      <c r="WPJ98" s="6"/>
      <c r="WPK98" s="6"/>
      <c r="WPL98" s="6"/>
      <c r="WPM98" s="6"/>
      <c r="WPN98" s="6"/>
      <c r="WPO98" s="6"/>
      <c r="WPP98" s="6"/>
      <c r="WPQ98" s="6"/>
      <c r="WPR98" s="6"/>
      <c r="WPS98" s="6"/>
      <c r="WPT98" s="6"/>
      <c r="WPU98" s="6"/>
      <c r="WPV98" s="6"/>
      <c r="WPW98" s="6"/>
      <c r="WPX98" s="6"/>
      <c r="WPY98" s="6"/>
      <c r="WPZ98" s="6"/>
      <c r="WQA98" s="6"/>
      <c r="WQB98" s="6"/>
      <c r="WQC98" s="6"/>
      <c r="WQD98" s="6"/>
      <c r="WQE98" s="6"/>
      <c r="WQF98" s="6"/>
      <c r="WQG98" s="6"/>
      <c r="WQH98" s="6"/>
      <c r="WQI98" s="6"/>
      <c r="WQJ98" s="6"/>
      <c r="WQK98" s="6"/>
      <c r="WQL98" s="6"/>
      <c r="WQM98" s="6"/>
      <c r="WQN98" s="6"/>
      <c r="WQO98" s="6"/>
      <c r="WQP98" s="6"/>
      <c r="WQQ98" s="6"/>
      <c r="WQR98" s="6"/>
      <c r="WQS98" s="6"/>
      <c r="WQT98" s="6"/>
      <c r="WQU98" s="6"/>
      <c r="WQV98" s="6"/>
      <c r="WQW98" s="6"/>
      <c r="WQX98" s="6"/>
      <c r="WQY98" s="6"/>
      <c r="WQZ98" s="6"/>
      <c r="WRA98" s="6"/>
      <c r="WRB98" s="6"/>
      <c r="WRC98" s="6"/>
      <c r="WRD98" s="6"/>
      <c r="WRE98" s="6"/>
      <c r="WRF98" s="6"/>
      <c r="WRG98" s="6"/>
      <c r="WRH98" s="6"/>
      <c r="WRI98" s="6"/>
      <c r="WRJ98" s="6"/>
      <c r="WRK98" s="6"/>
      <c r="WRL98" s="6"/>
      <c r="WRM98" s="6"/>
      <c r="WRN98" s="6"/>
      <c r="WRO98" s="6"/>
      <c r="WRP98" s="6"/>
      <c r="WRQ98" s="6"/>
      <c r="WRR98" s="6"/>
      <c r="WRS98" s="6"/>
      <c r="WRT98" s="6"/>
      <c r="WRU98" s="6"/>
      <c r="WRV98" s="6"/>
      <c r="WRW98" s="6"/>
      <c r="WRX98" s="6"/>
      <c r="WRY98" s="6"/>
      <c r="WRZ98" s="6"/>
      <c r="WSA98" s="6"/>
      <c r="WSB98" s="6"/>
      <c r="WSC98" s="6"/>
      <c r="WSD98" s="6"/>
      <c r="WSE98" s="6"/>
      <c r="WSF98" s="6"/>
      <c r="WSG98" s="6"/>
      <c r="WSH98" s="6"/>
      <c r="WSI98" s="6"/>
      <c r="WSJ98" s="6"/>
      <c r="WSK98" s="6"/>
      <c r="WSL98" s="6"/>
      <c r="WSM98" s="6"/>
      <c r="WSN98" s="6"/>
      <c r="WSO98" s="6"/>
      <c r="WSP98" s="6"/>
      <c r="WSQ98" s="6"/>
      <c r="WSR98" s="6"/>
      <c r="WSS98" s="6"/>
      <c r="WST98" s="6"/>
      <c r="WSU98" s="6"/>
      <c r="WSV98" s="6"/>
      <c r="WSW98" s="6"/>
      <c r="WSX98" s="6"/>
      <c r="WSY98" s="6"/>
      <c r="WSZ98" s="6"/>
      <c r="WTA98" s="6"/>
      <c r="WTB98" s="6"/>
      <c r="WTC98" s="6"/>
      <c r="WTD98" s="6"/>
      <c r="WTE98" s="6"/>
      <c r="WTF98" s="6"/>
      <c r="WTG98" s="6"/>
      <c r="WTH98" s="6"/>
      <c r="WTI98" s="6"/>
      <c r="WTJ98" s="6"/>
      <c r="WTK98" s="6"/>
      <c r="WTL98" s="6"/>
      <c r="WTM98" s="6"/>
      <c r="WTN98" s="6"/>
      <c r="WTO98" s="6"/>
      <c r="WTP98" s="6"/>
      <c r="WTQ98" s="6"/>
      <c r="WTR98" s="6"/>
      <c r="WTS98" s="6"/>
      <c r="WTT98" s="6"/>
      <c r="WTU98" s="6"/>
      <c r="WTV98" s="6"/>
      <c r="WTW98" s="6"/>
      <c r="WTX98" s="6"/>
      <c r="WTY98" s="6"/>
      <c r="WTZ98" s="6"/>
      <c r="WUA98" s="6"/>
      <c r="WUB98" s="6"/>
      <c r="WUC98" s="6"/>
      <c r="WUD98" s="6"/>
      <c r="WUE98" s="6"/>
      <c r="WUF98" s="6"/>
      <c r="WUG98" s="6"/>
      <c r="WUH98" s="6"/>
      <c r="WUI98" s="6"/>
      <c r="WUJ98" s="6"/>
      <c r="WUK98" s="6"/>
      <c r="WUL98" s="6"/>
      <c r="WUM98" s="6"/>
      <c r="WUN98" s="6"/>
      <c r="WUO98" s="6"/>
      <c r="WUP98" s="6"/>
      <c r="WUQ98" s="6"/>
      <c r="WUR98" s="6"/>
      <c r="WUS98" s="6"/>
      <c r="WUT98" s="6"/>
      <c r="WUU98" s="6"/>
      <c r="WUV98" s="6"/>
      <c r="WUW98" s="6"/>
      <c r="WUX98" s="6"/>
      <c r="WUY98" s="6"/>
      <c r="WUZ98" s="6"/>
      <c r="WVA98" s="6"/>
      <c r="WVB98" s="6"/>
      <c r="WVC98" s="6"/>
      <c r="WVD98" s="6"/>
      <c r="WVE98" s="6"/>
      <c r="WVF98" s="6"/>
      <c r="WVG98" s="6"/>
      <c r="WVH98" s="6"/>
      <c r="WVI98" s="6"/>
      <c r="WVJ98" s="6"/>
      <c r="WVK98" s="6"/>
      <c r="WVL98" s="6"/>
      <c r="WVM98" s="6"/>
      <c r="WVN98" s="6"/>
      <c r="WVO98" s="6"/>
      <c r="WVP98" s="6"/>
      <c r="WVQ98" s="6"/>
      <c r="WVR98" s="6"/>
      <c r="WVS98" s="6"/>
      <c r="WVT98" s="6"/>
      <c r="WVU98" s="6"/>
      <c r="WVV98" s="6"/>
      <c r="WVW98" s="6"/>
      <c r="WVX98" s="6"/>
      <c r="WVY98" s="6"/>
      <c r="WVZ98" s="6"/>
      <c r="WWA98" s="6"/>
      <c r="WWB98" s="6"/>
      <c r="WWC98" s="6"/>
      <c r="WWD98" s="6"/>
      <c r="WWE98" s="6"/>
      <c r="WWF98" s="6"/>
      <c r="WWG98" s="6"/>
      <c r="WWH98" s="6"/>
      <c r="WWI98" s="6"/>
      <c r="WWJ98" s="6"/>
      <c r="WWK98" s="6"/>
      <c r="WWL98" s="6"/>
      <c r="WWM98" s="6"/>
      <c r="WWN98" s="6"/>
      <c r="WWO98" s="6"/>
      <c r="WWP98" s="6"/>
      <c r="WWQ98" s="6"/>
      <c r="WWR98" s="6"/>
      <c r="WWS98" s="6"/>
      <c r="WWT98" s="6"/>
      <c r="WWU98" s="6"/>
      <c r="WWV98" s="6"/>
      <c r="WWW98" s="6"/>
      <c r="WWX98" s="6"/>
      <c r="WWY98" s="6"/>
      <c r="WWZ98" s="6"/>
      <c r="WXA98" s="6"/>
      <c r="WXB98" s="6"/>
      <c r="WXC98" s="6"/>
      <c r="WXD98" s="6"/>
      <c r="WXE98" s="6"/>
      <c r="WXF98" s="6"/>
      <c r="WXG98" s="6"/>
      <c r="WXH98" s="6"/>
      <c r="WXI98" s="6"/>
      <c r="WXJ98" s="6"/>
      <c r="WXK98" s="6"/>
      <c r="WXL98" s="6"/>
      <c r="WXM98" s="6"/>
      <c r="WXN98" s="6"/>
      <c r="WXO98" s="6"/>
      <c r="WXP98" s="6"/>
      <c r="WXQ98" s="6"/>
      <c r="WXR98" s="6"/>
      <c r="WXS98" s="6"/>
      <c r="WXT98" s="6"/>
      <c r="WXU98" s="6"/>
      <c r="WXV98" s="6"/>
      <c r="WXW98" s="6"/>
      <c r="WXX98" s="6"/>
      <c r="WXY98" s="6"/>
      <c r="WXZ98" s="6"/>
      <c r="WYA98" s="6"/>
      <c r="WYB98" s="6"/>
      <c r="WYC98" s="6"/>
      <c r="WYD98" s="6"/>
      <c r="WYE98" s="6"/>
      <c r="WYF98" s="6"/>
      <c r="WYG98" s="6"/>
      <c r="WYH98" s="6"/>
      <c r="WYI98" s="6"/>
      <c r="WYJ98" s="6"/>
      <c r="WYK98" s="6"/>
      <c r="WYL98" s="6"/>
      <c r="WYM98" s="6"/>
      <c r="WYN98" s="6"/>
      <c r="WYO98" s="6"/>
      <c r="WYP98" s="6"/>
      <c r="WYQ98" s="6"/>
      <c r="WYR98" s="6"/>
      <c r="WYS98" s="6"/>
      <c r="WYT98" s="6"/>
      <c r="WYU98" s="6"/>
      <c r="WYV98" s="6"/>
      <c r="WYW98" s="6"/>
      <c r="WYX98" s="6"/>
      <c r="WYY98" s="6"/>
      <c r="WYZ98" s="6"/>
      <c r="WZA98" s="6"/>
      <c r="WZB98" s="6"/>
      <c r="WZC98" s="6"/>
      <c r="WZD98" s="6"/>
      <c r="WZE98" s="6"/>
      <c r="WZF98" s="6"/>
      <c r="WZG98" s="6"/>
      <c r="WZH98" s="6"/>
      <c r="WZI98" s="6"/>
      <c r="WZJ98" s="6"/>
      <c r="WZK98" s="6"/>
      <c r="WZL98" s="6"/>
      <c r="WZM98" s="6"/>
      <c r="WZN98" s="6"/>
      <c r="WZO98" s="6"/>
      <c r="WZP98" s="6"/>
      <c r="WZQ98" s="6"/>
      <c r="WZR98" s="6"/>
      <c r="WZS98" s="6"/>
      <c r="WZT98" s="6"/>
      <c r="WZU98" s="6"/>
      <c r="WZV98" s="6"/>
      <c r="WZW98" s="6"/>
      <c r="WZX98" s="6"/>
      <c r="WZY98" s="6"/>
      <c r="WZZ98" s="6"/>
      <c r="XAA98" s="6"/>
      <c r="XAB98" s="6"/>
      <c r="XAC98" s="6"/>
      <c r="XAD98" s="6"/>
      <c r="XAE98" s="6"/>
      <c r="XAF98" s="6"/>
      <c r="XAG98" s="6"/>
      <c r="XAH98" s="6"/>
      <c r="XAI98" s="6"/>
      <c r="XAJ98" s="6"/>
      <c r="XAK98" s="6"/>
      <c r="XAL98" s="6"/>
      <c r="XAM98" s="6"/>
      <c r="XAN98" s="6"/>
      <c r="XAO98" s="6"/>
      <c r="XAP98" s="6"/>
      <c r="XAQ98" s="6"/>
      <c r="XAR98" s="6"/>
      <c r="XAS98" s="6"/>
      <c r="XAT98" s="6"/>
      <c r="XAU98" s="6"/>
      <c r="XAV98" s="6"/>
      <c r="XAW98" s="6"/>
      <c r="XAX98" s="6"/>
      <c r="XAY98" s="6"/>
      <c r="XAZ98" s="6"/>
      <c r="XBA98" s="6"/>
      <c r="XBB98" s="6"/>
      <c r="XBC98" s="6"/>
      <c r="XBD98" s="6"/>
      <c r="XBE98" s="6"/>
      <c r="XBF98" s="6"/>
      <c r="XBG98" s="6"/>
      <c r="XBH98" s="6"/>
      <c r="XBI98" s="6"/>
      <c r="XBJ98" s="6"/>
      <c r="XBK98" s="6"/>
      <c r="XBL98" s="6"/>
      <c r="XBM98" s="6"/>
      <c r="XBN98" s="6"/>
      <c r="XBO98" s="6"/>
      <c r="XBP98" s="6"/>
      <c r="XBQ98" s="6"/>
      <c r="XBR98" s="6"/>
      <c r="XBS98" s="6"/>
      <c r="XBT98" s="6"/>
      <c r="XBU98" s="6"/>
      <c r="XBV98" s="6"/>
      <c r="XBW98" s="6"/>
      <c r="XBX98" s="6"/>
      <c r="XBY98" s="6"/>
      <c r="XBZ98" s="6"/>
      <c r="XCA98" s="6"/>
      <c r="XCB98" s="6"/>
      <c r="XCC98" s="6"/>
      <c r="XCD98" s="6"/>
      <c r="XCE98" s="6"/>
      <c r="XCF98" s="6"/>
      <c r="XCG98" s="6"/>
      <c r="XCH98" s="6"/>
      <c r="XCI98" s="6"/>
      <c r="XCJ98" s="6"/>
      <c r="XCK98" s="6"/>
      <c r="XCL98" s="6"/>
      <c r="XCM98" s="6"/>
      <c r="XCN98" s="6"/>
      <c r="XCO98" s="6"/>
      <c r="XCP98" s="6"/>
      <c r="XCQ98" s="6"/>
      <c r="XCR98" s="6"/>
      <c r="XCS98" s="6"/>
      <c r="XCT98" s="6"/>
      <c r="XCU98" s="6"/>
      <c r="XCV98" s="6"/>
      <c r="XCW98" s="6"/>
      <c r="XCX98" s="6"/>
      <c r="XCY98" s="6"/>
      <c r="XCZ98" s="6"/>
      <c r="XDA98" s="6"/>
      <c r="XDB98" s="6"/>
      <c r="XDC98" s="6"/>
      <c r="XDD98" s="6"/>
      <c r="XDE98" s="6"/>
      <c r="XDF98" s="6"/>
      <c r="XDG98" s="6"/>
      <c r="XDH98" s="6"/>
      <c r="XDI98" s="6"/>
      <c r="XDJ98" s="6"/>
      <c r="XDK98" s="6"/>
      <c r="XDL98" s="6"/>
      <c r="XDM98" s="6"/>
      <c r="XDN98" s="6"/>
      <c r="XDO98" s="6"/>
      <c r="XDP98" s="6"/>
      <c r="XDQ98" s="6"/>
      <c r="XDR98" s="6"/>
      <c r="XDS98" s="6"/>
      <c r="XDT98" s="6"/>
      <c r="XDU98" s="6"/>
      <c r="XDV98" s="6"/>
      <c r="XDW98" s="6"/>
      <c r="XDX98" s="6"/>
      <c r="XDY98" s="6"/>
      <c r="XDZ98" s="6"/>
      <c r="XEA98" s="6"/>
      <c r="XEB98" s="6"/>
      <c r="XEC98" s="6"/>
      <c r="XED98" s="6"/>
      <c r="XEE98" s="6"/>
      <c r="XEF98" s="6"/>
      <c r="XEG98" s="6"/>
      <c r="XEH98" s="6"/>
      <c r="XEI98" s="6"/>
      <c r="XEJ98" s="6"/>
      <c r="XEK98" s="6"/>
      <c r="XEL98" s="6"/>
      <c r="XEM98" s="6"/>
      <c r="XEN98" s="6"/>
      <c r="XEO98" s="6"/>
      <c r="XEP98" s="6"/>
      <c r="XEQ98" s="6"/>
    </row>
    <row r="99" s="4" customFormat="1" ht="13" customHeight="1" spans="1:16375">
      <c r="A99" s="16" t="s">
        <v>197</v>
      </c>
      <c r="B99" s="16" t="s">
        <v>198</v>
      </c>
      <c r="C99" s="18" t="s">
        <v>8</v>
      </c>
      <c r="D99" s="18">
        <v>7.8</v>
      </c>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c r="FN99" s="6"/>
      <c r="FO99" s="6"/>
      <c r="FP99" s="6"/>
      <c r="FQ99" s="6"/>
      <c r="FR99" s="6"/>
      <c r="FS99" s="6"/>
      <c r="FT99" s="6"/>
      <c r="FU99" s="6"/>
      <c r="FV99" s="6"/>
      <c r="FW99" s="6"/>
      <c r="FX99" s="6"/>
      <c r="FY99" s="6"/>
      <c r="FZ99" s="6"/>
      <c r="GA99" s="6"/>
      <c r="GB99" s="6"/>
      <c r="GC99" s="6"/>
      <c r="GD99" s="6"/>
      <c r="GE99" s="6"/>
      <c r="GF99" s="6"/>
      <c r="GG99" s="6"/>
      <c r="GH99" s="6"/>
      <c r="GI99" s="6"/>
      <c r="GJ99" s="6"/>
      <c r="GK99" s="6"/>
      <c r="GL99" s="6"/>
      <c r="GM99" s="6"/>
      <c r="GN99" s="6"/>
      <c r="GO99" s="6"/>
      <c r="GP99" s="6"/>
      <c r="GQ99" s="6"/>
      <c r="GR99" s="6"/>
      <c r="GS99" s="6"/>
      <c r="GT99" s="6"/>
      <c r="GU99" s="6"/>
      <c r="GV99" s="6"/>
      <c r="GW99" s="6"/>
      <c r="GX99" s="6"/>
      <c r="GY99" s="6"/>
      <c r="GZ99" s="6"/>
      <c r="HA99" s="6"/>
      <c r="HB99" s="6"/>
      <c r="HC99" s="6"/>
      <c r="HD99" s="6"/>
      <c r="HE99" s="6"/>
      <c r="HF99" s="6"/>
      <c r="HG99" s="6"/>
      <c r="HH99" s="6"/>
      <c r="HI99" s="6"/>
      <c r="HJ99" s="6"/>
      <c r="HK99" s="6"/>
      <c r="HL99" s="6"/>
      <c r="HM99" s="6"/>
      <c r="HN99" s="6"/>
      <c r="HO99" s="6"/>
      <c r="HP99" s="6"/>
      <c r="HQ99" s="6"/>
      <c r="HR99" s="6"/>
      <c r="HS99" s="6"/>
      <c r="HT99" s="6"/>
      <c r="HU99" s="6"/>
      <c r="HV99" s="6"/>
      <c r="HW99" s="6"/>
      <c r="HX99" s="6"/>
      <c r="HY99" s="6"/>
      <c r="HZ99" s="6"/>
      <c r="IA99" s="6"/>
      <c r="IB99" s="6"/>
      <c r="IC99" s="6"/>
      <c r="ID99" s="6"/>
      <c r="IE99" s="6"/>
      <c r="IF99" s="6"/>
      <c r="IG99" s="6"/>
      <c r="IH99" s="6"/>
      <c r="II99" s="6"/>
      <c r="IJ99" s="6"/>
      <c r="IK99" s="6"/>
      <c r="IL99" s="6"/>
      <c r="IM99" s="6"/>
      <c r="IN99" s="6"/>
      <c r="IO99" s="6"/>
      <c r="IP99" s="6"/>
      <c r="IQ99" s="6"/>
      <c r="IR99" s="6"/>
      <c r="IS99" s="6"/>
      <c r="IT99" s="6"/>
      <c r="IU99" s="6"/>
      <c r="IV99" s="6"/>
      <c r="IW99" s="6"/>
      <c r="IX99" s="6"/>
      <c r="IY99" s="6"/>
      <c r="IZ99" s="6"/>
      <c r="JA99" s="6"/>
      <c r="JB99" s="6"/>
      <c r="JC99" s="6"/>
      <c r="JD99" s="6"/>
      <c r="JE99" s="6"/>
      <c r="JF99" s="6"/>
      <c r="JG99" s="6"/>
      <c r="JH99" s="6"/>
      <c r="JI99" s="6"/>
      <c r="JJ99" s="6"/>
      <c r="JK99" s="6"/>
      <c r="JL99" s="6"/>
      <c r="JM99" s="6"/>
      <c r="JN99" s="6"/>
      <c r="JO99" s="6"/>
      <c r="JP99" s="6"/>
      <c r="JQ99" s="6"/>
      <c r="JR99" s="6"/>
      <c r="JS99" s="6"/>
      <c r="JT99" s="6"/>
      <c r="JU99" s="6"/>
      <c r="JV99" s="6"/>
      <c r="JW99" s="6"/>
      <c r="JX99" s="6"/>
      <c r="JY99" s="6"/>
      <c r="JZ99" s="6"/>
      <c r="KA99" s="6"/>
      <c r="KB99" s="6"/>
      <c r="KC99" s="6"/>
      <c r="KD99" s="6"/>
      <c r="KE99" s="6"/>
      <c r="KF99" s="6"/>
      <c r="KG99" s="6"/>
      <c r="KH99" s="6"/>
      <c r="KI99" s="6"/>
      <c r="KJ99" s="6"/>
      <c r="KK99" s="6"/>
      <c r="KL99" s="6"/>
      <c r="KM99" s="6"/>
      <c r="KN99" s="6"/>
      <c r="KO99" s="6"/>
      <c r="KP99" s="6"/>
      <c r="KQ99" s="6"/>
      <c r="KR99" s="6"/>
      <c r="KS99" s="6"/>
      <c r="KT99" s="6"/>
      <c r="KU99" s="6"/>
      <c r="KV99" s="6"/>
      <c r="KW99" s="6"/>
      <c r="KX99" s="6"/>
      <c r="KY99" s="6"/>
      <c r="KZ99" s="6"/>
      <c r="LA99" s="6"/>
      <c r="LB99" s="6"/>
      <c r="LC99" s="6"/>
      <c r="LD99" s="6"/>
      <c r="LE99" s="6"/>
      <c r="LF99" s="6"/>
      <c r="LG99" s="6"/>
      <c r="LH99" s="6"/>
      <c r="LI99" s="6"/>
      <c r="LJ99" s="6"/>
      <c r="LK99" s="6"/>
      <c r="LL99" s="6"/>
      <c r="LM99" s="6"/>
      <c r="LN99" s="6"/>
      <c r="LO99" s="6"/>
      <c r="LP99" s="6"/>
      <c r="LQ99" s="6"/>
      <c r="LR99" s="6"/>
      <c r="LS99" s="6"/>
      <c r="LT99" s="6"/>
      <c r="LU99" s="6"/>
      <c r="LV99" s="6"/>
      <c r="LW99" s="6"/>
      <c r="LX99" s="6"/>
      <c r="LY99" s="6"/>
      <c r="LZ99" s="6"/>
      <c r="MA99" s="6"/>
      <c r="MB99" s="6"/>
      <c r="MC99" s="6"/>
      <c r="MD99" s="6"/>
      <c r="ME99" s="6"/>
      <c r="MF99" s="6"/>
      <c r="MG99" s="6"/>
      <c r="MH99" s="6"/>
      <c r="MI99" s="6"/>
      <c r="MJ99" s="6"/>
      <c r="MK99" s="6"/>
      <c r="ML99" s="6"/>
      <c r="MM99" s="6"/>
      <c r="MN99" s="6"/>
      <c r="MO99" s="6"/>
      <c r="MP99" s="6"/>
      <c r="MQ99" s="6"/>
      <c r="MR99" s="6"/>
      <c r="MS99" s="6"/>
      <c r="MT99" s="6"/>
      <c r="MU99" s="6"/>
      <c r="MV99" s="6"/>
      <c r="MW99" s="6"/>
      <c r="MX99" s="6"/>
      <c r="MY99" s="6"/>
      <c r="MZ99" s="6"/>
      <c r="NA99" s="6"/>
      <c r="NB99" s="6"/>
      <c r="NC99" s="6"/>
      <c r="ND99" s="6"/>
      <c r="NE99" s="6"/>
      <c r="NF99" s="6"/>
      <c r="NG99" s="6"/>
      <c r="NH99" s="6"/>
      <c r="NI99" s="6"/>
      <c r="NJ99" s="6"/>
      <c r="NK99" s="6"/>
      <c r="NL99" s="6"/>
      <c r="NM99" s="6"/>
      <c r="NN99" s="6"/>
      <c r="NO99" s="6"/>
      <c r="NP99" s="6"/>
      <c r="NQ99" s="6"/>
      <c r="NR99" s="6"/>
      <c r="NS99" s="6"/>
      <c r="NT99" s="6"/>
      <c r="NU99" s="6"/>
      <c r="NV99" s="6"/>
      <c r="NW99" s="6"/>
      <c r="NX99" s="6"/>
      <c r="NY99" s="6"/>
      <c r="NZ99" s="6"/>
      <c r="OA99" s="6"/>
      <c r="OB99" s="6"/>
      <c r="OC99" s="6"/>
      <c r="OD99" s="6"/>
      <c r="OE99" s="6"/>
      <c r="OF99" s="6"/>
      <c r="OG99" s="6"/>
      <c r="OH99" s="6"/>
      <c r="OI99" s="6"/>
      <c r="OJ99" s="6"/>
      <c r="OK99" s="6"/>
      <c r="OL99" s="6"/>
      <c r="OM99" s="6"/>
      <c r="ON99" s="6"/>
      <c r="OO99" s="6"/>
      <c r="OP99" s="6"/>
      <c r="OQ99" s="6"/>
      <c r="OR99" s="6"/>
      <c r="OS99" s="6"/>
      <c r="OT99" s="6"/>
      <c r="OU99" s="6"/>
      <c r="OV99" s="6"/>
      <c r="OW99" s="6"/>
      <c r="OX99" s="6"/>
      <c r="OY99" s="6"/>
      <c r="OZ99" s="6"/>
      <c r="PA99" s="6"/>
      <c r="PB99" s="6"/>
      <c r="PC99" s="6"/>
      <c r="PD99" s="6"/>
      <c r="PE99" s="6"/>
      <c r="PF99" s="6"/>
      <c r="PG99" s="6"/>
      <c r="PH99" s="6"/>
      <c r="PI99" s="6"/>
      <c r="PJ99" s="6"/>
      <c r="PK99" s="6"/>
      <c r="PL99" s="6"/>
      <c r="PM99" s="6"/>
      <c r="PN99" s="6"/>
      <c r="PO99" s="6"/>
      <c r="PP99" s="6"/>
      <c r="PQ99" s="6"/>
      <c r="PR99" s="6"/>
      <c r="PS99" s="6"/>
      <c r="PT99" s="6"/>
      <c r="PU99" s="6"/>
      <c r="PV99" s="6"/>
      <c r="PW99" s="6"/>
      <c r="PX99" s="6"/>
      <c r="PY99" s="6"/>
      <c r="PZ99" s="6"/>
      <c r="QA99" s="6"/>
      <c r="QB99" s="6"/>
      <c r="QC99" s="6"/>
      <c r="QD99" s="6"/>
      <c r="QE99" s="6"/>
      <c r="QF99" s="6"/>
      <c r="QG99" s="6"/>
      <c r="QH99" s="6"/>
      <c r="QI99" s="6"/>
      <c r="QJ99" s="6"/>
      <c r="QK99" s="6"/>
      <c r="QL99" s="6"/>
      <c r="QM99" s="6"/>
      <c r="QN99" s="6"/>
      <c r="QO99" s="6"/>
      <c r="QP99" s="6"/>
      <c r="QQ99" s="6"/>
      <c r="QR99" s="6"/>
      <c r="QS99" s="6"/>
      <c r="QT99" s="6"/>
      <c r="QU99" s="6"/>
      <c r="QV99" s="6"/>
      <c r="QW99" s="6"/>
      <c r="QX99" s="6"/>
      <c r="QY99" s="6"/>
      <c r="QZ99" s="6"/>
      <c r="RA99" s="6"/>
      <c r="RB99" s="6"/>
      <c r="RC99" s="6"/>
      <c r="RD99" s="6"/>
      <c r="RE99" s="6"/>
      <c r="RF99" s="6"/>
      <c r="RG99" s="6"/>
      <c r="RH99" s="6"/>
      <c r="RI99" s="6"/>
      <c r="RJ99" s="6"/>
      <c r="RK99" s="6"/>
      <c r="RL99" s="6"/>
      <c r="RM99" s="6"/>
      <c r="RN99" s="6"/>
      <c r="RO99" s="6"/>
      <c r="RP99" s="6"/>
      <c r="RQ99" s="6"/>
      <c r="RR99" s="6"/>
      <c r="RS99" s="6"/>
      <c r="RT99" s="6"/>
      <c r="RU99" s="6"/>
      <c r="RV99" s="6"/>
      <c r="RW99" s="6"/>
      <c r="RX99" s="6"/>
      <c r="RY99" s="6"/>
      <c r="RZ99" s="6"/>
      <c r="SA99" s="6"/>
      <c r="SB99" s="6"/>
      <c r="SC99" s="6"/>
      <c r="SD99" s="6"/>
      <c r="SE99" s="6"/>
      <c r="SF99" s="6"/>
      <c r="SG99" s="6"/>
      <c r="SH99" s="6"/>
      <c r="SI99" s="6"/>
      <c r="SJ99" s="6"/>
      <c r="SK99" s="6"/>
      <c r="SL99" s="6"/>
      <c r="SM99" s="6"/>
      <c r="SN99" s="6"/>
      <c r="SO99" s="6"/>
      <c r="SP99" s="6"/>
      <c r="SQ99" s="6"/>
      <c r="SR99" s="6"/>
      <c r="SS99" s="6"/>
      <c r="ST99" s="6"/>
      <c r="SU99" s="6"/>
      <c r="SV99" s="6"/>
      <c r="SW99" s="6"/>
      <c r="SX99" s="6"/>
      <c r="SY99" s="6"/>
      <c r="SZ99" s="6"/>
      <c r="TA99" s="6"/>
      <c r="TB99" s="6"/>
      <c r="TC99" s="6"/>
      <c r="TD99" s="6"/>
      <c r="TE99" s="6"/>
      <c r="TF99" s="6"/>
      <c r="TG99" s="6"/>
      <c r="TH99" s="6"/>
      <c r="TI99" s="6"/>
      <c r="TJ99" s="6"/>
      <c r="TK99" s="6"/>
      <c r="TL99" s="6"/>
      <c r="TM99" s="6"/>
      <c r="TN99" s="6"/>
      <c r="TO99" s="6"/>
      <c r="TP99" s="6"/>
      <c r="TQ99" s="6"/>
      <c r="TR99" s="6"/>
      <c r="TS99" s="6"/>
      <c r="TT99" s="6"/>
      <c r="TU99" s="6"/>
      <c r="TV99" s="6"/>
      <c r="TW99" s="6"/>
      <c r="TX99" s="6"/>
      <c r="TY99" s="6"/>
      <c r="TZ99" s="6"/>
      <c r="UA99" s="6"/>
      <c r="UB99" s="6"/>
      <c r="UC99" s="6"/>
      <c r="UD99" s="6"/>
      <c r="UE99" s="6"/>
      <c r="UF99" s="6"/>
      <c r="UG99" s="6"/>
      <c r="UH99" s="6"/>
      <c r="UI99" s="6"/>
      <c r="UJ99" s="6"/>
      <c r="UK99" s="6"/>
      <c r="UL99" s="6"/>
      <c r="UM99" s="6"/>
      <c r="UN99" s="6"/>
      <c r="UO99" s="6"/>
      <c r="UP99" s="6"/>
      <c r="UQ99" s="6"/>
      <c r="UR99" s="6"/>
      <c r="US99" s="6"/>
      <c r="UT99" s="6"/>
      <c r="UU99" s="6"/>
      <c r="UV99" s="6"/>
      <c r="UW99" s="6"/>
      <c r="UX99" s="6"/>
      <c r="UY99" s="6"/>
      <c r="UZ99" s="6"/>
      <c r="VA99" s="6"/>
      <c r="VB99" s="6"/>
      <c r="VC99" s="6"/>
      <c r="VD99" s="6"/>
      <c r="VE99" s="6"/>
      <c r="VF99" s="6"/>
      <c r="VG99" s="6"/>
      <c r="VH99" s="6"/>
      <c r="VI99" s="6"/>
      <c r="VJ99" s="6"/>
      <c r="VK99" s="6"/>
      <c r="VL99" s="6"/>
      <c r="VM99" s="6"/>
      <c r="VN99" s="6"/>
      <c r="VO99" s="6"/>
      <c r="VP99" s="6"/>
      <c r="VQ99" s="6"/>
      <c r="VR99" s="6"/>
      <c r="VS99" s="6"/>
      <c r="VT99" s="6"/>
      <c r="VU99" s="6"/>
      <c r="VV99" s="6"/>
      <c r="VW99" s="6"/>
      <c r="VX99" s="6"/>
      <c r="VY99" s="6"/>
      <c r="VZ99" s="6"/>
      <c r="WA99" s="6"/>
      <c r="WB99" s="6"/>
      <c r="WC99" s="6"/>
      <c r="WD99" s="6"/>
      <c r="WE99" s="6"/>
      <c r="WF99" s="6"/>
      <c r="WG99" s="6"/>
      <c r="WH99" s="6"/>
      <c r="WI99" s="6"/>
      <c r="WJ99" s="6"/>
      <c r="WK99" s="6"/>
      <c r="WL99" s="6"/>
      <c r="WM99" s="6"/>
      <c r="WN99" s="6"/>
      <c r="WO99" s="6"/>
      <c r="WP99" s="6"/>
      <c r="WQ99" s="6"/>
      <c r="WR99" s="6"/>
      <c r="WS99" s="6"/>
      <c r="WT99" s="6"/>
      <c r="WU99" s="6"/>
      <c r="WV99" s="6"/>
      <c r="WW99" s="6"/>
      <c r="WX99" s="6"/>
      <c r="WY99" s="6"/>
      <c r="WZ99" s="6"/>
      <c r="XA99" s="6"/>
      <c r="XB99" s="6"/>
      <c r="XC99" s="6"/>
      <c r="XD99" s="6"/>
      <c r="XE99" s="6"/>
      <c r="XF99" s="6"/>
      <c r="XG99" s="6"/>
      <c r="XH99" s="6"/>
      <c r="XI99" s="6"/>
      <c r="XJ99" s="6"/>
      <c r="XK99" s="6"/>
      <c r="XL99" s="6"/>
      <c r="XM99" s="6"/>
      <c r="XN99" s="6"/>
      <c r="XO99" s="6"/>
      <c r="XP99" s="6"/>
      <c r="XQ99" s="6"/>
      <c r="XR99" s="6"/>
      <c r="XS99" s="6"/>
      <c r="XT99" s="6"/>
      <c r="XU99" s="6"/>
      <c r="XV99" s="6"/>
      <c r="XW99" s="6"/>
      <c r="XX99" s="6"/>
      <c r="XY99" s="6"/>
      <c r="XZ99" s="6"/>
      <c r="YA99" s="6"/>
      <c r="YB99" s="6"/>
      <c r="YC99" s="6"/>
      <c r="YD99" s="6"/>
      <c r="YE99" s="6"/>
      <c r="YF99" s="6"/>
      <c r="YG99" s="6"/>
      <c r="YH99" s="6"/>
      <c r="YI99" s="6"/>
      <c r="YJ99" s="6"/>
      <c r="YK99" s="6"/>
      <c r="YL99" s="6"/>
      <c r="YM99" s="6"/>
      <c r="YN99" s="6"/>
      <c r="YO99" s="6"/>
      <c r="YP99" s="6"/>
      <c r="YQ99" s="6"/>
      <c r="YR99" s="6"/>
      <c r="YS99" s="6"/>
      <c r="YT99" s="6"/>
      <c r="YU99" s="6"/>
      <c r="YV99" s="6"/>
      <c r="YW99" s="6"/>
      <c r="YX99" s="6"/>
      <c r="YY99" s="6"/>
      <c r="YZ99" s="6"/>
      <c r="ZA99" s="6"/>
      <c r="ZB99" s="6"/>
      <c r="ZC99" s="6"/>
      <c r="ZD99" s="6"/>
      <c r="ZE99" s="6"/>
      <c r="ZF99" s="6"/>
      <c r="ZG99" s="6"/>
      <c r="ZH99" s="6"/>
      <c r="ZI99" s="6"/>
      <c r="ZJ99" s="6"/>
      <c r="ZK99" s="6"/>
      <c r="ZL99" s="6"/>
      <c r="ZM99" s="6"/>
      <c r="ZN99" s="6"/>
      <c r="ZO99" s="6"/>
      <c r="ZP99" s="6"/>
      <c r="ZQ99" s="6"/>
      <c r="ZR99" s="6"/>
      <c r="ZS99" s="6"/>
      <c r="ZT99" s="6"/>
      <c r="ZU99" s="6"/>
      <c r="ZV99" s="6"/>
      <c r="ZW99" s="6"/>
      <c r="ZX99" s="6"/>
      <c r="ZY99" s="6"/>
      <c r="ZZ99" s="6"/>
      <c r="AAA99" s="6"/>
      <c r="AAB99" s="6"/>
      <c r="AAC99" s="6"/>
      <c r="AAD99" s="6"/>
      <c r="AAE99" s="6"/>
      <c r="AAF99" s="6"/>
      <c r="AAG99" s="6"/>
      <c r="AAH99" s="6"/>
      <c r="AAI99" s="6"/>
      <c r="AAJ99" s="6"/>
      <c r="AAK99" s="6"/>
      <c r="AAL99" s="6"/>
      <c r="AAM99" s="6"/>
      <c r="AAN99" s="6"/>
      <c r="AAO99" s="6"/>
      <c r="AAP99" s="6"/>
      <c r="AAQ99" s="6"/>
      <c r="AAR99" s="6"/>
      <c r="AAS99" s="6"/>
      <c r="AAT99" s="6"/>
      <c r="AAU99" s="6"/>
      <c r="AAV99" s="6"/>
      <c r="AAW99" s="6"/>
      <c r="AAX99" s="6"/>
      <c r="AAY99" s="6"/>
      <c r="AAZ99" s="6"/>
      <c r="ABA99" s="6"/>
      <c r="ABB99" s="6"/>
      <c r="ABC99" s="6"/>
      <c r="ABD99" s="6"/>
      <c r="ABE99" s="6"/>
      <c r="ABF99" s="6"/>
      <c r="ABG99" s="6"/>
      <c r="ABH99" s="6"/>
      <c r="ABI99" s="6"/>
      <c r="ABJ99" s="6"/>
      <c r="ABK99" s="6"/>
      <c r="ABL99" s="6"/>
      <c r="ABM99" s="6"/>
      <c r="ABN99" s="6"/>
      <c r="ABO99" s="6"/>
      <c r="ABP99" s="6"/>
      <c r="ABQ99" s="6"/>
      <c r="ABR99" s="6"/>
      <c r="ABS99" s="6"/>
      <c r="ABT99" s="6"/>
      <c r="ABU99" s="6"/>
      <c r="ABV99" s="6"/>
      <c r="ABW99" s="6"/>
      <c r="ABX99" s="6"/>
      <c r="ABY99" s="6"/>
      <c r="ABZ99" s="6"/>
      <c r="ACA99" s="6"/>
      <c r="ACB99" s="6"/>
      <c r="ACC99" s="6"/>
      <c r="ACD99" s="6"/>
      <c r="ACE99" s="6"/>
      <c r="ACF99" s="6"/>
      <c r="ACG99" s="6"/>
      <c r="ACH99" s="6"/>
      <c r="ACI99" s="6"/>
      <c r="ACJ99" s="6"/>
      <c r="ACK99" s="6"/>
      <c r="ACL99" s="6"/>
      <c r="ACM99" s="6"/>
      <c r="ACN99" s="6"/>
      <c r="ACO99" s="6"/>
      <c r="ACP99" s="6"/>
      <c r="ACQ99" s="6"/>
      <c r="ACR99" s="6"/>
      <c r="ACS99" s="6"/>
      <c r="ACT99" s="6"/>
      <c r="ACU99" s="6"/>
      <c r="ACV99" s="6"/>
      <c r="ACW99" s="6"/>
      <c r="ACX99" s="6"/>
      <c r="ACY99" s="6"/>
      <c r="ACZ99" s="6"/>
      <c r="ADA99" s="6"/>
      <c r="ADB99" s="6"/>
      <c r="ADC99" s="6"/>
      <c r="ADD99" s="6"/>
      <c r="ADE99" s="6"/>
      <c r="ADF99" s="6"/>
      <c r="ADG99" s="6"/>
      <c r="ADH99" s="6"/>
      <c r="ADI99" s="6"/>
      <c r="ADJ99" s="6"/>
      <c r="ADK99" s="6"/>
      <c r="ADL99" s="6"/>
      <c r="ADM99" s="6"/>
      <c r="ADN99" s="6"/>
      <c r="ADO99" s="6"/>
      <c r="ADP99" s="6"/>
      <c r="ADQ99" s="6"/>
      <c r="ADR99" s="6"/>
      <c r="ADS99" s="6"/>
      <c r="ADT99" s="6"/>
      <c r="ADU99" s="6"/>
      <c r="ADV99" s="6"/>
      <c r="ADW99" s="6"/>
      <c r="ADX99" s="6"/>
      <c r="ADY99" s="6"/>
      <c r="ADZ99" s="6"/>
      <c r="AEA99" s="6"/>
      <c r="AEB99" s="6"/>
      <c r="AEC99" s="6"/>
      <c r="AED99" s="6"/>
      <c r="AEE99" s="6"/>
      <c r="AEF99" s="6"/>
      <c r="AEG99" s="6"/>
      <c r="AEH99" s="6"/>
      <c r="AEI99" s="6"/>
      <c r="AEJ99" s="6"/>
      <c r="AEK99" s="6"/>
      <c r="AEL99" s="6"/>
      <c r="AEM99" s="6"/>
      <c r="AEN99" s="6"/>
      <c r="AEO99" s="6"/>
      <c r="AEP99" s="6"/>
      <c r="AEQ99" s="6"/>
      <c r="AER99" s="6"/>
      <c r="AES99" s="6"/>
      <c r="AET99" s="6"/>
      <c r="AEU99" s="6"/>
      <c r="AEV99" s="6"/>
      <c r="AEW99" s="6"/>
      <c r="AEX99" s="6"/>
      <c r="AEY99" s="6"/>
      <c r="AEZ99" s="6"/>
      <c r="AFA99" s="6"/>
      <c r="AFB99" s="6"/>
      <c r="AFC99" s="6"/>
      <c r="AFD99" s="6"/>
      <c r="AFE99" s="6"/>
      <c r="AFF99" s="6"/>
      <c r="AFG99" s="6"/>
      <c r="AFH99" s="6"/>
      <c r="AFI99" s="6"/>
      <c r="AFJ99" s="6"/>
      <c r="AFK99" s="6"/>
      <c r="AFL99" s="6"/>
      <c r="AFM99" s="6"/>
      <c r="AFN99" s="6"/>
      <c r="AFO99" s="6"/>
      <c r="AFP99" s="6"/>
      <c r="AFQ99" s="6"/>
      <c r="AFR99" s="6"/>
      <c r="AFS99" s="6"/>
      <c r="AFT99" s="6"/>
      <c r="AFU99" s="6"/>
      <c r="AFV99" s="6"/>
      <c r="AFW99" s="6"/>
      <c r="AFX99" s="6"/>
      <c r="AFY99" s="6"/>
      <c r="AFZ99" s="6"/>
      <c r="AGA99" s="6"/>
      <c r="AGB99" s="6"/>
      <c r="AGC99" s="6"/>
      <c r="AGD99" s="6"/>
      <c r="AGE99" s="6"/>
      <c r="AGF99" s="6"/>
      <c r="AGG99" s="6"/>
      <c r="AGH99" s="6"/>
      <c r="AGI99" s="6"/>
      <c r="AGJ99" s="6"/>
      <c r="AGK99" s="6"/>
      <c r="AGL99" s="6"/>
      <c r="AGM99" s="6"/>
      <c r="AGN99" s="6"/>
      <c r="AGO99" s="6"/>
      <c r="AGP99" s="6"/>
      <c r="AGQ99" s="6"/>
      <c r="AGR99" s="6"/>
      <c r="AGS99" s="6"/>
      <c r="AGT99" s="6"/>
      <c r="AGU99" s="6"/>
      <c r="AGV99" s="6"/>
      <c r="AGW99" s="6"/>
      <c r="AGX99" s="6"/>
      <c r="AGY99" s="6"/>
      <c r="AGZ99" s="6"/>
      <c r="AHA99" s="6"/>
      <c r="AHB99" s="6"/>
      <c r="AHC99" s="6"/>
      <c r="AHD99" s="6"/>
      <c r="AHE99" s="6"/>
      <c r="AHF99" s="6"/>
      <c r="AHG99" s="6"/>
      <c r="AHH99" s="6"/>
      <c r="AHI99" s="6"/>
      <c r="AHJ99" s="6"/>
      <c r="AHK99" s="6"/>
      <c r="AHL99" s="6"/>
      <c r="AHM99" s="6"/>
      <c r="AHN99" s="6"/>
      <c r="AHO99" s="6"/>
      <c r="AHP99" s="6"/>
      <c r="AHQ99" s="6"/>
      <c r="AHR99" s="6"/>
      <c r="AHS99" s="6"/>
      <c r="AHT99" s="6"/>
      <c r="AHU99" s="6"/>
      <c r="AHV99" s="6"/>
      <c r="AHW99" s="6"/>
      <c r="AHX99" s="6"/>
      <c r="AHY99" s="6"/>
      <c r="AHZ99" s="6"/>
      <c r="AIA99" s="6"/>
      <c r="AIB99" s="6"/>
      <c r="AIC99" s="6"/>
      <c r="AID99" s="6"/>
      <c r="AIE99" s="6"/>
      <c r="AIF99" s="6"/>
      <c r="AIG99" s="6"/>
      <c r="AIH99" s="6"/>
      <c r="AII99" s="6"/>
      <c r="AIJ99" s="6"/>
      <c r="AIK99" s="6"/>
      <c r="AIL99" s="6"/>
      <c r="AIM99" s="6"/>
      <c r="AIN99" s="6"/>
      <c r="AIO99" s="6"/>
      <c r="AIP99" s="6"/>
      <c r="AIQ99" s="6"/>
      <c r="AIR99" s="6"/>
      <c r="AIS99" s="6"/>
      <c r="AIT99" s="6"/>
      <c r="AIU99" s="6"/>
      <c r="AIV99" s="6"/>
      <c r="AIW99" s="6"/>
      <c r="AIX99" s="6"/>
      <c r="AIY99" s="6"/>
      <c r="AIZ99" s="6"/>
      <c r="AJA99" s="6"/>
      <c r="AJB99" s="6"/>
      <c r="AJC99" s="6"/>
      <c r="AJD99" s="6"/>
      <c r="AJE99" s="6"/>
      <c r="AJF99" s="6"/>
      <c r="AJG99" s="6"/>
      <c r="AJH99" s="6"/>
      <c r="AJI99" s="6"/>
      <c r="AJJ99" s="6"/>
      <c r="AJK99" s="6"/>
      <c r="AJL99" s="6"/>
      <c r="AJM99" s="6"/>
      <c r="AJN99" s="6"/>
      <c r="AJO99" s="6"/>
      <c r="AJP99" s="6"/>
      <c r="AJQ99" s="6"/>
      <c r="AJR99" s="6"/>
      <c r="AJS99" s="6"/>
      <c r="AJT99" s="6"/>
      <c r="AJU99" s="6"/>
      <c r="AJV99" s="6"/>
      <c r="AJW99" s="6"/>
      <c r="AJX99" s="6"/>
      <c r="AJY99" s="6"/>
      <c r="AJZ99" s="6"/>
      <c r="AKA99" s="6"/>
      <c r="AKB99" s="6"/>
      <c r="AKC99" s="6"/>
      <c r="AKD99" s="6"/>
      <c r="AKE99" s="6"/>
      <c r="AKF99" s="6"/>
      <c r="AKG99" s="6"/>
      <c r="AKH99" s="6"/>
      <c r="AKI99" s="6"/>
      <c r="AKJ99" s="6"/>
      <c r="AKK99" s="6"/>
      <c r="AKL99" s="6"/>
      <c r="AKM99" s="6"/>
      <c r="AKN99" s="6"/>
      <c r="AKO99" s="6"/>
      <c r="AKP99" s="6"/>
      <c r="AKQ99" s="6"/>
      <c r="AKR99" s="6"/>
      <c r="AKS99" s="6"/>
      <c r="AKT99" s="6"/>
      <c r="AKU99" s="6"/>
      <c r="AKV99" s="6"/>
      <c r="AKW99" s="6"/>
      <c r="AKX99" s="6"/>
      <c r="AKY99" s="6"/>
      <c r="AKZ99" s="6"/>
      <c r="ALA99" s="6"/>
      <c r="ALB99" s="6"/>
      <c r="ALC99" s="6"/>
      <c r="ALD99" s="6"/>
      <c r="ALE99" s="6"/>
      <c r="ALF99" s="6"/>
      <c r="ALG99" s="6"/>
      <c r="ALH99" s="6"/>
      <c r="ALI99" s="6"/>
      <c r="ALJ99" s="6"/>
      <c r="ALK99" s="6"/>
      <c r="ALL99" s="6"/>
      <c r="ALM99" s="6"/>
      <c r="ALN99" s="6"/>
      <c r="ALO99" s="6"/>
      <c r="ALP99" s="6"/>
      <c r="ALQ99" s="6"/>
      <c r="ALR99" s="6"/>
      <c r="ALS99" s="6"/>
      <c r="ALT99" s="6"/>
      <c r="ALU99" s="6"/>
      <c r="ALV99" s="6"/>
      <c r="ALW99" s="6"/>
      <c r="ALX99" s="6"/>
      <c r="ALY99" s="6"/>
      <c r="ALZ99" s="6"/>
      <c r="AMA99" s="6"/>
      <c r="AMB99" s="6"/>
      <c r="AMC99" s="6"/>
      <c r="AMD99" s="6"/>
      <c r="AME99" s="6"/>
      <c r="AMF99" s="6"/>
      <c r="AMG99" s="6"/>
      <c r="AMH99" s="6"/>
      <c r="AMI99" s="6"/>
      <c r="AMJ99" s="6"/>
      <c r="AMK99" s="6"/>
      <c r="AML99" s="6"/>
      <c r="AMM99" s="6"/>
      <c r="AMN99" s="6"/>
      <c r="AMO99" s="6"/>
      <c r="AMP99" s="6"/>
      <c r="AMQ99" s="6"/>
      <c r="AMR99" s="6"/>
      <c r="AMS99" s="6"/>
      <c r="AMT99" s="6"/>
      <c r="AMU99" s="6"/>
      <c r="AMV99" s="6"/>
      <c r="AMW99" s="6"/>
      <c r="AMX99" s="6"/>
      <c r="AMY99" s="6"/>
      <c r="AMZ99" s="6"/>
      <c r="ANA99" s="6"/>
      <c r="ANB99" s="6"/>
      <c r="ANC99" s="6"/>
      <c r="AND99" s="6"/>
      <c r="ANE99" s="6"/>
      <c r="ANF99" s="6"/>
      <c r="ANG99" s="6"/>
      <c r="ANH99" s="6"/>
      <c r="ANI99" s="6"/>
      <c r="ANJ99" s="6"/>
      <c r="ANK99" s="6"/>
      <c r="ANL99" s="6"/>
      <c r="ANM99" s="6"/>
      <c r="ANN99" s="6"/>
      <c r="ANO99" s="6"/>
      <c r="ANP99" s="6"/>
      <c r="ANQ99" s="6"/>
      <c r="ANR99" s="6"/>
      <c r="ANS99" s="6"/>
      <c r="ANT99" s="6"/>
      <c r="ANU99" s="6"/>
      <c r="ANV99" s="6"/>
      <c r="ANW99" s="6"/>
      <c r="ANX99" s="6"/>
      <c r="ANY99" s="6"/>
      <c r="ANZ99" s="6"/>
      <c r="AOA99" s="6"/>
      <c r="AOB99" s="6"/>
      <c r="AOC99" s="6"/>
      <c r="AOD99" s="6"/>
      <c r="AOE99" s="6"/>
      <c r="AOF99" s="6"/>
      <c r="AOG99" s="6"/>
      <c r="AOH99" s="6"/>
      <c r="AOI99" s="6"/>
      <c r="AOJ99" s="6"/>
      <c r="AOK99" s="6"/>
      <c r="AOL99" s="6"/>
      <c r="AOM99" s="6"/>
      <c r="AON99" s="6"/>
      <c r="AOO99" s="6"/>
      <c r="AOP99" s="6"/>
      <c r="AOQ99" s="6"/>
      <c r="AOR99" s="6"/>
      <c r="AOS99" s="6"/>
      <c r="AOT99" s="6"/>
      <c r="AOU99" s="6"/>
      <c r="AOV99" s="6"/>
      <c r="AOW99" s="6"/>
      <c r="AOX99" s="6"/>
      <c r="AOY99" s="6"/>
      <c r="AOZ99" s="6"/>
      <c r="APA99" s="6"/>
      <c r="APB99" s="6"/>
      <c r="APC99" s="6"/>
      <c r="APD99" s="6"/>
      <c r="APE99" s="6"/>
      <c r="APF99" s="6"/>
      <c r="APG99" s="6"/>
      <c r="APH99" s="6"/>
      <c r="API99" s="6"/>
      <c r="APJ99" s="6"/>
      <c r="APK99" s="6"/>
      <c r="APL99" s="6"/>
      <c r="APM99" s="6"/>
      <c r="APN99" s="6"/>
      <c r="APO99" s="6"/>
      <c r="APP99" s="6"/>
      <c r="APQ99" s="6"/>
      <c r="APR99" s="6"/>
      <c r="APS99" s="6"/>
      <c r="APT99" s="6"/>
      <c r="APU99" s="6"/>
      <c r="APV99" s="6"/>
      <c r="APW99" s="6"/>
      <c r="APX99" s="6"/>
      <c r="APY99" s="6"/>
      <c r="APZ99" s="6"/>
      <c r="AQA99" s="6"/>
      <c r="AQB99" s="6"/>
      <c r="AQC99" s="6"/>
      <c r="AQD99" s="6"/>
      <c r="AQE99" s="6"/>
      <c r="AQF99" s="6"/>
      <c r="AQG99" s="6"/>
      <c r="AQH99" s="6"/>
      <c r="AQI99" s="6"/>
      <c r="AQJ99" s="6"/>
      <c r="AQK99" s="6"/>
      <c r="AQL99" s="6"/>
      <c r="AQM99" s="6"/>
      <c r="AQN99" s="6"/>
      <c r="AQO99" s="6"/>
      <c r="AQP99" s="6"/>
      <c r="AQQ99" s="6"/>
      <c r="AQR99" s="6"/>
      <c r="AQS99" s="6"/>
      <c r="AQT99" s="6"/>
      <c r="AQU99" s="6"/>
      <c r="AQV99" s="6"/>
      <c r="AQW99" s="6"/>
      <c r="AQX99" s="6"/>
      <c r="AQY99" s="6"/>
      <c r="AQZ99" s="6"/>
      <c r="ARA99" s="6"/>
      <c r="ARB99" s="6"/>
      <c r="ARC99" s="6"/>
      <c r="ARD99" s="6"/>
      <c r="ARE99" s="6"/>
      <c r="ARF99" s="6"/>
      <c r="ARG99" s="6"/>
      <c r="ARH99" s="6"/>
      <c r="ARI99" s="6"/>
      <c r="ARJ99" s="6"/>
      <c r="ARK99" s="6"/>
      <c r="ARL99" s="6"/>
      <c r="ARM99" s="6"/>
      <c r="ARN99" s="6"/>
      <c r="ARO99" s="6"/>
      <c r="ARP99" s="6"/>
      <c r="ARQ99" s="6"/>
      <c r="ARR99" s="6"/>
      <c r="ARS99" s="6"/>
      <c r="ART99" s="6"/>
      <c r="ARU99" s="6"/>
      <c r="ARV99" s="6"/>
      <c r="ARW99" s="6"/>
      <c r="ARX99" s="6"/>
      <c r="ARY99" s="6"/>
      <c r="ARZ99" s="6"/>
      <c r="ASA99" s="6"/>
      <c r="ASB99" s="6"/>
      <c r="ASC99" s="6"/>
      <c r="ASD99" s="6"/>
      <c r="ASE99" s="6"/>
      <c r="ASF99" s="6"/>
      <c r="ASG99" s="6"/>
      <c r="ASH99" s="6"/>
      <c r="ASI99" s="6"/>
      <c r="ASJ99" s="6"/>
      <c r="ASK99" s="6"/>
      <c r="ASL99" s="6"/>
      <c r="ASM99" s="6"/>
      <c r="ASN99" s="6"/>
      <c r="ASO99" s="6"/>
      <c r="ASP99" s="6"/>
      <c r="ASQ99" s="6"/>
      <c r="ASR99" s="6"/>
      <c r="ASS99" s="6"/>
      <c r="AST99" s="6"/>
      <c r="ASU99" s="6"/>
      <c r="ASV99" s="6"/>
      <c r="ASW99" s="6"/>
      <c r="ASX99" s="6"/>
      <c r="ASY99" s="6"/>
      <c r="ASZ99" s="6"/>
      <c r="ATA99" s="6"/>
      <c r="ATB99" s="6"/>
      <c r="ATC99" s="6"/>
      <c r="ATD99" s="6"/>
      <c r="ATE99" s="6"/>
      <c r="ATF99" s="6"/>
      <c r="ATG99" s="6"/>
      <c r="ATH99" s="6"/>
      <c r="ATI99" s="6"/>
      <c r="ATJ99" s="6"/>
      <c r="ATK99" s="6"/>
      <c r="ATL99" s="6"/>
      <c r="ATM99" s="6"/>
      <c r="ATN99" s="6"/>
      <c r="ATO99" s="6"/>
      <c r="ATP99" s="6"/>
      <c r="ATQ99" s="6"/>
      <c r="ATR99" s="6"/>
      <c r="ATS99" s="6"/>
      <c r="ATT99" s="6"/>
      <c r="ATU99" s="6"/>
      <c r="ATV99" s="6"/>
      <c r="ATW99" s="6"/>
      <c r="ATX99" s="6"/>
      <c r="ATY99" s="6"/>
      <c r="ATZ99" s="6"/>
      <c r="AUA99" s="6"/>
      <c r="AUB99" s="6"/>
      <c r="AUC99" s="6"/>
      <c r="AUD99" s="6"/>
      <c r="AUE99" s="6"/>
      <c r="AUF99" s="6"/>
      <c r="AUG99" s="6"/>
      <c r="AUH99" s="6"/>
      <c r="AUI99" s="6"/>
      <c r="AUJ99" s="6"/>
      <c r="AUK99" s="6"/>
      <c r="AUL99" s="6"/>
      <c r="AUM99" s="6"/>
      <c r="AUN99" s="6"/>
      <c r="AUO99" s="6"/>
      <c r="AUP99" s="6"/>
      <c r="AUQ99" s="6"/>
      <c r="AUR99" s="6"/>
      <c r="AUS99" s="6"/>
      <c r="AUT99" s="6"/>
      <c r="AUU99" s="6"/>
      <c r="AUV99" s="6"/>
      <c r="AUW99" s="6"/>
      <c r="AUX99" s="6"/>
      <c r="AUY99" s="6"/>
      <c r="AUZ99" s="6"/>
      <c r="AVA99" s="6"/>
      <c r="AVB99" s="6"/>
      <c r="AVC99" s="6"/>
      <c r="AVD99" s="6"/>
      <c r="AVE99" s="6"/>
      <c r="AVF99" s="6"/>
      <c r="AVG99" s="6"/>
      <c r="AVH99" s="6"/>
      <c r="AVI99" s="6"/>
      <c r="AVJ99" s="6"/>
      <c r="AVK99" s="6"/>
      <c r="AVL99" s="6"/>
      <c r="AVM99" s="6"/>
      <c r="AVN99" s="6"/>
      <c r="AVO99" s="6"/>
      <c r="AVP99" s="6"/>
      <c r="AVQ99" s="6"/>
      <c r="AVR99" s="6"/>
      <c r="AVS99" s="6"/>
      <c r="AVT99" s="6"/>
      <c r="AVU99" s="6"/>
      <c r="AVV99" s="6"/>
      <c r="AVW99" s="6"/>
      <c r="AVX99" s="6"/>
      <c r="AVY99" s="6"/>
      <c r="AVZ99" s="6"/>
      <c r="AWA99" s="6"/>
      <c r="AWB99" s="6"/>
      <c r="AWC99" s="6"/>
      <c r="AWD99" s="6"/>
      <c r="AWE99" s="6"/>
      <c r="AWF99" s="6"/>
      <c r="AWG99" s="6"/>
      <c r="AWH99" s="6"/>
      <c r="AWI99" s="6"/>
      <c r="AWJ99" s="6"/>
      <c r="AWK99" s="6"/>
      <c r="AWL99" s="6"/>
      <c r="AWM99" s="6"/>
      <c r="AWN99" s="6"/>
      <c r="AWO99" s="6"/>
      <c r="AWP99" s="6"/>
      <c r="AWQ99" s="6"/>
      <c r="AWR99" s="6"/>
      <c r="AWS99" s="6"/>
      <c r="AWT99" s="6"/>
      <c r="AWU99" s="6"/>
      <c r="AWV99" s="6"/>
      <c r="AWW99" s="6"/>
      <c r="AWX99" s="6"/>
      <c r="AWY99" s="6"/>
      <c r="AWZ99" s="6"/>
      <c r="AXA99" s="6"/>
      <c r="AXB99" s="6"/>
      <c r="AXC99" s="6"/>
      <c r="AXD99" s="6"/>
      <c r="AXE99" s="6"/>
      <c r="AXF99" s="6"/>
      <c r="AXG99" s="6"/>
      <c r="AXH99" s="6"/>
      <c r="AXI99" s="6"/>
      <c r="AXJ99" s="6"/>
      <c r="AXK99" s="6"/>
      <c r="AXL99" s="6"/>
      <c r="AXM99" s="6"/>
      <c r="AXN99" s="6"/>
      <c r="AXO99" s="6"/>
      <c r="AXP99" s="6"/>
      <c r="AXQ99" s="6"/>
      <c r="AXR99" s="6"/>
      <c r="AXS99" s="6"/>
      <c r="AXT99" s="6"/>
      <c r="AXU99" s="6"/>
      <c r="AXV99" s="6"/>
      <c r="AXW99" s="6"/>
      <c r="AXX99" s="6"/>
      <c r="AXY99" s="6"/>
      <c r="AXZ99" s="6"/>
      <c r="AYA99" s="6"/>
      <c r="AYB99" s="6"/>
      <c r="AYC99" s="6"/>
      <c r="AYD99" s="6"/>
      <c r="AYE99" s="6"/>
      <c r="AYF99" s="6"/>
      <c r="AYG99" s="6"/>
      <c r="AYH99" s="6"/>
      <c r="AYI99" s="6"/>
      <c r="AYJ99" s="6"/>
      <c r="AYK99" s="6"/>
      <c r="AYL99" s="6"/>
      <c r="AYM99" s="6"/>
      <c r="AYN99" s="6"/>
      <c r="AYO99" s="6"/>
      <c r="AYP99" s="6"/>
      <c r="AYQ99" s="6"/>
      <c r="AYR99" s="6"/>
      <c r="AYS99" s="6"/>
      <c r="AYT99" s="6"/>
      <c r="AYU99" s="6"/>
      <c r="AYV99" s="6"/>
      <c r="AYW99" s="6"/>
      <c r="AYX99" s="6"/>
      <c r="AYY99" s="6"/>
      <c r="AYZ99" s="6"/>
      <c r="AZA99" s="6"/>
      <c r="AZB99" s="6"/>
      <c r="AZC99" s="6"/>
      <c r="AZD99" s="6"/>
      <c r="AZE99" s="6"/>
      <c r="AZF99" s="6"/>
      <c r="AZG99" s="6"/>
      <c r="AZH99" s="6"/>
      <c r="AZI99" s="6"/>
      <c r="AZJ99" s="6"/>
      <c r="AZK99" s="6"/>
      <c r="AZL99" s="6"/>
      <c r="AZM99" s="6"/>
      <c r="AZN99" s="6"/>
      <c r="AZO99" s="6"/>
      <c r="AZP99" s="6"/>
      <c r="AZQ99" s="6"/>
      <c r="AZR99" s="6"/>
      <c r="AZS99" s="6"/>
      <c r="AZT99" s="6"/>
      <c r="AZU99" s="6"/>
      <c r="AZV99" s="6"/>
      <c r="AZW99" s="6"/>
      <c r="AZX99" s="6"/>
      <c r="AZY99" s="6"/>
      <c r="AZZ99" s="6"/>
      <c r="BAA99" s="6"/>
      <c r="BAB99" s="6"/>
      <c r="BAC99" s="6"/>
      <c r="BAD99" s="6"/>
      <c r="BAE99" s="6"/>
      <c r="BAF99" s="6"/>
      <c r="BAG99" s="6"/>
      <c r="BAH99" s="6"/>
      <c r="BAI99" s="6"/>
      <c r="BAJ99" s="6"/>
      <c r="BAK99" s="6"/>
      <c r="BAL99" s="6"/>
      <c r="BAM99" s="6"/>
      <c r="BAN99" s="6"/>
      <c r="BAO99" s="6"/>
      <c r="BAP99" s="6"/>
      <c r="BAQ99" s="6"/>
      <c r="BAR99" s="6"/>
      <c r="BAS99" s="6"/>
      <c r="BAT99" s="6"/>
      <c r="BAU99" s="6"/>
      <c r="BAV99" s="6"/>
      <c r="BAW99" s="6"/>
      <c r="BAX99" s="6"/>
      <c r="BAY99" s="6"/>
      <c r="BAZ99" s="6"/>
      <c r="BBA99" s="6"/>
      <c r="BBB99" s="6"/>
      <c r="BBC99" s="6"/>
      <c r="BBD99" s="6"/>
      <c r="BBE99" s="6"/>
      <c r="BBF99" s="6"/>
      <c r="BBG99" s="6"/>
      <c r="BBH99" s="6"/>
      <c r="BBI99" s="6"/>
      <c r="BBJ99" s="6"/>
      <c r="BBK99" s="6"/>
      <c r="BBL99" s="6"/>
      <c r="BBM99" s="6"/>
      <c r="BBN99" s="6"/>
      <c r="BBO99" s="6"/>
      <c r="BBP99" s="6"/>
      <c r="BBQ99" s="6"/>
      <c r="BBR99" s="6"/>
      <c r="BBS99" s="6"/>
      <c r="BBT99" s="6"/>
      <c r="BBU99" s="6"/>
      <c r="BBV99" s="6"/>
      <c r="BBW99" s="6"/>
      <c r="BBX99" s="6"/>
      <c r="BBY99" s="6"/>
      <c r="BBZ99" s="6"/>
      <c r="BCA99" s="6"/>
      <c r="BCB99" s="6"/>
      <c r="BCC99" s="6"/>
      <c r="BCD99" s="6"/>
      <c r="BCE99" s="6"/>
      <c r="BCF99" s="6"/>
      <c r="BCG99" s="6"/>
      <c r="BCH99" s="6"/>
      <c r="BCI99" s="6"/>
      <c r="BCJ99" s="6"/>
      <c r="BCK99" s="6"/>
      <c r="BCL99" s="6"/>
      <c r="BCM99" s="6"/>
      <c r="BCN99" s="6"/>
      <c r="BCO99" s="6"/>
      <c r="BCP99" s="6"/>
      <c r="BCQ99" s="6"/>
      <c r="BCR99" s="6"/>
      <c r="BCS99" s="6"/>
      <c r="BCT99" s="6"/>
      <c r="BCU99" s="6"/>
      <c r="BCV99" s="6"/>
      <c r="BCW99" s="6"/>
      <c r="BCX99" s="6"/>
      <c r="BCY99" s="6"/>
      <c r="BCZ99" s="6"/>
      <c r="BDA99" s="6"/>
      <c r="BDB99" s="6"/>
      <c r="BDC99" s="6"/>
      <c r="BDD99" s="6"/>
      <c r="BDE99" s="6"/>
      <c r="BDF99" s="6"/>
      <c r="BDG99" s="6"/>
      <c r="BDH99" s="6"/>
      <c r="BDI99" s="6"/>
      <c r="BDJ99" s="6"/>
      <c r="BDK99" s="6"/>
      <c r="BDL99" s="6"/>
      <c r="BDM99" s="6"/>
      <c r="BDN99" s="6"/>
      <c r="BDO99" s="6"/>
      <c r="BDP99" s="6"/>
      <c r="BDQ99" s="6"/>
      <c r="BDR99" s="6"/>
      <c r="BDS99" s="6"/>
      <c r="BDT99" s="6"/>
      <c r="BDU99" s="6"/>
      <c r="BDV99" s="6"/>
      <c r="BDW99" s="6"/>
      <c r="BDX99" s="6"/>
      <c r="BDY99" s="6"/>
      <c r="BDZ99" s="6"/>
      <c r="BEA99" s="6"/>
      <c r="BEB99" s="6"/>
      <c r="BEC99" s="6"/>
      <c r="BED99" s="6"/>
      <c r="BEE99" s="6"/>
      <c r="BEF99" s="6"/>
      <c r="BEG99" s="6"/>
      <c r="BEH99" s="6"/>
      <c r="BEI99" s="6"/>
      <c r="BEJ99" s="6"/>
      <c r="BEK99" s="6"/>
      <c r="BEL99" s="6"/>
      <c r="BEM99" s="6"/>
      <c r="BEN99" s="6"/>
      <c r="BEO99" s="6"/>
      <c r="BEP99" s="6"/>
      <c r="BEQ99" s="6"/>
      <c r="BER99" s="6"/>
      <c r="BES99" s="6"/>
      <c r="BET99" s="6"/>
      <c r="BEU99" s="6"/>
      <c r="BEV99" s="6"/>
      <c r="BEW99" s="6"/>
      <c r="BEX99" s="6"/>
      <c r="BEY99" s="6"/>
      <c r="BEZ99" s="6"/>
      <c r="BFA99" s="6"/>
      <c r="BFB99" s="6"/>
      <c r="BFC99" s="6"/>
      <c r="BFD99" s="6"/>
      <c r="BFE99" s="6"/>
      <c r="BFF99" s="6"/>
      <c r="BFG99" s="6"/>
      <c r="BFH99" s="6"/>
      <c r="BFI99" s="6"/>
      <c r="BFJ99" s="6"/>
      <c r="BFK99" s="6"/>
      <c r="BFL99" s="6"/>
      <c r="BFM99" s="6"/>
      <c r="BFN99" s="6"/>
      <c r="BFO99" s="6"/>
      <c r="BFP99" s="6"/>
      <c r="BFQ99" s="6"/>
      <c r="BFR99" s="6"/>
      <c r="BFS99" s="6"/>
      <c r="BFT99" s="6"/>
      <c r="BFU99" s="6"/>
      <c r="BFV99" s="6"/>
      <c r="BFW99" s="6"/>
      <c r="BFX99" s="6"/>
      <c r="BFY99" s="6"/>
      <c r="BFZ99" s="6"/>
      <c r="BGA99" s="6"/>
      <c r="BGB99" s="6"/>
      <c r="BGC99" s="6"/>
      <c r="BGD99" s="6"/>
      <c r="BGE99" s="6"/>
      <c r="BGF99" s="6"/>
      <c r="BGG99" s="6"/>
      <c r="BGH99" s="6"/>
      <c r="BGI99" s="6"/>
      <c r="BGJ99" s="6"/>
      <c r="BGK99" s="6"/>
      <c r="BGL99" s="6"/>
      <c r="BGM99" s="6"/>
      <c r="BGN99" s="6"/>
      <c r="BGO99" s="6"/>
      <c r="BGP99" s="6"/>
      <c r="BGQ99" s="6"/>
      <c r="BGR99" s="6"/>
      <c r="BGS99" s="6"/>
      <c r="BGT99" s="6"/>
      <c r="BGU99" s="6"/>
      <c r="BGV99" s="6"/>
      <c r="BGW99" s="6"/>
      <c r="BGX99" s="6"/>
      <c r="BGY99" s="6"/>
      <c r="BGZ99" s="6"/>
      <c r="BHA99" s="6"/>
      <c r="BHB99" s="6"/>
      <c r="BHC99" s="6"/>
      <c r="BHD99" s="6"/>
      <c r="BHE99" s="6"/>
      <c r="BHF99" s="6"/>
      <c r="BHG99" s="6"/>
      <c r="BHH99" s="6"/>
      <c r="BHI99" s="6"/>
      <c r="BHJ99" s="6"/>
      <c r="BHK99" s="6"/>
      <c r="BHL99" s="6"/>
      <c r="BHM99" s="6"/>
      <c r="BHN99" s="6"/>
      <c r="BHO99" s="6"/>
      <c r="BHP99" s="6"/>
      <c r="BHQ99" s="6"/>
      <c r="BHR99" s="6"/>
      <c r="BHS99" s="6"/>
      <c r="BHT99" s="6"/>
      <c r="BHU99" s="6"/>
      <c r="BHV99" s="6"/>
      <c r="BHW99" s="6"/>
      <c r="BHX99" s="6"/>
      <c r="BHY99" s="6"/>
      <c r="BHZ99" s="6"/>
      <c r="BIA99" s="6"/>
      <c r="BIB99" s="6"/>
      <c r="BIC99" s="6"/>
      <c r="BID99" s="6"/>
      <c r="BIE99" s="6"/>
      <c r="BIF99" s="6"/>
      <c r="BIG99" s="6"/>
      <c r="BIH99" s="6"/>
      <c r="BII99" s="6"/>
      <c r="BIJ99" s="6"/>
      <c r="BIK99" s="6"/>
      <c r="BIL99" s="6"/>
      <c r="BIM99" s="6"/>
      <c r="BIN99" s="6"/>
      <c r="BIO99" s="6"/>
      <c r="BIP99" s="6"/>
      <c r="BIQ99" s="6"/>
      <c r="BIR99" s="6"/>
      <c r="BIS99" s="6"/>
      <c r="BIT99" s="6"/>
      <c r="BIU99" s="6"/>
      <c r="BIV99" s="6"/>
      <c r="BIW99" s="6"/>
      <c r="BIX99" s="6"/>
      <c r="BIY99" s="6"/>
      <c r="BIZ99" s="6"/>
      <c r="BJA99" s="6"/>
      <c r="BJB99" s="6"/>
      <c r="BJC99" s="6"/>
      <c r="BJD99" s="6"/>
      <c r="BJE99" s="6"/>
      <c r="BJF99" s="6"/>
      <c r="BJG99" s="6"/>
      <c r="BJH99" s="6"/>
      <c r="BJI99" s="6"/>
      <c r="BJJ99" s="6"/>
      <c r="BJK99" s="6"/>
      <c r="BJL99" s="6"/>
      <c r="BJM99" s="6"/>
      <c r="BJN99" s="6"/>
      <c r="BJO99" s="6"/>
      <c r="BJP99" s="6"/>
      <c r="BJQ99" s="6"/>
      <c r="BJR99" s="6"/>
      <c r="BJS99" s="6"/>
      <c r="BJT99" s="6"/>
      <c r="BJU99" s="6"/>
      <c r="BJV99" s="6"/>
      <c r="BJW99" s="6"/>
      <c r="BJX99" s="6"/>
      <c r="BJY99" s="6"/>
      <c r="BJZ99" s="6"/>
      <c r="BKA99" s="6"/>
      <c r="BKB99" s="6"/>
      <c r="BKC99" s="6"/>
      <c r="BKD99" s="6"/>
      <c r="BKE99" s="6"/>
      <c r="BKF99" s="6"/>
      <c r="BKG99" s="6"/>
      <c r="BKH99" s="6"/>
      <c r="BKI99" s="6"/>
      <c r="BKJ99" s="6"/>
      <c r="BKK99" s="6"/>
      <c r="BKL99" s="6"/>
      <c r="BKM99" s="6"/>
      <c r="BKN99" s="6"/>
      <c r="BKO99" s="6"/>
      <c r="BKP99" s="6"/>
      <c r="BKQ99" s="6"/>
      <c r="BKR99" s="6"/>
      <c r="BKS99" s="6"/>
      <c r="BKT99" s="6"/>
      <c r="BKU99" s="6"/>
      <c r="BKV99" s="6"/>
      <c r="BKW99" s="6"/>
      <c r="BKX99" s="6"/>
      <c r="BKY99" s="6"/>
      <c r="BKZ99" s="6"/>
      <c r="BLA99" s="6"/>
      <c r="BLB99" s="6"/>
      <c r="BLC99" s="6"/>
      <c r="BLD99" s="6"/>
      <c r="BLE99" s="6"/>
      <c r="BLF99" s="6"/>
      <c r="BLG99" s="6"/>
      <c r="BLH99" s="6"/>
      <c r="BLI99" s="6"/>
      <c r="BLJ99" s="6"/>
      <c r="BLK99" s="6"/>
      <c r="BLL99" s="6"/>
      <c r="BLM99" s="6"/>
      <c r="BLN99" s="6"/>
      <c r="BLO99" s="6"/>
      <c r="BLP99" s="6"/>
      <c r="BLQ99" s="6"/>
      <c r="BLR99" s="6"/>
      <c r="BLS99" s="6"/>
      <c r="BLT99" s="6"/>
      <c r="BLU99" s="6"/>
      <c r="BLV99" s="6"/>
      <c r="BLW99" s="6"/>
      <c r="BLX99" s="6"/>
      <c r="BLY99" s="6"/>
      <c r="BLZ99" s="6"/>
      <c r="BMA99" s="6"/>
      <c r="BMB99" s="6"/>
      <c r="BMC99" s="6"/>
      <c r="BMD99" s="6"/>
      <c r="BME99" s="6"/>
      <c r="BMF99" s="6"/>
      <c r="BMG99" s="6"/>
      <c r="BMH99" s="6"/>
      <c r="BMI99" s="6"/>
      <c r="BMJ99" s="6"/>
      <c r="BMK99" s="6"/>
      <c r="BML99" s="6"/>
      <c r="BMM99" s="6"/>
      <c r="BMN99" s="6"/>
      <c r="BMO99" s="6"/>
      <c r="BMP99" s="6"/>
      <c r="BMQ99" s="6"/>
      <c r="BMR99" s="6"/>
      <c r="BMS99" s="6"/>
      <c r="BMT99" s="6"/>
      <c r="BMU99" s="6"/>
      <c r="BMV99" s="6"/>
      <c r="BMW99" s="6"/>
      <c r="BMX99" s="6"/>
      <c r="BMY99" s="6"/>
      <c r="BMZ99" s="6"/>
      <c r="BNA99" s="6"/>
      <c r="BNB99" s="6"/>
      <c r="BNC99" s="6"/>
      <c r="BND99" s="6"/>
      <c r="BNE99" s="6"/>
      <c r="BNF99" s="6"/>
      <c r="BNG99" s="6"/>
      <c r="BNH99" s="6"/>
      <c r="BNI99" s="6"/>
      <c r="BNJ99" s="6"/>
      <c r="BNK99" s="6"/>
      <c r="BNL99" s="6"/>
      <c r="BNM99" s="6"/>
      <c r="BNN99" s="6"/>
      <c r="BNO99" s="6"/>
      <c r="BNP99" s="6"/>
      <c r="BNQ99" s="6"/>
      <c r="BNR99" s="6"/>
      <c r="BNS99" s="6"/>
      <c r="BNT99" s="6"/>
      <c r="BNU99" s="6"/>
      <c r="BNV99" s="6"/>
      <c r="BNW99" s="6"/>
      <c r="BNX99" s="6"/>
      <c r="BNY99" s="6"/>
      <c r="BNZ99" s="6"/>
      <c r="BOA99" s="6"/>
      <c r="BOB99" s="6"/>
      <c r="BOC99" s="6"/>
      <c r="BOD99" s="6"/>
      <c r="BOE99" s="6"/>
      <c r="BOF99" s="6"/>
      <c r="BOG99" s="6"/>
      <c r="BOH99" s="6"/>
      <c r="BOI99" s="6"/>
      <c r="BOJ99" s="6"/>
      <c r="BOK99" s="6"/>
      <c r="BOL99" s="6"/>
      <c r="BOM99" s="6"/>
      <c r="BON99" s="6"/>
      <c r="BOO99" s="6"/>
      <c r="BOP99" s="6"/>
      <c r="BOQ99" s="6"/>
      <c r="BOR99" s="6"/>
      <c r="BOS99" s="6"/>
      <c r="BOT99" s="6"/>
      <c r="BOU99" s="6"/>
      <c r="BOV99" s="6"/>
      <c r="BOW99" s="6"/>
      <c r="BOX99" s="6"/>
      <c r="BOY99" s="6"/>
      <c r="BOZ99" s="6"/>
      <c r="BPA99" s="6"/>
      <c r="BPB99" s="6"/>
      <c r="BPC99" s="6"/>
      <c r="BPD99" s="6"/>
      <c r="BPE99" s="6"/>
      <c r="BPF99" s="6"/>
      <c r="BPG99" s="6"/>
      <c r="BPH99" s="6"/>
      <c r="BPI99" s="6"/>
      <c r="BPJ99" s="6"/>
      <c r="BPK99" s="6"/>
      <c r="BPL99" s="6"/>
      <c r="BPM99" s="6"/>
      <c r="BPN99" s="6"/>
      <c r="BPO99" s="6"/>
      <c r="BPP99" s="6"/>
      <c r="BPQ99" s="6"/>
      <c r="BPR99" s="6"/>
      <c r="BPS99" s="6"/>
      <c r="BPT99" s="6"/>
      <c r="BPU99" s="6"/>
      <c r="BPV99" s="6"/>
      <c r="BPW99" s="6"/>
      <c r="BPX99" s="6"/>
      <c r="BPY99" s="6"/>
      <c r="BPZ99" s="6"/>
      <c r="BQA99" s="6"/>
      <c r="BQB99" s="6"/>
      <c r="BQC99" s="6"/>
      <c r="BQD99" s="6"/>
      <c r="BQE99" s="6"/>
      <c r="BQF99" s="6"/>
      <c r="BQG99" s="6"/>
      <c r="BQH99" s="6"/>
      <c r="BQI99" s="6"/>
      <c r="BQJ99" s="6"/>
      <c r="BQK99" s="6"/>
      <c r="BQL99" s="6"/>
      <c r="BQM99" s="6"/>
      <c r="BQN99" s="6"/>
      <c r="BQO99" s="6"/>
      <c r="BQP99" s="6"/>
      <c r="BQQ99" s="6"/>
      <c r="BQR99" s="6"/>
      <c r="BQS99" s="6"/>
      <c r="BQT99" s="6"/>
      <c r="BQU99" s="6"/>
      <c r="BQV99" s="6"/>
      <c r="BQW99" s="6"/>
      <c r="BQX99" s="6"/>
      <c r="BQY99" s="6"/>
      <c r="BQZ99" s="6"/>
      <c r="BRA99" s="6"/>
      <c r="BRB99" s="6"/>
      <c r="BRC99" s="6"/>
      <c r="BRD99" s="6"/>
      <c r="BRE99" s="6"/>
      <c r="BRF99" s="6"/>
      <c r="BRG99" s="6"/>
      <c r="BRH99" s="6"/>
      <c r="BRI99" s="6"/>
      <c r="BRJ99" s="6"/>
      <c r="BRK99" s="6"/>
      <c r="BRL99" s="6"/>
      <c r="BRM99" s="6"/>
      <c r="BRN99" s="6"/>
      <c r="BRO99" s="6"/>
      <c r="BRP99" s="6"/>
      <c r="BRQ99" s="6"/>
      <c r="BRR99" s="6"/>
      <c r="BRS99" s="6"/>
      <c r="BRT99" s="6"/>
      <c r="BRU99" s="6"/>
      <c r="BRV99" s="6"/>
      <c r="BRW99" s="6"/>
      <c r="BRX99" s="6"/>
      <c r="BRY99" s="6"/>
      <c r="BRZ99" s="6"/>
      <c r="BSA99" s="6"/>
      <c r="BSB99" s="6"/>
      <c r="BSC99" s="6"/>
      <c r="BSD99" s="6"/>
      <c r="BSE99" s="6"/>
      <c r="BSF99" s="6"/>
      <c r="BSG99" s="6"/>
      <c r="BSH99" s="6"/>
      <c r="BSI99" s="6"/>
      <c r="BSJ99" s="6"/>
      <c r="BSK99" s="6"/>
      <c r="BSL99" s="6"/>
      <c r="BSM99" s="6"/>
      <c r="BSN99" s="6"/>
      <c r="BSO99" s="6"/>
      <c r="BSP99" s="6"/>
      <c r="BSQ99" s="6"/>
      <c r="BSR99" s="6"/>
      <c r="BSS99" s="6"/>
      <c r="BST99" s="6"/>
      <c r="BSU99" s="6"/>
      <c r="BSV99" s="6"/>
      <c r="BSW99" s="6"/>
      <c r="BSX99" s="6"/>
      <c r="BSY99" s="6"/>
      <c r="BSZ99" s="6"/>
      <c r="BTA99" s="6"/>
      <c r="BTB99" s="6"/>
      <c r="BTC99" s="6"/>
      <c r="BTD99" s="6"/>
      <c r="BTE99" s="6"/>
      <c r="BTF99" s="6"/>
      <c r="BTG99" s="6"/>
      <c r="BTH99" s="6"/>
      <c r="BTI99" s="6"/>
      <c r="BTJ99" s="6"/>
      <c r="BTK99" s="6"/>
      <c r="BTL99" s="6"/>
      <c r="BTM99" s="6"/>
      <c r="BTN99" s="6"/>
      <c r="BTO99" s="6"/>
      <c r="BTP99" s="6"/>
      <c r="BTQ99" s="6"/>
      <c r="BTR99" s="6"/>
      <c r="BTS99" s="6"/>
      <c r="BTT99" s="6"/>
      <c r="BTU99" s="6"/>
      <c r="BTV99" s="6"/>
      <c r="BTW99" s="6"/>
      <c r="BTX99" s="6"/>
      <c r="BTY99" s="6"/>
      <c r="BTZ99" s="6"/>
      <c r="BUA99" s="6"/>
      <c r="BUB99" s="6"/>
      <c r="BUC99" s="6"/>
      <c r="BUD99" s="6"/>
      <c r="BUE99" s="6"/>
      <c r="BUF99" s="6"/>
      <c r="BUG99" s="6"/>
      <c r="BUH99" s="6"/>
      <c r="BUI99" s="6"/>
      <c r="BUJ99" s="6"/>
      <c r="BUK99" s="6"/>
      <c r="BUL99" s="6"/>
      <c r="BUM99" s="6"/>
      <c r="BUN99" s="6"/>
      <c r="BUO99" s="6"/>
      <c r="BUP99" s="6"/>
      <c r="BUQ99" s="6"/>
      <c r="BUR99" s="6"/>
      <c r="BUS99" s="6"/>
      <c r="BUT99" s="6"/>
      <c r="BUU99" s="6"/>
      <c r="BUV99" s="6"/>
      <c r="BUW99" s="6"/>
      <c r="BUX99" s="6"/>
      <c r="BUY99" s="6"/>
      <c r="BUZ99" s="6"/>
      <c r="BVA99" s="6"/>
      <c r="BVB99" s="6"/>
      <c r="BVC99" s="6"/>
      <c r="BVD99" s="6"/>
      <c r="BVE99" s="6"/>
      <c r="BVF99" s="6"/>
      <c r="BVG99" s="6"/>
      <c r="BVH99" s="6"/>
      <c r="BVI99" s="6"/>
      <c r="BVJ99" s="6"/>
      <c r="BVK99" s="6"/>
      <c r="BVL99" s="6"/>
      <c r="BVM99" s="6"/>
      <c r="BVN99" s="6"/>
      <c r="BVO99" s="6"/>
      <c r="BVP99" s="6"/>
      <c r="BVQ99" s="6"/>
      <c r="BVR99" s="6"/>
      <c r="BVS99" s="6"/>
      <c r="BVT99" s="6"/>
      <c r="BVU99" s="6"/>
      <c r="BVV99" s="6"/>
      <c r="BVW99" s="6"/>
      <c r="BVX99" s="6"/>
      <c r="BVY99" s="6"/>
      <c r="BVZ99" s="6"/>
      <c r="BWA99" s="6"/>
      <c r="BWB99" s="6"/>
      <c r="BWC99" s="6"/>
      <c r="BWD99" s="6"/>
      <c r="BWE99" s="6"/>
      <c r="BWF99" s="6"/>
      <c r="BWG99" s="6"/>
      <c r="BWH99" s="6"/>
      <c r="BWI99" s="6"/>
      <c r="BWJ99" s="6"/>
      <c r="BWK99" s="6"/>
      <c r="BWL99" s="6"/>
      <c r="BWM99" s="6"/>
      <c r="BWN99" s="6"/>
      <c r="BWO99" s="6"/>
      <c r="BWP99" s="6"/>
      <c r="BWQ99" s="6"/>
      <c r="BWR99" s="6"/>
      <c r="BWS99" s="6"/>
      <c r="BWT99" s="6"/>
      <c r="BWU99" s="6"/>
      <c r="BWV99" s="6"/>
      <c r="BWW99" s="6"/>
      <c r="BWX99" s="6"/>
      <c r="BWY99" s="6"/>
      <c r="BWZ99" s="6"/>
      <c r="BXA99" s="6"/>
      <c r="BXB99" s="6"/>
      <c r="BXC99" s="6"/>
      <c r="BXD99" s="6"/>
      <c r="BXE99" s="6"/>
      <c r="BXF99" s="6"/>
      <c r="BXG99" s="6"/>
      <c r="BXH99" s="6"/>
      <c r="BXI99" s="6"/>
      <c r="BXJ99" s="6"/>
      <c r="BXK99" s="6"/>
      <c r="BXL99" s="6"/>
      <c r="BXM99" s="6"/>
      <c r="BXN99" s="6"/>
      <c r="BXO99" s="6"/>
      <c r="BXP99" s="6"/>
      <c r="BXQ99" s="6"/>
      <c r="BXR99" s="6"/>
      <c r="BXS99" s="6"/>
      <c r="BXT99" s="6"/>
      <c r="BXU99" s="6"/>
      <c r="BXV99" s="6"/>
      <c r="BXW99" s="6"/>
      <c r="BXX99" s="6"/>
      <c r="BXY99" s="6"/>
      <c r="BXZ99" s="6"/>
      <c r="BYA99" s="6"/>
      <c r="BYB99" s="6"/>
      <c r="BYC99" s="6"/>
      <c r="BYD99" s="6"/>
      <c r="BYE99" s="6"/>
      <c r="BYF99" s="6"/>
      <c r="BYG99" s="6"/>
      <c r="BYH99" s="6"/>
      <c r="BYI99" s="6"/>
      <c r="BYJ99" s="6"/>
      <c r="BYK99" s="6"/>
      <c r="BYL99" s="6"/>
      <c r="BYM99" s="6"/>
      <c r="BYN99" s="6"/>
      <c r="BYO99" s="6"/>
      <c r="BYP99" s="6"/>
      <c r="BYQ99" s="6"/>
      <c r="BYR99" s="6"/>
      <c r="BYS99" s="6"/>
      <c r="BYT99" s="6"/>
      <c r="BYU99" s="6"/>
      <c r="BYV99" s="6"/>
      <c r="BYW99" s="6"/>
      <c r="BYX99" s="6"/>
      <c r="BYY99" s="6"/>
      <c r="BYZ99" s="6"/>
      <c r="BZA99" s="6"/>
      <c r="BZB99" s="6"/>
      <c r="BZC99" s="6"/>
      <c r="BZD99" s="6"/>
      <c r="BZE99" s="6"/>
      <c r="BZF99" s="6"/>
      <c r="BZG99" s="6"/>
      <c r="BZH99" s="6"/>
      <c r="BZI99" s="6"/>
      <c r="BZJ99" s="6"/>
      <c r="BZK99" s="6"/>
      <c r="BZL99" s="6"/>
      <c r="BZM99" s="6"/>
      <c r="BZN99" s="6"/>
      <c r="BZO99" s="6"/>
      <c r="BZP99" s="6"/>
      <c r="BZQ99" s="6"/>
      <c r="BZR99" s="6"/>
      <c r="BZS99" s="6"/>
      <c r="BZT99" s="6"/>
      <c r="BZU99" s="6"/>
      <c r="BZV99" s="6"/>
      <c r="BZW99" s="6"/>
      <c r="BZX99" s="6"/>
      <c r="BZY99" s="6"/>
      <c r="BZZ99" s="6"/>
      <c r="CAA99" s="6"/>
      <c r="CAB99" s="6"/>
      <c r="CAC99" s="6"/>
      <c r="CAD99" s="6"/>
      <c r="CAE99" s="6"/>
      <c r="CAF99" s="6"/>
      <c r="CAG99" s="6"/>
      <c r="CAH99" s="6"/>
      <c r="CAI99" s="6"/>
      <c r="CAJ99" s="6"/>
      <c r="CAK99" s="6"/>
      <c r="CAL99" s="6"/>
      <c r="CAM99" s="6"/>
      <c r="CAN99" s="6"/>
      <c r="CAO99" s="6"/>
      <c r="CAP99" s="6"/>
      <c r="CAQ99" s="6"/>
      <c r="CAR99" s="6"/>
      <c r="CAS99" s="6"/>
      <c r="CAT99" s="6"/>
      <c r="CAU99" s="6"/>
      <c r="CAV99" s="6"/>
      <c r="CAW99" s="6"/>
      <c r="CAX99" s="6"/>
      <c r="CAY99" s="6"/>
      <c r="CAZ99" s="6"/>
      <c r="CBA99" s="6"/>
      <c r="CBB99" s="6"/>
      <c r="CBC99" s="6"/>
      <c r="CBD99" s="6"/>
      <c r="CBE99" s="6"/>
      <c r="CBF99" s="6"/>
      <c r="CBG99" s="6"/>
      <c r="CBH99" s="6"/>
      <c r="CBI99" s="6"/>
      <c r="CBJ99" s="6"/>
      <c r="CBK99" s="6"/>
      <c r="CBL99" s="6"/>
      <c r="CBM99" s="6"/>
      <c r="CBN99" s="6"/>
      <c r="CBO99" s="6"/>
      <c r="CBP99" s="6"/>
      <c r="CBQ99" s="6"/>
      <c r="CBR99" s="6"/>
      <c r="CBS99" s="6"/>
      <c r="CBT99" s="6"/>
      <c r="CBU99" s="6"/>
      <c r="CBV99" s="6"/>
      <c r="CBW99" s="6"/>
      <c r="CBX99" s="6"/>
      <c r="CBY99" s="6"/>
      <c r="CBZ99" s="6"/>
      <c r="CCA99" s="6"/>
      <c r="CCB99" s="6"/>
      <c r="CCC99" s="6"/>
      <c r="CCD99" s="6"/>
      <c r="CCE99" s="6"/>
      <c r="CCF99" s="6"/>
      <c r="CCG99" s="6"/>
      <c r="CCH99" s="6"/>
      <c r="CCI99" s="6"/>
      <c r="CCJ99" s="6"/>
      <c r="CCK99" s="6"/>
      <c r="CCL99" s="6"/>
      <c r="CCM99" s="6"/>
      <c r="CCN99" s="6"/>
      <c r="CCO99" s="6"/>
      <c r="CCP99" s="6"/>
      <c r="CCQ99" s="6"/>
      <c r="CCR99" s="6"/>
      <c r="CCS99" s="6"/>
      <c r="CCT99" s="6"/>
      <c r="CCU99" s="6"/>
      <c r="CCV99" s="6"/>
      <c r="CCW99" s="6"/>
      <c r="CCX99" s="6"/>
      <c r="CCY99" s="6"/>
      <c r="CCZ99" s="6"/>
      <c r="CDA99" s="6"/>
      <c r="CDB99" s="6"/>
      <c r="CDC99" s="6"/>
      <c r="CDD99" s="6"/>
      <c r="CDE99" s="6"/>
      <c r="CDF99" s="6"/>
      <c r="CDG99" s="6"/>
      <c r="CDH99" s="6"/>
      <c r="CDI99" s="6"/>
      <c r="CDJ99" s="6"/>
      <c r="CDK99" s="6"/>
      <c r="CDL99" s="6"/>
      <c r="CDM99" s="6"/>
      <c r="CDN99" s="6"/>
      <c r="CDO99" s="6"/>
      <c r="CDP99" s="6"/>
      <c r="CDQ99" s="6"/>
      <c r="CDR99" s="6"/>
      <c r="CDS99" s="6"/>
      <c r="CDT99" s="6"/>
      <c r="CDU99" s="6"/>
      <c r="CDV99" s="6"/>
      <c r="CDW99" s="6"/>
      <c r="CDX99" s="6"/>
      <c r="CDY99" s="6"/>
      <c r="CDZ99" s="6"/>
      <c r="CEA99" s="6"/>
      <c r="CEB99" s="6"/>
      <c r="CEC99" s="6"/>
      <c r="CED99" s="6"/>
      <c r="CEE99" s="6"/>
      <c r="CEF99" s="6"/>
      <c r="CEG99" s="6"/>
      <c r="CEH99" s="6"/>
      <c r="CEI99" s="6"/>
      <c r="CEJ99" s="6"/>
      <c r="CEK99" s="6"/>
      <c r="CEL99" s="6"/>
      <c r="CEM99" s="6"/>
      <c r="CEN99" s="6"/>
      <c r="CEO99" s="6"/>
      <c r="CEP99" s="6"/>
      <c r="CEQ99" s="6"/>
      <c r="CER99" s="6"/>
      <c r="CES99" s="6"/>
      <c r="CET99" s="6"/>
      <c r="CEU99" s="6"/>
      <c r="CEV99" s="6"/>
      <c r="CEW99" s="6"/>
      <c r="CEX99" s="6"/>
      <c r="CEY99" s="6"/>
      <c r="CEZ99" s="6"/>
      <c r="CFA99" s="6"/>
      <c r="CFB99" s="6"/>
      <c r="CFC99" s="6"/>
      <c r="CFD99" s="6"/>
      <c r="CFE99" s="6"/>
      <c r="CFF99" s="6"/>
      <c r="CFG99" s="6"/>
      <c r="CFH99" s="6"/>
      <c r="CFI99" s="6"/>
      <c r="CFJ99" s="6"/>
      <c r="CFK99" s="6"/>
      <c r="CFL99" s="6"/>
      <c r="CFM99" s="6"/>
      <c r="CFN99" s="6"/>
      <c r="CFO99" s="6"/>
      <c r="CFP99" s="6"/>
      <c r="CFQ99" s="6"/>
      <c r="CFR99" s="6"/>
      <c r="CFS99" s="6"/>
      <c r="CFT99" s="6"/>
      <c r="CFU99" s="6"/>
      <c r="CFV99" s="6"/>
      <c r="CFW99" s="6"/>
      <c r="CFX99" s="6"/>
      <c r="CFY99" s="6"/>
      <c r="CFZ99" s="6"/>
      <c r="CGA99" s="6"/>
      <c r="CGB99" s="6"/>
      <c r="CGC99" s="6"/>
      <c r="CGD99" s="6"/>
      <c r="CGE99" s="6"/>
      <c r="CGF99" s="6"/>
      <c r="CGG99" s="6"/>
      <c r="CGH99" s="6"/>
      <c r="CGI99" s="6"/>
      <c r="CGJ99" s="6"/>
      <c r="CGK99" s="6"/>
      <c r="CGL99" s="6"/>
      <c r="CGM99" s="6"/>
      <c r="CGN99" s="6"/>
      <c r="CGO99" s="6"/>
      <c r="CGP99" s="6"/>
      <c r="CGQ99" s="6"/>
      <c r="CGR99" s="6"/>
      <c r="CGS99" s="6"/>
      <c r="CGT99" s="6"/>
      <c r="CGU99" s="6"/>
      <c r="CGV99" s="6"/>
      <c r="CGW99" s="6"/>
      <c r="CGX99" s="6"/>
      <c r="CGY99" s="6"/>
      <c r="CGZ99" s="6"/>
      <c r="CHA99" s="6"/>
      <c r="CHB99" s="6"/>
      <c r="CHC99" s="6"/>
      <c r="CHD99" s="6"/>
      <c r="CHE99" s="6"/>
      <c r="CHF99" s="6"/>
      <c r="CHG99" s="6"/>
      <c r="CHH99" s="6"/>
      <c r="CHI99" s="6"/>
      <c r="CHJ99" s="6"/>
      <c r="CHK99" s="6"/>
      <c r="CHL99" s="6"/>
      <c r="CHM99" s="6"/>
      <c r="CHN99" s="6"/>
      <c r="CHO99" s="6"/>
      <c r="CHP99" s="6"/>
      <c r="CHQ99" s="6"/>
      <c r="CHR99" s="6"/>
      <c r="CHS99" s="6"/>
      <c r="CHT99" s="6"/>
      <c r="CHU99" s="6"/>
      <c r="CHV99" s="6"/>
      <c r="CHW99" s="6"/>
      <c r="CHX99" s="6"/>
      <c r="CHY99" s="6"/>
      <c r="CHZ99" s="6"/>
      <c r="CIA99" s="6"/>
      <c r="CIB99" s="6"/>
      <c r="CIC99" s="6"/>
      <c r="CID99" s="6"/>
      <c r="CIE99" s="6"/>
      <c r="CIF99" s="6"/>
      <c r="CIG99" s="6"/>
      <c r="CIH99" s="6"/>
      <c r="CII99" s="6"/>
      <c r="CIJ99" s="6"/>
      <c r="CIK99" s="6"/>
      <c r="CIL99" s="6"/>
      <c r="CIM99" s="6"/>
      <c r="CIN99" s="6"/>
      <c r="CIO99" s="6"/>
      <c r="CIP99" s="6"/>
      <c r="CIQ99" s="6"/>
      <c r="CIR99" s="6"/>
      <c r="CIS99" s="6"/>
      <c r="CIT99" s="6"/>
      <c r="CIU99" s="6"/>
      <c r="CIV99" s="6"/>
      <c r="CIW99" s="6"/>
      <c r="CIX99" s="6"/>
      <c r="CIY99" s="6"/>
      <c r="CIZ99" s="6"/>
      <c r="CJA99" s="6"/>
      <c r="CJB99" s="6"/>
      <c r="CJC99" s="6"/>
      <c r="CJD99" s="6"/>
      <c r="CJE99" s="6"/>
      <c r="CJF99" s="6"/>
      <c r="CJG99" s="6"/>
      <c r="CJH99" s="6"/>
      <c r="CJI99" s="6"/>
      <c r="CJJ99" s="6"/>
      <c r="CJK99" s="6"/>
      <c r="CJL99" s="6"/>
      <c r="CJM99" s="6"/>
      <c r="CJN99" s="6"/>
      <c r="CJO99" s="6"/>
      <c r="CJP99" s="6"/>
      <c r="CJQ99" s="6"/>
      <c r="CJR99" s="6"/>
      <c r="CJS99" s="6"/>
      <c r="CJT99" s="6"/>
      <c r="CJU99" s="6"/>
      <c r="CJV99" s="6"/>
      <c r="CJW99" s="6"/>
      <c r="CJX99" s="6"/>
      <c r="CJY99" s="6"/>
      <c r="CJZ99" s="6"/>
      <c r="CKA99" s="6"/>
      <c r="CKB99" s="6"/>
      <c r="CKC99" s="6"/>
      <c r="CKD99" s="6"/>
      <c r="CKE99" s="6"/>
      <c r="CKF99" s="6"/>
      <c r="CKG99" s="6"/>
      <c r="CKH99" s="6"/>
      <c r="CKI99" s="6"/>
      <c r="CKJ99" s="6"/>
      <c r="CKK99" s="6"/>
      <c r="CKL99" s="6"/>
      <c r="CKM99" s="6"/>
      <c r="CKN99" s="6"/>
      <c r="CKO99" s="6"/>
      <c r="CKP99" s="6"/>
      <c r="CKQ99" s="6"/>
      <c r="CKR99" s="6"/>
      <c r="CKS99" s="6"/>
      <c r="CKT99" s="6"/>
      <c r="CKU99" s="6"/>
      <c r="CKV99" s="6"/>
      <c r="CKW99" s="6"/>
      <c r="CKX99" s="6"/>
      <c r="CKY99" s="6"/>
      <c r="CKZ99" s="6"/>
      <c r="CLA99" s="6"/>
      <c r="CLB99" s="6"/>
      <c r="CLC99" s="6"/>
      <c r="CLD99" s="6"/>
      <c r="CLE99" s="6"/>
      <c r="CLF99" s="6"/>
      <c r="CLG99" s="6"/>
      <c r="CLH99" s="6"/>
      <c r="CLI99" s="6"/>
      <c r="CLJ99" s="6"/>
      <c r="CLK99" s="6"/>
      <c r="CLL99" s="6"/>
      <c r="CLM99" s="6"/>
      <c r="CLN99" s="6"/>
      <c r="CLO99" s="6"/>
      <c r="CLP99" s="6"/>
      <c r="CLQ99" s="6"/>
      <c r="CLR99" s="6"/>
      <c r="CLS99" s="6"/>
      <c r="CLT99" s="6"/>
      <c r="CLU99" s="6"/>
      <c r="CLV99" s="6"/>
      <c r="CLW99" s="6"/>
      <c r="CLX99" s="6"/>
      <c r="CLY99" s="6"/>
      <c r="CLZ99" s="6"/>
      <c r="CMA99" s="6"/>
      <c r="CMB99" s="6"/>
      <c r="CMC99" s="6"/>
      <c r="CMD99" s="6"/>
      <c r="CME99" s="6"/>
      <c r="CMF99" s="6"/>
      <c r="CMG99" s="6"/>
      <c r="CMH99" s="6"/>
      <c r="CMI99" s="6"/>
      <c r="CMJ99" s="6"/>
      <c r="CMK99" s="6"/>
      <c r="CML99" s="6"/>
      <c r="CMM99" s="6"/>
      <c r="CMN99" s="6"/>
      <c r="CMO99" s="6"/>
      <c r="CMP99" s="6"/>
      <c r="CMQ99" s="6"/>
      <c r="CMR99" s="6"/>
      <c r="CMS99" s="6"/>
      <c r="CMT99" s="6"/>
      <c r="CMU99" s="6"/>
      <c r="CMV99" s="6"/>
      <c r="CMW99" s="6"/>
      <c r="CMX99" s="6"/>
      <c r="CMY99" s="6"/>
      <c r="CMZ99" s="6"/>
      <c r="CNA99" s="6"/>
      <c r="CNB99" s="6"/>
      <c r="CNC99" s="6"/>
      <c r="CND99" s="6"/>
      <c r="CNE99" s="6"/>
      <c r="CNF99" s="6"/>
      <c r="CNG99" s="6"/>
      <c r="CNH99" s="6"/>
      <c r="CNI99" s="6"/>
      <c r="CNJ99" s="6"/>
      <c r="CNK99" s="6"/>
      <c r="CNL99" s="6"/>
      <c r="CNM99" s="6"/>
      <c r="CNN99" s="6"/>
      <c r="CNO99" s="6"/>
      <c r="CNP99" s="6"/>
      <c r="CNQ99" s="6"/>
      <c r="CNR99" s="6"/>
      <c r="CNS99" s="6"/>
      <c r="CNT99" s="6"/>
      <c r="CNU99" s="6"/>
      <c r="CNV99" s="6"/>
      <c r="CNW99" s="6"/>
      <c r="CNX99" s="6"/>
      <c r="CNY99" s="6"/>
      <c r="CNZ99" s="6"/>
      <c r="COA99" s="6"/>
      <c r="COB99" s="6"/>
      <c r="COC99" s="6"/>
      <c r="COD99" s="6"/>
      <c r="COE99" s="6"/>
      <c r="COF99" s="6"/>
      <c r="COG99" s="6"/>
      <c r="COH99" s="6"/>
      <c r="COI99" s="6"/>
      <c r="COJ99" s="6"/>
      <c r="COK99" s="6"/>
      <c r="COL99" s="6"/>
      <c r="COM99" s="6"/>
      <c r="CON99" s="6"/>
      <c r="COO99" s="6"/>
      <c r="COP99" s="6"/>
      <c r="COQ99" s="6"/>
      <c r="COR99" s="6"/>
      <c r="COS99" s="6"/>
      <c r="COT99" s="6"/>
      <c r="COU99" s="6"/>
      <c r="COV99" s="6"/>
      <c r="COW99" s="6"/>
      <c r="COX99" s="6"/>
      <c r="COY99" s="6"/>
      <c r="COZ99" s="6"/>
      <c r="CPA99" s="6"/>
      <c r="CPB99" s="6"/>
      <c r="CPC99" s="6"/>
      <c r="CPD99" s="6"/>
      <c r="CPE99" s="6"/>
      <c r="CPF99" s="6"/>
      <c r="CPG99" s="6"/>
      <c r="CPH99" s="6"/>
      <c r="CPI99" s="6"/>
      <c r="CPJ99" s="6"/>
      <c r="CPK99" s="6"/>
      <c r="CPL99" s="6"/>
      <c r="CPM99" s="6"/>
      <c r="CPN99" s="6"/>
      <c r="CPO99" s="6"/>
      <c r="CPP99" s="6"/>
      <c r="CPQ99" s="6"/>
      <c r="CPR99" s="6"/>
      <c r="CPS99" s="6"/>
      <c r="CPT99" s="6"/>
      <c r="CPU99" s="6"/>
      <c r="CPV99" s="6"/>
      <c r="CPW99" s="6"/>
      <c r="CPX99" s="6"/>
      <c r="CPY99" s="6"/>
      <c r="CPZ99" s="6"/>
      <c r="CQA99" s="6"/>
      <c r="CQB99" s="6"/>
      <c r="CQC99" s="6"/>
      <c r="CQD99" s="6"/>
      <c r="CQE99" s="6"/>
      <c r="CQF99" s="6"/>
      <c r="CQG99" s="6"/>
      <c r="CQH99" s="6"/>
      <c r="CQI99" s="6"/>
      <c r="CQJ99" s="6"/>
      <c r="CQK99" s="6"/>
      <c r="CQL99" s="6"/>
      <c r="CQM99" s="6"/>
      <c r="CQN99" s="6"/>
      <c r="CQO99" s="6"/>
      <c r="CQP99" s="6"/>
      <c r="CQQ99" s="6"/>
      <c r="CQR99" s="6"/>
      <c r="CQS99" s="6"/>
      <c r="CQT99" s="6"/>
      <c r="CQU99" s="6"/>
      <c r="CQV99" s="6"/>
      <c r="CQW99" s="6"/>
      <c r="CQX99" s="6"/>
      <c r="CQY99" s="6"/>
      <c r="CQZ99" s="6"/>
      <c r="CRA99" s="6"/>
      <c r="CRB99" s="6"/>
      <c r="CRC99" s="6"/>
      <c r="CRD99" s="6"/>
      <c r="CRE99" s="6"/>
      <c r="CRF99" s="6"/>
      <c r="CRG99" s="6"/>
      <c r="CRH99" s="6"/>
      <c r="CRI99" s="6"/>
      <c r="CRJ99" s="6"/>
      <c r="CRK99" s="6"/>
      <c r="CRL99" s="6"/>
      <c r="CRM99" s="6"/>
      <c r="CRN99" s="6"/>
      <c r="CRO99" s="6"/>
      <c r="CRP99" s="6"/>
      <c r="CRQ99" s="6"/>
      <c r="CRR99" s="6"/>
      <c r="CRS99" s="6"/>
      <c r="CRT99" s="6"/>
      <c r="CRU99" s="6"/>
      <c r="CRV99" s="6"/>
      <c r="CRW99" s="6"/>
      <c r="CRX99" s="6"/>
      <c r="CRY99" s="6"/>
      <c r="CRZ99" s="6"/>
      <c r="CSA99" s="6"/>
      <c r="CSB99" s="6"/>
      <c r="CSC99" s="6"/>
      <c r="CSD99" s="6"/>
      <c r="CSE99" s="6"/>
      <c r="CSF99" s="6"/>
      <c r="CSG99" s="6"/>
      <c r="CSH99" s="6"/>
      <c r="CSI99" s="6"/>
      <c r="CSJ99" s="6"/>
      <c r="CSK99" s="6"/>
      <c r="CSL99" s="6"/>
      <c r="CSM99" s="6"/>
      <c r="CSN99" s="6"/>
      <c r="CSO99" s="6"/>
      <c r="CSP99" s="6"/>
      <c r="CSQ99" s="6"/>
      <c r="CSR99" s="6"/>
      <c r="CSS99" s="6"/>
      <c r="CST99" s="6"/>
      <c r="CSU99" s="6"/>
      <c r="CSV99" s="6"/>
      <c r="CSW99" s="6"/>
      <c r="CSX99" s="6"/>
      <c r="CSY99" s="6"/>
      <c r="CSZ99" s="6"/>
      <c r="CTA99" s="6"/>
      <c r="CTB99" s="6"/>
      <c r="CTC99" s="6"/>
      <c r="CTD99" s="6"/>
      <c r="CTE99" s="6"/>
      <c r="CTF99" s="6"/>
      <c r="CTG99" s="6"/>
      <c r="CTH99" s="6"/>
      <c r="CTI99" s="6"/>
      <c r="CTJ99" s="6"/>
      <c r="CTK99" s="6"/>
      <c r="CTL99" s="6"/>
      <c r="CTM99" s="6"/>
      <c r="CTN99" s="6"/>
      <c r="CTO99" s="6"/>
      <c r="CTP99" s="6"/>
      <c r="CTQ99" s="6"/>
      <c r="CTR99" s="6"/>
      <c r="CTS99" s="6"/>
      <c r="CTT99" s="6"/>
      <c r="CTU99" s="6"/>
      <c r="CTV99" s="6"/>
      <c r="CTW99" s="6"/>
      <c r="CTX99" s="6"/>
      <c r="CTY99" s="6"/>
      <c r="CTZ99" s="6"/>
      <c r="CUA99" s="6"/>
      <c r="CUB99" s="6"/>
      <c r="CUC99" s="6"/>
      <c r="CUD99" s="6"/>
      <c r="CUE99" s="6"/>
      <c r="CUF99" s="6"/>
      <c r="CUG99" s="6"/>
      <c r="CUH99" s="6"/>
      <c r="CUI99" s="6"/>
      <c r="CUJ99" s="6"/>
      <c r="CUK99" s="6"/>
      <c r="CUL99" s="6"/>
      <c r="CUM99" s="6"/>
      <c r="CUN99" s="6"/>
      <c r="CUO99" s="6"/>
      <c r="CUP99" s="6"/>
      <c r="CUQ99" s="6"/>
      <c r="CUR99" s="6"/>
      <c r="CUS99" s="6"/>
      <c r="CUT99" s="6"/>
      <c r="CUU99" s="6"/>
      <c r="CUV99" s="6"/>
      <c r="CUW99" s="6"/>
      <c r="CUX99" s="6"/>
      <c r="CUY99" s="6"/>
      <c r="CUZ99" s="6"/>
      <c r="CVA99" s="6"/>
      <c r="CVB99" s="6"/>
      <c r="CVC99" s="6"/>
      <c r="CVD99" s="6"/>
      <c r="CVE99" s="6"/>
      <c r="CVF99" s="6"/>
      <c r="CVG99" s="6"/>
      <c r="CVH99" s="6"/>
      <c r="CVI99" s="6"/>
      <c r="CVJ99" s="6"/>
      <c r="CVK99" s="6"/>
      <c r="CVL99" s="6"/>
      <c r="CVM99" s="6"/>
      <c r="CVN99" s="6"/>
      <c r="CVO99" s="6"/>
      <c r="CVP99" s="6"/>
      <c r="CVQ99" s="6"/>
      <c r="CVR99" s="6"/>
      <c r="CVS99" s="6"/>
      <c r="CVT99" s="6"/>
      <c r="CVU99" s="6"/>
      <c r="CVV99" s="6"/>
      <c r="CVW99" s="6"/>
      <c r="CVX99" s="6"/>
      <c r="CVY99" s="6"/>
      <c r="CVZ99" s="6"/>
      <c r="CWA99" s="6"/>
      <c r="CWB99" s="6"/>
      <c r="CWC99" s="6"/>
      <c r="CWD99" s="6"/>
      <c r="CWE99" s="6"/>
      <c r="CWF99" s="6"/>
      <c r="CWG99" s="6"/>
      <c r="CWH99" s="6"/>
      <c r="CWI99" s="6"/>
      <c r="CWJ99" s="6"/>
      <c r="CWK99" s="6"/>
      <c r="CWL99" s="6"/>
      <c r="CWM99" s="6"/>
      <c r="CWN99" s="6"/>
      <c r="CWO99" s="6"/>
      <c r="CWP99" s="6"/>
      <c r="CWQ99" s="6"/>
      <c r="CWR99" s="6"/>
      <c r="CWS99" s="6"/>
      <c r="CWT99" s="6"/>
      <c r="CWU99" s="6"/>
      <c r="CWV99" s="6"/>
      <c r="CWW99" s="6"/>
      <c r="CWX99" s="6"/>
      <c r="CWY99" s="6"/>
      <c r="CWZ99" s="6"/>
      <c r="CXA99" s="6"/>
      <c r="CXB99" s="6"/>
      <c r="CXC99" s="6"/>
      <c r="CXD99" s="6"/>
      <c r="CXE99" s="6"/>
      <c r="CXF99" s="6"/>
      <c r="CXG99" s="6"/>
      <c r="CXH99" s="6"/>
      <c r="CXI99" s="6"/>
      <c r="CXJ99" s="6"/>
      <c r="CXK99" s="6"/>
      <c r="CXL99" s="6"/>
      <c r="CXM99" s="6"/>
      <c r="CXN99" s="6"/>
      <c r="CXO99" s="6"/>
      <c r="CXP99" s="6"/>
      <c r="CXQ99" s="6"/>
      <c r="CXR99" s="6"/>
      <c r="CXS99" s="6"/>
      <c r="CXT99" s="6"/>
      <c r="CXU99" s="6"/>
      <c r="CXV99" s="6"/>
      <c r="CXW99" s="6"/>
      <c r="CXX99" s="6"/>
      <c r="CXY99" s="6"/>
      <c r="CXZ99" s="6"/>
      <c r="CYA99" s="6"/>
      <c r="CYB99" s="6"/>
      <c r="CYC99" s="6"/>
      <c r="CYD99" s="6"/>
      <c r="CYE99" s="6"/>
      <c r="CYF99" s="6"/>
      <c r="CYG99" s="6"/>
      <c r="CYH99" s="6"/>
      <c r="CYI99" s="6"/>
      <c r="CYJ99" s="6"/>
      <c r="CYK99" s="6"/>
      <c r="CYL99" s="6"/>
      <c r="CYM99" s="6"/>
      <c r="CYN99" s="6"/>
      <c r="CYO99" s="6"/>
      <c r="CYP99" s="6"/>
      <c r="CYQ99" s="6"/>
      <c r="CYR99" s="6"/>
      <c r="CYS99" s="6"/>
      <c r="CYT99" s="6"/>
      <c r="CYU99" s="6"/>
      <c r="CYV99" s="6"/>
      <c r="CYW99" s="6"/>
      <c r="CYX99" s="6"/>
      <c r="CYY99" s="6"/>
      <c r="CYZ99" s="6"/>
      <c r="CZA99" s="6"/>
      <c r="CZB99" s="6"/>
      <c r="CZC99" s="6"/>
      <c r="CZD99" s="6"/>
      <c r="CZE99" s="6"/>
      <c r="CZF99" s="6"/>
      <c r="CZG99" s="6"/>
      <c r="CZH99" s="6"/>
      <c r="CZI99" s="6"/>
      <c r="CZJ99" s="6"/>
      <c r="CZK99" s="6"/>
      <c r="CZL99" s="6"/>
      <c r="CZM99" s="6"/>
      <c r="CZN99" s="6"/>
      <c r="CZO99" s="6"/>
      <c r="CZP99" s="6"/>
      <c r="CZQ99" s="6"/>
      <c r="CZR99" s="6"/>
      <c r="CZS99" s="6"/>
      <c r="CZT99" s="6"/>
      <c r="CZU99" s="6"/>
      <c r="CZV99" s="6"/>
      <c r="CZW99" s="6"/>
      <c r="CZX99" s="6"/>
      <c r="CZY99" s="6"/>
      <c r="CZZ99" s="6"/>
      <c r="DAA99" s="6"/>
      <c r="DAB99" s="6"/>
      <c r="DAC99" s="6"/>
      <c r="DAD99" s="6"/>
      <c r="DAE99" s="6"/>
      <c r="DAF99" s="6"/>
      <c r="DAG99" s="6"/>
      <c r="DAH99" s="6"/>
      <c r="DAI99" s="6"/>
      <c r="DAJ99" s="6"/>
      <c r="DAK99" s="6"/>
      <c r="DAL99" s="6"/>
      <c r="DAM99" s="6"/>
      <c r="DAN99" s="6"/>
      <c r="DAO99" s="6"/>
      <c r="DAP99" s="6"/>
      <c r="DAQ99" s="6"/>
      <c r="DAR99" s="6"/>
      <c r="DAS99" s="6"/>
      <c r="DAT99" s="6"/>
      <c r="DAU99" s="6"/>
      <c r="DAV99" s="6"/>
      <c r="DAW99" s="6"/>
      <c r="DAX99" s="6"/>
      <c r="DAY99" s="6"/>
      <c r="DAZ99" s="6"/>
      <c r="DBA99" s="6"/>
      <c r="DBB99" s="6"/>
      <c r="DBC99" s="6"/>
      <c r="DBD99" s="6"/>
      <c r="DBE99" s="6"/>
      <c r="DBF99" s="6"/>
      <c r="DBG99" s="6"/>
      <c r="DBH99" s="6"/>
      <c r="DBI99" s="6"/>
      <c r="DBJ99" s="6"/>
      <c r="DBK99" s="6"/>
      <c r="DBL99" s="6"/>
      <c r="DBM99" s="6"/>
      <c r="DBN99" s="6"/>
      <c r="DBO99" s="6"/>
      <c r="DBP99" s="6"/>
      <c r="DBQ99" s="6"/>
      <c r="DBR99" s="6"/>
      <c r="DBS99" s="6"/>
      <c r="DBT99" s="6"/>
      <c r="DBU99" s="6"/>
      <c r="DBV99" s="6"/>
      <c r="DBW99" s="6"/>
      <c r="DBX99" s="6"/>
      <c r="DBY99" s="6"/>
      <c r="DBZ99" s="6"/>
      <c r="DCA99" s="6"/>
      <c r="DCB99" s="6"/>
      <c r="DCC99" s="6"/>
      <c r="DCD99" s="6"/>
      <c r="DCE99" s="6"/>
      <c r="DCF99" s="6"/>
      <c r="DCG99" s="6"/>
      <c r="DCH99" s="6"/>
      <c r="DCI99" s="6"/>
      <c r="DCJ99" s="6"/>
      <c r="DCK99" s="6"/>
      <c r="DCL99" s="6"/>
      <c r="DCM99" s="6"/>
      <c r="DCN99" s="6"/>
      <c r="DCO99" s="6"/>
      <c r="DCP99" s="6"/>
      <c r="DCQ99" s="6"/>
      <c r="DCR99" s="6"/>
      <c r="DCS99" s="6"/>
      <c r="DCT99" s="6"/>
      <c r="DCU99" s="6"/>
      <c r="DCV99" s="6"/>
      <c r="DCW99" s="6"/>
      <c r="DCX99" s="6"/>
      <c r="DCY99" s="6"/>
      <c r="DCZ99" s="6"/>
      <c r="DDA99" s="6"/>
      <c r="DDB99" s="6"/>
      <c r="DDC99" s="6"/>
      <c r="DDD99" s="6"/>
      <c r="DDE99" s="6"/>
      <c r="DDF99" s="6"/>
      <c r="DDG99" s="6"/>
      <c r="DDH99" s="6"/>
      <c r="DDI99" s="6"/>
      <c r="DDJ99" s="6"/>
      <c r="DDK99" s="6"/>
      <c r="DDL99" s="6"/>
      <c r="DDM99" s="6"/>
      <c r="DDN99" s="6"/>
      <c r="DDO99" s="6"/>
      <c r="DDP99" s="6"/>
      <c r="DDQ99" s="6"/>
      <c r="DDR99" s="6"/>
      <c r="DDS99" s="6"/>
      <c r="DDT99" s="6"/>
      <c r="DDU99" s="6"/>
      <c r="DDV99" s="6"/>
      <c r="DDW99" s="6"/>
      <c r="DDX99" s="6"/>
      <c r="DDY99" s="6"/>
      <c r="DDZ99" s="6"/>
      <c r="DEA99" s="6"/>
      <c r="DEB99" s="6"/>
      <c r="DEC99" s="6"/>
      <c r="DED99" s="6"/>
      <c r="DEE99" s="6"/>
      <c r="DEF99" s="6"/>
      <c r="DEG99" s="6"/>
      <c r="DEH99" s="6"/>
      <c r="DEI99" s="6"/>
      <c r="DEJ99" s="6"/>
      <c r="DEK99" s="6"/>
      <c r="DEL99" s="6"/>
      <c r="DEM99" s="6"/>
      <c r="DEN99" s="6"/>
      <c r="DEO99" s="6"/>
      <c r="DEP99" s="6"/>
      <c r="DEQ99" s="6"/>
      <c r="DER99" s="6"/>
      <c r="DES99" s="6"/>
      <c r="DET99" s="6"/>
      <c r="DEU99" s="6"/>
      <c r="DEV99" s="6"/>
      <c r="DEW99" s="6"/>
      <c r="DEX99" s="6"/>
      <c r="DEY99" s="6"/>
      <c r="DEZ99" s="6"/>
      <c r="DFA99" s="6"/>
      <c r="DFB99" s="6"/>
      <c r="DFC99" s="6"/>
      <c r="DFD99" s="6"/>
      <c r="DFE99" s="6"/>
      <c r="DFF99" s="6"/>
      <c r="DFG99" s="6"/>
      <c r="DFH99" s="6"/>
      <c r="DFI99" s="6"/>
      <c r="DFJ99" s="6"/>
      <c r="DFK99" s="6"/>
      <c r="DFL99" s="6"/>
      <c r="DFM99" s="6"/>
      <c r="DFN99" s="6"/>
      <c r="DFO99" s="6"/>
      <c r="DFP99" s="6"/>
      <c r="DFQ99" s="6"/>
      <c r="DFR99" s="6"/>
      <c r="DFS99" s="6"/>
      <c r="DFT99" s="6"/>
      <c r="DFU99" s="6"/>
      <c r="DFV99" s="6"/>
      <c r="DFW99" s="6"/>
      <c r="DFX99" s="6"/>
      <c r="DFY99" s="6"/>
      <c r="DFZ99" s="6"/>
      <c r="DGA99" s="6"/>
      <c r="DGB99" s="6"/>
      <c r="DGC99" s="6"/>
      <c r="DGD99" s="6"/>
      <c r="DGE99" s="6"/>
      <c r="DGF99" s="6"/>
      <c r="DGG99" s="6"/>
      <c r="DGH99" s="6"/>
      <c r="DGI99" s="6"/>
      <c r="DGJ99" s="6"/>
      <c r="DGK99" s="6"/>
      <c r="DGL99" s="6"/>
      <c r="DGM99" s="6"/>
      <c r="DGN99" s="6"/>
      <c r="DGO99" s="6"/>
      <c r="DGP99" s="6"/>
      <c r="DGQ99" s="6"/>
      <c r="DGR99" s="6"/>
      <c r="DGS99" s="6"/>
      <c r="DGT99" s="6"/>
      <c r="DGU99" s="6"/>
      <c r="DGV99" s="6"/>
      <c r="DGW99" s="6"/>
      <c r="DGX99" s="6"/>
      <c r="DGY99" s="6"/>
      <c r="DGZ99" s="6"/>
      <c r="DHA99" s="6"/>
      <c r="DHB99" s="6"/>
      <c r="DHC99" s="6"/>
      <c r="DHD99" s="6"/>
      <c r="DHE99" s="6"/>
      <c r="DHF99" s="6"/>
      <c r="DHG99" s="6"/>
      <c r="DHH99" s="6"/>
      <c r="DHI99" s="6"/>
      <c r="DHJ99" s="6"/>
      <c r="DHK99" s="6"/>
      <c r="DHL99" s="6"/>
      <c r="DHM99" s="6"/>
      <c r="DHN99" s="6"/>
      <c r="DHO99" s="6"/>
      <c r="DHP99" s="6"/>
      <c r="DHQ99" s="6"/>
      <c r="DHR99" s="6"/>
      <c r="DHS99" s="6"/>
      <c r="DHT99" s="6"/>
      <c r="DHU99" s="6"/>
      <c r="DHV99" s="6"/>
      <c r="DHW99" s="6"/>
      <c r="DHX99" s="6"/>
      <c r="DHY99" s="6"/>
      <c r="DHZ99" s="6"/>
      <c r="DIA99" s="6"/>
      <c r="DIB99" s="6"/>
      <c r="DIC99" s="6"/>
      <c r="DID99" s="6"/>
      <c r="DIE99" s="6"/>
      <c r="DIF99" s="6"/>
      <c r="DIG99" s="6"/>
      <c r="DIH99" s="6"/>
      <c r="DII99" s="6"/>
      <c r="DIJ99" s="6"/>
      <c r="DIK99" s="6"/>
      <c r="DIL99" s="6"/>
      <c r="DIM99" s="6"/>
      <c r="DIN99" s="6"/>
      <c r="DIO99" s="6"/>
      <c r="DIP99" s="6"/>
      <c r="DIQ99" s="6"/>
      <c r="DIR99" s="6"/>
      <c r="DIS99" s="6"/>
      <c r="DIT99" s="6"/>
      <c r="DIU99" s="6"/>
      <c r="DIV99" s="6"/>
      <c r="DIW99" s="6"/>
      <c r="DIX99" s="6"/>
      <c r="DIY99" s="6"/>
      <c r="DIZ99" s="6"/>
      <c r="DJA99" s="6"/>
      <c r="DJB99" s="6"/>
      <c r="DJC99" s="6"/>
      <c r="DJD99" s="6"/>
      <c r="DJE99" s="6"/>
      <c r="DJF99" s="6"/>
      <c r="DJG99" s="6"/>
      <c r="DJH99" s="6"/>
      <c r="DJI99" s="6"/>
      <c r="DJJ99" s="6"/>
      <c r="DJK99" s="6"/>
      <c r="DJL99" s="6"/>
      <c r="DJM99" s="6"/>
      <c r="DJN99" s="6"/>
      <c r="DJO99" s="6"/>
      <c r="DJP99" s="6"/>
      <c r="DJQ99" s="6"/>
      <c r="DJR99" s="6"/>
      <c r="DJS99" s="6"/>
      <c r="DJT99" s="6"/>
      <c r="DJU99" s="6"/>
      <c r="DJV99" s="6"/>
      <c r="DJW99" s="6"/>
      <c r="DJX99" s="6"/>
      <c r="DJY99" s="6"/>
      <c r="DJZ99" s="6"/>
      <c r="DKA99" s="6"/>
      <c r="DKB99" s="6"/>
      <c r="DKC99" s="6"/>
      <c r="DKD99" s="6"/>
      <c r="DKE99" s="6"/>
      <c r="DKF99" s="6"/>
      <c r="DKG99" s="6"/>
      <c r="DKH99" s="6"/>
      <c r="DKI99" s="6"/>
      <c r="DKJ99" s="6"/>
      <c r="DKK99" s="6"/>
      <c r="DKL99" s="6"/>
      <c r="DKM99" s="6"/>
      <c r="DKN99" s="6"/>
      <c r="DKO99" s="6"/>
      <c r="DKP99" s="6"/>
      <c r="DKQ99" s="6"/>
      <c r="DKR99" s="6"/>
      <c r="DKS99" s="6"/>
      <c r="DKT99" s="6"/>
      <c r="DKU99" s="6"/>
      <c r="DKV99" s="6"/>
      <c r="DKW99" s="6"/>
      <c r="DKX99" s="6"/>
      <c r="DKY99" s="6"/>
      <c r="DKZ99" s="6"/>
      <c r="DLA99" s="6"/>
      <c r="DLB99" s="6"/>
      <c r="DLC99" s="6"/>
      <c r="DLD99" s="6"/>
      <c r="DLE99" s="6"/>
      <c r="DLF99" s="6"/>
      <c r="DLG99" s="6"/>
      <c r="DLH99" s="6"/>
      <c r="DLI99" s="6"/>
      <c r="DLJ99" s="6"/>
      <c r="DLK99" s="6"/>
      <c r="DLL99" s="6"/>
      <c r="DLM99" s="6"/>
      <c r="DLN99" s="6"/>
      <c r="DLO99" s="6"/>
      <c r="DLP99" s="6"/>
      <c r="DLQ99" s="6"/>
      <c r="DLR99" s="6"/>
      <c r="DLS99" s="6"/>
      <c r="DLT99" s="6"/>
      <c r="DLU99" s="6"/>
      <c r="DLV99" s="6"/>
      <c r="DLW99" s="6"/>
      <c r="DLX99" s="6"/>
      <c r="DLY99" s="6"/>
      <c r="DLZ99" s="6"/>
      <c r="DMA99" s="6"/>
      <c r="DMB99" s="6"/>
      <c r="DMC99" s="6"/>
      <c r="DMD99" s="6"/>
      <c r="DME99" s="6"/>
      <c r="DMF99" s="6"/>
      <c r="DMG99" s="6"/>
      <c r="DMH99" s="6"/>
      <c r="DMI99" s="6"/>
      <c r="DMJ99" s="6"/>
      <c r="DMK99" s="6"/>
      <c r="DML99" s="6"/>
      <c r="DMM99" s="6"/>
      <c r="DMN99" s="6"/>
      <c r="DMO99" s="6"/>
      <c r="DMP99" s="6"/>
      <c r="DMQ99" s="6"/>
      <c r="DMR99" s="6"/>
      <c r="DMS99" s="6"/>
      <c r="DMT99" s="6"/>
      <c r="DMU99" s="6"/>
      <c r="DMV99" s="6"/>
      <c r="DMW99" s="6"/>
      <c r="DMX99" s="6"/>
      <c r="DMY99" s="6"/>
      <c r="DMZ99" s="6"/>
      <c r="DNA99" s="6"/>
      <c r="DNB99" s="6"/>
      <c r="DNC99" s="6"/>
      <c r="DND99" s="6"/>
      <c r="DNE99" s="6"/>
      <c r="DNF99" s="6"/>
      <c r="DNG99" s="6"/>
      <c r="DNH99" s="6"/>
      <c r="DNI99" s="6"/>
      <c r="DNJ99" s="6"/>
      <c r="DNK99" s="6"/>
      <c r="DNL99" s="6"/>
      <c r="DNM99" s="6"/>
      <c r="DNN99" s="6"/>
      <c r="DNO99" s="6"/>
      <c r="DNP99" s="6"/>
      <c r="DNQ99" s="6"/>
      <c r="DNR99" s="6"/>
      <c r="DNS99" s="6"/>
      <c r="DNT99" s="6"/>
      <c r="DNU99" s="6"/>
      <c r="DNV99" s="6"/>
      <c r="DNW99" s="6"/>
      <c r="DNX99" s="6"/>
      <c r="DNY99" s="6"/>
      <c r="DNZ99" s="6"/>
      <c r="DOA99" s="6"/>
      <c r="DOB99" s="6"/>
      <c r="DOC99" s="6"/>
      <c r="DOD99" s="6"/>
      <c r="DOE99" s="6"/>
      <c r="DOF99" s="6"/>
      <c r="DOG99" s="6"/>
      <c r="DOH99" s="6"/>
      <c r="DOI99" s="6"/>
      <c r="DOJ99" s="6"/>
      <c r="DOK99" s="6"/>
      <c r="DOL99" s="6"/>
      <c r="DOM99" s="6"/>
      <c r="DON99" s="6"/>
      <c r="DOO99" s="6"/>
      <c r="DOP99" s="6"/>
      <c r="DOQ99" s="6"/>
      <c r="DOR99" s="6"/>
      <c r="DOS99" s="6"/>
      <c r="DOT99" s="6"/>
      <c r="DOU99" s="6"/>
      <c r="DOV99" s="6"/>
      <c r="DOW99" s="6"/>
      <c r="DOX99" s="6"/>
      <c r="DOY99" s="6"/>
      <c r="DOZ99" s="6"/>
      <c r="DPA99" s="6"/>
      <c r="DPB99" s="6"/>
      <c r="DPC99" s="6"/>
      <c r="DPD99" s="6"/>
      <c r="DPE99" s="6"/>
      <c r="DPF99" s="6"/>
      <c r="DPG99" s="6"/>
      <c r="DPH99" s="6"/>
      <c r="DPI99" s="6"/>
      <c r="DPJ99" s="6"/>
      <c r="DPK99" s="6"/>
      <c r="DPL99" s="6"/>
      <c r="DPM99" s="6"/>
      <c r="DPN99" s="6"/>
      <c r="DPO99" s="6"/>
      <c r="DPP99" s="6"/>
      <c r="DPQ99" s="6"/>
      <c r="DPR99" s="6"/>
      <c r="DPS99" s="6"/>
      <c r="DPT99" s="6"/>
      <c r="DPU99" s="6"/>
      <c r="DPV99" s="6"/>
      <c r="DPW99" s="6"/>
      <c r="DPX99" s="6"/>
      <c r="DPY99" s="6"/>
      <c r="DPZ99" s="6"/>
      <c r="DQA99" s="6"/>
      <c r="DQB99" s="6"/>
      <c r="DQC99" s="6"/>
      <c r="DQD99" s="6"/>
      <c r="DQE99" s="6"/>
      <c r="DQF99" s="6"/>
      <c r="DQG99" s="6"/>
      <c r="DQH99" s="6"/>
      <c r="DQI99" s="6"/>
      <c r="DQJ99" s="6"/>
      <c r="DQK99" s="6"/>
      <c r="DQL99" s="6"/>
      <c r="DQM99" s="6"/>
      <c r="DQN99" s="6"/>
      <c r="DQO99" s="6"/>
      <c r="DQP99" s="6"/>
      <c r="DQQ99" s="6"/>
      <c r="DQR99" s="6"/>
      <c r="DQS99" s="6"/>
      <c r="DQT99" s="6"/>
      <c r="DQU99" s="6"/>
      <c r="DQV99" s="6"/>
      <c r="DQW99" s="6"/>
      <c r="DQX99" s="6"/>
      <c r="DQY99" s="6"/>
      <c r="DQZ99" s="6"/>
      <c r="DRA99" s="6"/>
      <c r="DRB99" s="6"/>
      <c r="DRC99" s="6"/>
      <c r="DRD99" s="6"/>
      <c r="DRE99" s="6"/>
      <c r="DRF99" s="6"/>
      <c r="DRG99" s="6"/>
      <c r="DRH99" s="6"/>
      <c r="DRI99" s="6"/>
      <c r="DRJ99" s="6"/>
      <c r="DRK99" s="6"/>
      <c r="DRL99" s="6"/>
      <c r="DRM99" s="6"/>
      <c r="DRN99" s="6"/>
      <c r="DRO99" s="6"/>
      <c r="DRP99" s="6"/>
      <c r="DRQ99" s="6"/>
      <c r="DRR99" s="6"/>
      <c r="DRS99" s="6"/>
      <c r="DRT99" s="6"/>
      <c r="DRU99" s="6"/>
      <c r="DRV99" s="6"/>
      <c r="DRW99" s="6"/>
      <c r="DRX99" s="6"/>
      <c r="DRY99" s="6"/>
      <c r="DRZ99" s="6"/>
      <c r="DSA99" s="6"/>
      <c r="DSB99" s="6"/>
      <c r="DSC99" s="6"/>
      <c r="DSD99" s="6"/>
      <c r="DSE99" s="6"/>
      <c r="DSF99" s="6"/>
      <c r="DSG99" s="6"/>
      <c r="DSH99" s="6"/>
      <c r="DSI99" s="6"/>
      <c r="DSJ99" s="6"/>
      <c r="DSK99" s="6"/>
      <c r="DSL99" s="6"/>
      <c r="DSM99" s="6"/>
      <c r="DSN99" s="6"/>
      <c r="DSO99" s="6"/>
      <c r="DSP99" s="6"/>
      <c r="DSQ99" s="6"/>
      <c r="DSR99" s="6"/>
      <c r="DSS99" s="6"/>
      <c r="DST99" s="6"/>
      <c r="DSU99" s="6"/>
      <c r="DSV99" s="6"/>
      <c r="DSW99" s="6"/>
      <c r="DSX99" s="6"/>
      <c r="DSY99" s="6"/>
      <c r="DSZ99" s="6"/>
      <c r="DTA99" s="6"/>
      <c r="DTB99" s="6"/>
      <c r="DTC99" s="6"/>
      <c r="DTD99" s="6"/>
      <c r="DTE99" s="6"/>
      <c r="DTF99" s="6"/>
      <c r="DTG99" s="6"/>
      <c r="DTH99" s="6"/>
      <c r="DTI99" s="6"/>
      <c r="DTJ99" s="6"/>
      <c r="DTK99" s="6"/>
      <c r="DTL99" s="6"/>
      <c r="DTM99" s="6"/>
      <c r="DTN99" s="6"/>
      <c r="DTO99" s="6"/>
      <c r="DTP99" s="6"/>
      <c r="DTQ99" s="6"/>
      <c r="DTR99" s="6"/>
      <c r="DTS99" s="6"/>
      <c r="DTT99" s="6"/>
      <c r="DTU99" s="6"/>
      <c r="DTV99" s="6"/>
      <c r="DTW99" s="6"/>
      <c r="DTX99" s="6"/>
      <c r="DTY99" s="6"/>
      <c r="DTZ99" s="6"/>
      <c r="DUA99" s="6"/>
      <c r="DUB99" s="6"/>
      <c r="DUC99" s="6"/>
      <c r="DUD99" s="6"/>
      <c r="DUE99" s="6"/>
      <c r="DUF99" s="6"/>
      <c r="DUG99" s="6"/>
      <c r="DUH99" s="6"/>
      <c r="DUI99" s="6"/>
      <c r="DUJ99" s="6"/>
      <c r="DUK99" s="6"/>
      <c r="DUL99" s="6"/>
      <c r="DUM99" s="6"/>
      <c r="DUN99" s="6"/>
      <c r="DUO99" s="6"/>
      <c r="DUP99" s="6"/>
      <c r="DUQ99" s="6"/>
      <c r="DUR99" s="6"/>
      <c r="DUS99" s="6"/>
      <c r="DUT99" s="6"/>
      <c r="DUU99" s="6"/>
      <c r="DUV99" s="6"/>
      <c r="DUW99" s="6"/>
      <c r="DUX99" s="6"/>
      <c r="DUY99" s="6"/>
      <c r="DUZ99" s="6"/>
      <c r="DVA99" s="6"/>
      <c r="DVB99" s="6"/>
      <c r="DVC99" s="6"/>
      <c r="DVD99" s="6"/>
      <c r="DVE99" s="6"/>
      <c r="DVF99" s="6"/>
      <c r="DVG99" s="6"/>
      <c r="DVH99" s="6"/>
      <c r="DVI99" s="6"/>
      <c r="DVJ99" s="6"/>
      <c r="DVK99" s="6"/>
      <c r="DVL99" s="6"/>
      <c r="DVM99" s="6"/>
      <c r="DVN99" s="6"/>
      <c r="DVO99" s="6"/>
      <c r="DVP99" s="6"/>
      <c r="DVQ99" s="6"/>
      <c r="DVR99" s="6"/>
      <c r="DVS99" s="6"/>
      <c r="DVT99" s="6"/>
      <c r="DVU99" s="6"/>
      <c r="DVV99" s="6"/>
      <c r="DVW99" s="6"/>
      <c r="DVX99" s="6"/>
      <c r="DVY99" s="6"/>
      <c r="DVZ99" s="6"/>
      <c r="DWA99" s="6"/>
      <c r="DWB99" s="6"/>
      <c r="DWC99" s="6"/>
      <c r="DWD99" s="6"/>
      <c r="DWE99" s="6"/>
      <c r="DWF99" s="6"/>
      <c r="DWG99" s="6"/>
      <c r="DWH99" s="6"/>
      <c r="DWI99" s="6"/>
      <c r="DWJ99" s="6"/>
      <c r="DWK99" s="6"/>
      <c r="DWL99" s="6"/>
      <c r="DWM99" s="6"/>
      <c r="DWN99" s="6"/>
      <c r="DWO99" s="6"/>
      <c r="DWP99" s="6"/>
      <c r="DWQ99" s="6"/>
      <c r="DWR99" s="6"/>
      <c r="DWS99" s="6"/>
      <c r="DWT99" s="6"/>
      <c r="DWU99" s="6"/>
      <c r="DWV99" s="6"/>
      <c r="DWW99" s="6"/>
      <c r="DWX99" s="6"/>
      <c r="DWY99" s="6"/>
      <c r="DWZ99" s="6"/>
      <c r="DXA99" s="6"/>
      <c r="DXB99" s="6"/>
      <c r="DXC99" s="6"/>
      <c r="DXD99" s="6"/>
      <c r="DXE99" s="6"/>
      <c r="DXF99" s="6"/>
      <c r="DXG99" s="6"/>
      <c r="DXH99" s="6"/>
      <c r="DXI99" s="6"/>
      <c r="DXJ99" s="6"/>
      <c r="DXK99" s="6"/>
      <c r="DXL99" s="6"/>
      <c r="DXM99" s="6"/>
      <c r="DXN99" s="6"/>
      <c r="DXO99" s="6"/>
      <c r="DXP99" s="6"/>
      <c r="DXQ99" s="6"/>
      <c r="DXR99" s="6"/>
      <c r="DXS99" s="6"/>
      <c r="DXT99" s="6"/>
      <c r="DXU99" s="6"/>
      <c r="DXV99" s="6"/>
      <c r="DXW99" s="6"/>
      <c r="DXX99" s="6"/>
      <c r="DXY99" s="6"/>
      <c r="DXZ99" s="6"/>
      <c r="DYA99" s="6"/>
      <c r="DYB99" s="6"/>
      <c r="DYC99" s="6"/>
      <c r="DYD99" s="6"/>
      <c r="DYE99" s="6"/>
      <c r="DYF99" s="6"/>
      <c r="DYG99" s="6"/>
      <c r="DYH99" s="6"/>
      <c r="DYI99" s="6"/>
      <c r="DYJ99" s="6"/>
      <c r="DYK99" s="6"/>
      <c r="DYL99" s="6"/>
      <c r="DYM99" s="6"/>
      <c r="DYN99" s="6"/>
      <c r="DYO99" s="6"/>
      <c r="DYP99" s="6"/>
      <c r="DYQ99" s="6"/>
      <c r="DYR99" s="6"/>
      <c r="DYS99" s="6"/>
      <c r="DYT99" s="6"/>
      <c r="DYU99" s="6"/>
      <c r="DYV99" s="6"/>
      <c r="DYW99" s="6"/>
      <c r="DYX99" s="6"/>
      <c r="DYY99" s="6"/>
      <c r="DYZ99" s="6"/>
      <c r="DZA99" s="6"/>
      <c r="DZB99" s="6"/>
      <c r="DZC99" s="6"/>
      <c r="DZD99" s="6"/>
      <c r="DZE99" s="6"/>
      <c r="DZF99" s="6"/>
      <c r="DZG99" s="6"/>
      <c r="DZH99" s="6"/>
      <c r="DZI99" s="6"/>
      <c r="DZJ99" s="6"/>
      <c r="DZK99" s="6"/>
      <c r="DZL99" s="6"/>
      <c r="DZM99" s="6"/>
      <c r="DZN99" s="6"/>
      <c r="DZO99" s="6"/>
      <c r="DZP99" s="6"/>
      <c r="DZQ99" s="6"/>
      <c r="DZR99" s="6"/>
      <c r="DZS99" s="6"/>
      <c r="DZT99" s="6"/>
      <c r="DZU99" s="6"/>
      <c r="DZV99" s="6"/>
      <c r="DZW99" s="6"/>
      <c r="DZX99" s="6"/>
      <c r="DZY99" s="6"/>
      <c r="DZZ99" s="6"/>
      <c r="EAA99" s="6"/>
      <c r="EAB99" s="6"/>
      <c r="EAC99" s="6"/>
      <c r="EAD99" s="6"/>
      <c r="EAE99" s="6"/>
      <c r="EAF99" s="6"/>
      <c r="EAG99" s="6"/>
      <c r="EAH99" s="6"/>
      <c r="EAI99" s="6"/>
      <c r="EAJ99" s="6"/>
      <c r="EAK99" s="6"/>
      <c r="EAL99" s="6"/>
      <c r="EAM99" s="6"/>
      <c r="EAN99" s="6"/>
      <c r="EAO99" s="6"/>
      <c r="EAP99" s="6"/>
      <c r="EAQ99" s="6"/>
      <c r="EAR99" s="6"/>
      <c r="EAS99" s="6"/>
      <c r="EAT99" s="6"/>
      <c r="EAU99" s="6"/>
      <c r="EAV99" s="6"/>
      <c r="EAW99" s="6"/>
      <c r="EAX99" s="6"/>
      <c r="EAY99" s="6"/>
      <c r="EAZ99" s="6"/>
      <c r="EBA99" s="6"/>
      <c r="EBB99" s="6"/>
      <c r="EBC99" s="6"/>
      <c r="EBD99" s="6"/>
      <c r="EBE99" s="6"/>
      <c r="EBF99" s="6"/>
      <c r="EBG99" s="6"/>
      <c r="EBH99" s="6"/>
      <c r="EBI99" s="6"/>
      <c r="EBJ99" s="6"/>
      <c r="EBK99" s="6"/>
      <c r="EBL99" s="6"/>
      <c r="EBM99" s="6"/>
      <c r="EBN99" s="6"/>
      <c r="EBO99" s="6"/>
      <c r="EBP99" s="6"/>
      <c r="EBQ99" s="6"/>
      <c r="EBR99" s="6"/>
      <c r="EBS99" s="6"/>
      <c r="EBT99" s="6"/>
      <c r="EBU99" s="6"/>
      <c r="EBV99" s="6"/>
      <c r="EBW99" s="6"/>
      <c r="EBX99" s="6"/>
      <c r="EBY99" s="6"/>
      <c r="EBZ99" s="6"/>
      <c r="ECA99" s="6"/>
      <c r="ECB99" s="6"/>
      <c r="ECC99" s="6"/>
      <c r="ECD99" s="6"/>
      <c r="ECE99" s="6"/>
      <c r="ECF99" s="6"/>
      <c r="ECG99" s="6"/>
      <c r="ECH99" s="6"/>
      <c r="ECI99" s="6"/>
      <c r="ECJ99" s="6"/>
      <c r="ECK99" s="6"/>
      <c r="ECL99" s="6"/>
      <c r="ECM99" s="6"/>
      <c r="ECN99" s="6"/>
      <c r="ECO99" s="6"/>
      <c r="ECP99" s="6"/>
      <c r="ECQ99" s="6"/>
      <c r="ECR99" s="6"/>
      <c r="ECS99" s="6"/>
      <c r="ECT99" s="6"/>
      <c r="ECU99" s="6"/>
      <c r="ECV99" s="6"/>
      <c r="ECW99" s="6"/>
      <c r="ECX99" s="6"/>
      <c r="ECY99" s="6"/>
      <c r="ECZ99" s="6"/>
      <c r="EDA99" s="6"/>
      <c r="EDB99" s="6"/>
      <c r="EDC99" s="6"/>
      <c r="EDD99" s="6"/>
      <c r="EDE99" s="6"/>
      <c r="EDF99" s="6"/>
      <c r="EDG99" s="6"/>
      <c r="EDH99" s="6"/>
      <c r="EDI99" s="6"/>
      <c r="EDJ99" s="6"/>
      <c r="EDK99" s="6"/>
      <c r="EDL99" s="6"/>
      <c r="EDM99" s="6"/>
      <c r="EDN99" s="6"/>
      <c r="EDO99" s="6"/>
      <c r="EDP99" s="6"/>
      <c r="EDQ99" s="6"/>
      <c r="EDR99" s="6"/>
      <c r="EDS99" s="6"/>
      <c r="EDT99" s="6"/>
      <c r="EDU99" s="6"/>
      <c r="EDV99" s="6"/>
      <c r="EDW99" s="6"/>
      <c r="EDX99" s="6"/>
      <c r="EDY99" s="6"/>
      <c r="EDZ99" s="6"/>
      <c r="EEA99" s="6"/>
      <c r="EEB99" s="6"/>
      <c r="EEC99" s="6"/>
      <c r="EED99" s="6"/>
      <c r="EEE99" s="6"/>
      <c r="EEF99" s="6"/>
      <c r="EEG99" s="6"/>
      <c r="EEH99" s="6"/>
      <c r="EEI99" s="6"/>
      <c r="EEJ99" s="6"/>
      <c r="EEK99" s="6"/>
      <c r="EEL99" s="6"/>
      <c r="EEM99" s="6"/>
      <c r="EEN99" s="6"/>
      <c r="EEO99" s="6"/>
      <c r="EEP99" s="6"/>
      <c r="EEQ99" s="6"/>
      <c r="EER99" s="6"/>
      <c r="EES99" s="6"/>
      <c r="EET99" s="6"/>
      <c r="EEU99" s="6"/>
      <c r="EEV99" s="6"/>
      <c r="EEW99" s="6"/>
      <c r="EEX99" s="6"/>
      <c r="EEY99" s="6"/>
      <c r="EEZ99" s="6"/>
      <c r="EFA99" s="6"/>
      <c r="EFB99" s="6"/>
      <c r="EFC99" s="6"/>
      <c r="EFD99" s="6"/>
      <c r="EFE99" s="6"/>
      <c r="EFF99" s="6"/>
      <c r="EFG99" s="6"/>
      <c r="EFH99" s="6"/>
      <c r="EFI99" s="6"/>
      <c r="EFJ99" s="6"/>
      <c r="EFK99" s="6"/>
      <c r="EFL99" s="6"/>
      <c r="EFM99" s="6"/>
      <c r="EFN99" s="6"/>
      <c r="EFO99" s="6"/>
      <c r="EFP99" s="6"/>
      <c r="EFQ99" s="6"/>
      <c r="EFR99" s="6"/>
      <c r="EFS99" s="6"/>
      <c r="EFT99" s="6"/>
      <c r="EFU99" s="6"/>
      <c r="EFV99" s="6"/>
      <c r="EFW99" s="6"/>
      <c r="EFX99" s="6"/>
      <c r="EFY99" s="6"/>
      <c r="EFZ99" s="6"/>
      <c r="EGA99" s="6"/>
      <c r="EGB99" s="6"/>
      <c r="EGC99" s="6"/>
      <c r="EGD99" s="6"/>
      <c r="EGE99" s="6"/>
      <c r="EGF99" s="6"/>
      <c r="EGG99" s="6"/>
      <c r="EGH99" s="6"/>
      <c r="EGI99" s="6"/>
      <c r="EGJ99" s="6"/>
      <c r="EGK99" s="6"/>
      <c r="EGL99" s="6"/>
      <c r="EGM99" s="6"/>
      <c r="EGN99" s="6"/>
      <c r="EGO99" s="6"/>
      <c r="EGP99" s="6"/>
      <c r="EGQ99" s="6"/>
      <c r="EGR99" s="6"/>
      <c r="EGS99" s="6"/>
      <c r="EGT99" s="6"/>
      <c r="EGU99" s="6"/>
      <c r="EGV99" s="6"/>
      <c r="EGW99" s="6"/>
      <c r="EGX99" s="6"/>
      <c r="EGY99" s="6"/>
      <c r="EGZ99" s="6"/>
      <c r="EHA99" s="6"/>
      <c r="EHB99" s="6"/>
      <c r="EHC99" s="6"/>
      <c r="EHD99" s="6"/>
      <c r="EHE99" s="6"/>
      <c r="EHF99" s="6"/>
      <c r="EHG99" s="6"/>
      <c r="EHH99" s="6"/>
      <c r="EHI99" s="6"/>
      <c r="EHJ99" s="6"/>
      <c r="EHK99" s="6"/>
      <c r="EHL99" s="6"/>
      <c r="EHM99" s="6"/>
      <c r="EHN99" s="6"/>
      <c r="EHO99" s="6"/>
      <c r="EHP99" s="6"/>
      <c r="EHQ99" s="6"/>
      <c r="EHR99" s="6"/>
      <c r="EHS99" s="6"/>
      <c r="EHT99" s="6"/>
      <c r="EHU99" s="6"/>
      <c r="EHV99" s="6"/>
      <c r="EHW99" s="6"/>
      <c r="EHX99" s="6"/>
      <c r="EHY99" s="6"/>
      <c r="EHZ99" s="6"/>
      <c r="EIA99" s="6"/>
      <c r="EIB99" s="6"/>
      <c r="EIC99" s="6"/>
      <c r="EID99" s="6"/>
      <c r="EIE99" s="6"/>
      <c r="EIF99" s="6"/>
      <c r="EIG99" s="6"/>
      <c r="EIH99" s="6"/>
      <c r="EII99" s="6"/>
      <c r="EIJ99" s="6"/>
      <c r="EIK99" s="6"/>
      <c r="EIL99" s="6"/>
      <c r="EIM99" s="6"/>
      <c r="EIN99" s="6"/>
      <c r="EIO99" s="6"/>
      <c r="EIP99" s="6"/>
      <c r="EIQ99" s="6"/>
      <c r="EIR99" s="6"/>
      <c r="EIS99" s="6"/>
      <c r="EIT99" s="6"/>
      <c r="EIU99" s="6"/>
      <c r="EIV99" s="6"/>
      <c r="EIW99" s="6"/>
      <c r="EIX99" s="6"/>
      <c r="EIY99" s="6"/>
      <c r="EIZ99" s="6"/>
      <c r="EJA99" s="6"/>
      <c r="EJB99" s="6"/>
      <c r="EJC99" s="6"/>
      <c r="EJD99" s="6"/>
      <c r="EJE99" s="6"/>
      <c r="EJF99" s="6"/>
      <c r="EJG99" s="6"/>
      <c r="EJH99" s="6"/>
      <c r="EJI99" s="6"/>
      <c r="EJJ99" s="6"/>
      <c r="EJK99" s="6"/>
      <c r="EJL99" s="6"/>
      <c r="EJM99" s="6"/>
      <c r="EJN99" s="6"/>
      <c r="EJO99" s="6"/>
      <c r="EJP99" s="6"/>
      <c r="EJQ99" s="6"/>
      <c r="EJR99" s="6"/>
      <c r="EJS99" s="6"/>
      <c r="EJT99" s="6"/>
      <c r="EJU99" s="6"/>
      <c r="EJV99" s="6"/>
      <c r="EJW99" s="6"/>
      <c r="EJX99" s="6"/>
      <c r="EJY99" s="6"/>
      <c r="EJZ99" s="6"/>
      <c r="EKA99" s="6"/>
      <c r="EKB99" s="6"/>
      <c r="EKC99" s="6"/>
      <c r="EKD99" s="6"/>
      <c r="EKE99" s="6"/>
      <c r="EKF99" s="6"/>
      <c r="EKG99" s="6"/>
      <c r="EKH99" s="6"/>
      <c r="EKI99" s="6"/>
      <c r="EKJ99" s="6"/>
      <c r="EKK99" s="6"/>
      <c r="EKL99" s="6"/>
      <c r="EKM99" s="6"/>
      <c r="EKN99" s="6"/>
      <c r="EKO99" s="6"/>
      <c r="EKP99" s="6"/>
      <c r="EKQ99" s="6"/>
      <c r="EKR99" s="6"/>
      <c r="EKS99" s="6"/>
      <c r="EKT99" s="6"/>
      <c r="EKU99" s="6"/>
      <c r="EKV99" s="6"/>
      <c r="EKW99" s="6"/>
      <c r="EKX99" s="6"/>
      <c r="EKY99" s="6"/>
      <c r="EKZ99" s="6"/>
      <c r="ELA99" s="6"/>
      <c r="ELB99" s="6"/>
      <c r="ELC99" s="6"/>
      <c r="ELD99" s="6"/>
      <c r="ELE99" s="6"/>
      <c r="ELF99" s="6"/>
      <c r="ELG99" s="6"/>
      <c r="ELH99" s="6"/>
      <c r="ELI99" s="6"/>
      <c r="ELJ99" s="6"/>
      <c r="ELK99" s="6"/>
      <c r="ELL99" s="6"/>
      <c r="ELM99" s="6"/>
      <c r="ELN99" s="6"/>
      <c r="ELO99" s="6"/>
      <c r="ELP99" s="6"/>
      <c r="ELQ99" s="6"/>
      <c r="ELR99" s="6"/>
      <c r="ELS99" s="6"/>
      <c r="ELT99" s="6"/>
      <c r="ELU99" s="6"/>
      <c r="ELV99" s="6"/>
      <c r="ELW99" s="6"/>
      <c r="ELX99" s="6"/>
      <c r="ELY99" s="6"/>
      <c r="ELZ99" s="6"/>
      <c r="EMA99" s="6"/>
      <c r="EMB99" s="6"/>
      <c r="EMC99" s="6"/>
      <c r="EMD99" s="6"/>
      <c r="EME99" s="6"/>
      <c r="EMF99" s="6"/>
      <c r="EMG99" s="6"/>
      <c r="EMH99" s="6"/>
      <c r="EMI99" s="6"/>
      <c r="EMJ99" s="6"/>
      <c r="EMK99" s="6"/>
      <c r="EML99" s="6"/>
      <c r="EMM99" s="6"/>
      <c r="EMN99" s="6"/>
      <c r="EMO99" s="6"/>
      <c r="EMP99" s="6"/>
      <c r="EMQ99" s="6"/>
      <c r="EMR99" s="6"/>
      <c r="EMS99" s="6"/>
      <c r="EMT99" s="6"/>
      <c r="EMU99" s="6"/>
      <c r="EMV99" s="6"/>
      <c r="EMW99" s="6"/>
      <c r="EMX99" s="6"/>
      <c r="EMY99" s="6"/>
      <c r="EMZ99" s="6"/>
      <c r="ENA99" s="6"/>
      <c r="ENB99" s="6"/>
      <c r="ENC99" s="6"/>
      <c r="END99" s="6"/>
      <c r="ENE99" s="6"/>
      <c r="ENF99" s="6"/>
      <c r="ENG99" s="6"/>
      <c r="ENH99" s="6"/>
      <c r="ENI99" s="6"/>
      <c r="ENJ99" s="6"/>
      <c r="ENK99" s="6"/>
      <c r="ENL99" s="6"/>
      <c r="ENM99" s="6"/>
      <c r="ENN99" s="6"/>
      <c r="ENO99" s="6"/>
      <c r="ENP99" s="6"/>
      <c r="ENQ99" s="6"/>
      <c r="ENR99" s="6"/>
      <c r="ENS99" s="6"/>
      <c r="ENT99" s="6"/>
      <c r="ENU99" s="6"/>
      <c r="ENV99" s="6"/>
      <c r="ENW99" s="6"/>
      <c r="ENX99" s="6"/>
      <c r="ENY99" s="6"/>
      <c r="ENZ99" s="6"/>
      <c r="EOA99" s="6"/>
      <c r="EOB99" s="6"/>
      <c r="EOC99" s="6"/>
      <c r="EOD99" s="6"/>
      <c r="EOE99" s="6"/>
      <c r="EOF99" s="6"/>
      <c r="EOG99" s="6"/>
      <c r="EOH99" s="6"/>
      <c r="EOI99" s="6"/>
      <c r="EOJ99" s="6"/>
      <c r="EOK99" s="6"/>
      <c r="EOL99" s="6"/>
      <c r="EOM99" s="6"/>
      <c r="EON99" s="6"/>
      <c r="EOO99" s="6"/>
      <c r="EOP99" s="6"/>
      <c r="EOQ99" s="6"/>
      <c r="EOR99" s="6"/>
      <c r="EOS99" s="6"/>
      <c r="EOT99" s="6"/>
      <c r="EOU99" s="6"/>
      <c r="EOV99" s="6"/>
      <c r="EOW99" s="6"/>
      <c r="EOX99" s="6"/>
      <c r="EOY99" s="6"/>
      <c r="EOZ99" s="6"/>
      <c r="EPA99" s="6"/>
      <c r="EPB99" s="6"/>
      <c r="EPC99" s="6"/>
      <c r="EPD99" s="6"/>
      <c r="EPE99" s="6"/>
      <c r="EPF99" s="6"/>
      <c r="EPG99" s="6"/>
      <c r="EPH99" s="6"/>
      <c r="EPI99" s="6"/>
      <c r="EPJ99" s="6"/>
      <c r="EPK99" s="6"/>
      <c r="EPL99" s="6"/>
      <c r="EPM99" s="6"/>
      <c r="EPN99" s="6"/>
      <c r="EPO99" s="6"/>
      <c r="EPP99" s="6"/>
      <c r="EPQ99" s="6"/>
      <c r="EPR99" s="6"/>
      <c r="EPS99" s="6"/>
      <c r="EPT99" s="6"/>
      <c r="EPU99" s="6"/>
      <c r="EPV99" s="6"/>
      <c r="EPW99" s="6"/>
      <c r="EPX99" s="6"/>
      <c r="EPY99" s="6"/>
      <c r="EPZ99" s="6"/>
      <c r="EQA99" s="6"/>
      <c r="EQB99" s="6"/>
      <c r="EQC99" s="6"/>
      <c r="EQD99" s="6"/>
      <c r="EQE99" s="6"/>
      <c r="EQF99" s="6"/>
      <c r="EQG99" s="6"/>
      <c r="EQH99" s="6"/>
      <c r="EQI99" s="6"/>
      <c r="EQJ99" s="6"/>
      <c r="EQK99" s="6"/>
      <c r="EQL99" s="6"/>
      <c r="EQM99" s="6"/>
      <c r="EQN99" s="6"/>
      <c r="EQO99" s="6"/>
      <c r="EQP99" s="6"/>
      <c r="EQQ99" s="6"/>
      <c r="EQR99" s="6"/>
      <c r="EQS99" s="6"/>
      <c r="EQT99" s="6"/>
      <c r="EQU99" s="6"/>
      <c r="EQV99" s="6"/>
      <c r="EQW99" s="6"/>
      <c r="EQX99" s="6"/>
      <c r="EQY99" s="6"/>
      <c r="EQZ99" s="6"/>
      <c r="ERA99" s="6"/>
      <c r="ERB99" s="6"/>
      <c r="ERC99" s="6"/>
      <c r="ERD99" s="6"/>
      <c r="ERE99" s="6"/>
      <c r="ERF99" s="6"/>
      <c r="ERG99" s="6"/>
      <c r="ERH99" s="6"/>
      <c r="ERI99" s="6"/>
      <c r="ERJ99" s="6"/>
      <c r="ERK99" s="6"/>
      <c r="ERL99" s="6"/>
      <c r="ERM99" s="6"/>
      <c r="ERN99" s="6"/>
      <c r="ERO99" s="6"/>
      <c r="ERP99" s="6"/>
      <c r="ERQ99" s="6"/>
      <c r="ERR99" s="6"/>
      <c r="ERS99" s="6"/>
      <c r="ERT99" s="6"/>
      <c r="ERU99" s="6"/>
      <c r="ERV99" s="6"/>
      <c r="ERW99" s="6"/>
      <c r="ERX99" s="6"/>
      <c r="ERY99" s="6"/>
      <c r="ERZ99" s="6"/>
      <c r="ESA99" s="6"/>
      <c r="ESB99" s="6"/>
      <c r="ESC99" s="6"/>
      <c r="ESD99" s="6"/>
      <c r="ESE99" s="6"/>
      <c r="ESF99" s="6"/>
      <c r="ESG99" s="6"/>
      <c r="ESH99" s="6"/>
      <c r="ESI99" s="6"/>
      <c r="ESJ99" s="6"/>
      <c r="ESK99" s="6"/>
      <c r="ESL99" s="6"/>
      <c r="ESM99" s="6"/>
      <c r="ESN99" s="6"/>
      <c r="ESO99" s="6"/>
      <c r="ESP99" s="6"/>
      <c r="ESQ99" s="6"/>
      <c r="ESR99" s="6"/>
      <c r="ESS99" s="6"/>
      <c r="EST99" s="6"/>
      <c r="ESU99" s="6"/>
      <c r="ESV99" s="6"/>
      <c r="ESW99" s="6"/>
      <c r="ESX99" s="6"/>
      <c r="ESY99" s="6"/>
      <c r="ESZ99" s="6"/>
      <c r="ETA99" s="6"/>
      <c r="ETB99" s="6"/>
      <c r="ETC99" s="6"/>
      <c r="ETD99" s="6"/>
      <c r="ETE99" s="6"/>
      <c r="ETF99" s="6"/>
      <c r="ETG99" s="6"/>
      <c r="ETH99" s="6"/>
      <c r="ETI99" s="6"/>
      <c r="ETJ99" s="6"/>
      <c r="ETK99" s="6"/>
      <c r="ETL99" s="6"/>
      <c r="ETM99" s="6"/>
      <c r="ETN99" s="6"/>
      <c r="ETO99" s="6"/>
      <c r="ETP99" s="6"/>
      <c r="ETQ99" s="6"/>
      <c r="ETR99" s="6"/>
      <c r="ETS99" s="6"/>
      <c r="ETT99" s="6"/>
      <c r="ETU99" s="6"/>
      <c r="ETV99" s="6"/>
      <c r="ETW99" s="6"/>
      <c r="ETX99" s="6"/>
      <c r="ETY99" s="6"/>
      <c r="ETZ99" s="6"/>
      <c r="EUA99" s="6"/>
      <c r="EUB99" s="6"/>
      <c r="EUC99" s="6"/>
      <c r="EUD99" s="6"/>
      <c r="EUE99" s="6"/>
      <c r="EUF99" s="6"/>
      <c r="EUG99" s="6"/>
      <c r="EUH99" s="6"/>
      <c r="EUI99" s="6"/>
      <c r="EUJ99" s="6"/>
      <c r="EUK99" s="6"/>
      <c r="EUL99" s="6"/>
      <c r="EUM99" s="6"/>
      <c r="EUN99" s="6"/>
      <c r="EUO99" s="6"/>
      <c r="EUP99" s="6"/>
      <c r="EUQ99" s="6"/>
      <c r="EUR99" s="6"/>
      <c r="EUS99" s="6"/>
      <c r="EUT99" s="6"/>
      <c r="EUU99" s="6"/>
      <c r="EUV99" s="6"/>
      <c r="EUW99" s="6"/>
      <c r="EUX99" s="6"/>
      <c r="EUY99" s="6"/>
      <c r="EUZ99" s="6"/>
      <c r="EVA99" s="6"/>
      <c r="EVB99" s="6"/>
      <c r="EVC99" s="6"/>
      <c r="EVD99" s="6"/>
      <c r="EVE99" s="6"/>
      <c r="EVF99" s="6"/>
      <c r="EVG99" s="6"/>
      <c r="EVH99" s="6"/>
      <c r="EVI99" s="6"/>
      <c r="EVJ99" s="6"/>
      <c r="EVK99" s="6"/>
      <c r="EVL99" s="6"/>
      <c r="EVM99" s="6"/>
      <c r="EVN99" s="6"/>
      <c r="EVO99" s="6"/>
      <c r="EVP99" s="6"/>
      <c r="EVQ99" s="6"/>
      <c r="EVR99" s="6"/>
      <c r="EVS99" s="6"/>
      <c r="EVT99" s="6"/>
      <c r="EVU99" s="6"/>
      <c r="EVV99" s="6"/>
      <c r="EVW99" s="6"/>
      <c r="EVX99" s="6"/>
      <c r="EVY99" s="6"/>
      <c r="EVZ99" s="6"/>
      <c r="EWA99" s="6"/>
      <c r="EWB99" s="6"/>
      <c r="EWC99" s="6"/>
      <c r="EWD99" s="6"/>
      <c r="EWE99" s="6"/>
      <c r="EWF99" s="6"/>
      <c r="EWG99" s="6"/>
      <c r="EWH99" s="6"/>
      <c r="EWI99" s="6"/>
      <c r="EWJ99" s="6"/>
      <c r="EWK99" s="6"/>
      <c r="EWL99" s="6"/>
      <c r="EWM99" s="6"/>
      <c r="EWN99" s="6"/>
      <c r="EWO99" s="6"/>
      <c r="EWP99" s="6"/>
      <c r="EWQ99" s="6"/>
      <c r="EWR99" s="6"/>
      <c r="EWS99" s="6"/>
      <c r="EWT99" s="6"/>
      <c r="EWU99" s="6"/>
      <c r="EWV99" s="6"/>
      <c r="EWW99" s="6"/>
      <c r="EWX99" s="6"/>
      <c r="EWY99" s="6"/>
      <c r="EWZ99" s="6"/>
      <c r="EXA99" s="6"/>
      <c r="EXB99" s="6"/>
      <c r="EXC99" s="6"/>
      <c r="EXD99" s="6"/>
      <c r="EXE99" s="6"/>
      <c r="EXF99" s="6"/>
      <c r="EXG99" s="6"/>
      <c r="EXH99" s="6"/>
      <c r="EXI99" s="6"/>
      <c r="EXJ99" s="6"/>
      <c r="EXK99" s="6"/>
      <c r="EXL99" s="6"/>
      <c r="EXM99" s="6"/>
      <c r="EXN99" s="6"/>
      <c r="EXO99" s="6"/>
      <c r="EXP99" s="6"/>
      <c r="EXQ99" s="6"/>
      <c r="EXR99" s="6"/>
      <c r="EXS99" s="6"/>
      <c r="EXT99" s="6"/>
      <c r="EXU99" s="6"/>
      <c r="EXV99" s="6"/>
      <c r="EXW99" s="6"/>
      <c r="EXX99" s="6"/>
      <c r="EXY99" s="6"/>
      <c r="EXZ99" s="6"/>
      <c r="EYA99" s="6"/>
      <c r="EYB99" s="6"/>
      <c r="EYC99" s="6"/>
      <c r="EYD99" s="6"/>
      <c r="EYE99" s="6"/>
      <c r="EYF99" s="6"/>
      <c r="EYG99" s="6"/>
      <c r="EYH99" s="6"/>
      <c r="EYI99" s="6"/>
      <c r="EYJ99" s="6"/>
      <c r="EYK99" s="6"/>
      <c r="EYL99" s="6"/>
      <c r="EYM99" s="6"/>
      <c r="EYN99" s="6"/>
      <c r="EYO99" s="6"/>
      <c r="EYP99" s="6"/>
      <c r="EYQ99" s="6"/>
      <c r="EYR99" s="6"/>
      <c r="EYS99" s="6"/>
      <c r="EYT99" s="6"/>
      <c r="EYU99" s="6"/>
      <c r="EYV99" s="6"/>
      <c r="EYW99" s="6"/>
      <c r="EYX99" s="6"/>
      <c r="EYY99" s="6"/>
      <c r="EYZ99" s="6"/>
      <c r="EZA99" s="6"/>
      <c r="EZB99" s="6"/>
      <c r="EZC99" s="6"/>
      <c r="EZD99" s="6"/>
      <c r="EZE99" s="6"/>
      <c r="EZF99" s="6"/>
      <c r="EZG99" s="6"/>
      <c r="EZH99" s="6"/>
      <c r="EZI99" s="6"/>
      <c r="EZJ99" s="6"/>
      <c r="EZK99" s="6"/>
      <c r="EZL99" s="6"/>
      <c r="EZM99" s="6"/>
      <c r="EZN99" s="6"/>
      <c r="EZO99" s="6"/>
      <c r="EZP99" s="6"/>
      <c r="EZQ99" s="6"/>
      <c r="EZR99" s="6"/>
      <c r="EZS99" s="6"/>
      <c r="EZT99" s="6"/>
      <c r="EZU99" s="6"/>
      <c r="EZV99" s="6"/>
      <c r="EZW99" s="6"/>
      <c r="EZX99" s="6"/>
      <c r="EZY99" s="6"/>
      <c r="EZZ99" s="6"/>
      <c r="FAA99" s="6"/>
      <c r="FAB99" s="6"/>
      <c r="FAC99" s="6"/>
      <c r="FAD99" s="6"/>
      <c r="FAE99" s="6"/>
      <c r="FAF99" s="6"/>
      <c r="FAG99" s="6"/>
      <c r="FAH99" s="6"/>
      <c r="FAI99" s="6"/>
      <c r="FAJ99" s="6"/>
      <c r="FAK99" s="6"/>
      <c r="FAL99" s="6"/>
      <c r="FAM99" s="6"/>
      <c r="FAN99" s="6"/>
      <c r="FAO99" s="6"/>
      <c r="FAP99" s="6"/>
      <c r="FAQ99" s="6"/>
      <c r="FAR99" s="6"/>
      <c r="FAS99" s="6"/>
      <c r="FAT99" s="6"/>
      <c r="FAU99" s="6"/>
      <c r="FAV99" s="6"/>
      <c r="FAW99" s="6"/>
      <c r="FAX99" s="6"/>
      <c r="FAY99" s="6"/>
      <c r="FAZ99" s="6"/>
      <c r="FBA99" s="6"/>
      <c r="FBB99" s="6"/>
      <c r="FBC99" s="6"/>
      <c r="FBD99" s="6"/>
      <c r="FBE99" s="6"/>
      <c r="FBF99" s="6"/>
      <c r="FBG99" s="6"/>
      <c r="FBH99" s="6"/>
      <c r="FBI99" s="6"/>
      <c r="FBJ99" s="6"/>
      <c r="FBK99" s="6"/>
      <c r="FBL99" s="6"/>
      <c r="FBM99" s="6"/>
      <c r="FBN99" s="6"/>
      <c r="FBO99" s="6"/>
      <c r="FBP99" s="6"/>
      <c r="FBQ99" s="6"/>
      <c r="FBR99" s="6"/>
      <c r="FBS99" s="6"/>
      <c r="FBT99" s="6"/>
      <c r="FBU99" s="6"/>
      <c r="FBV99" s="6"/>
      <c r="FBW99" s="6"/>
      <c r="FBX99" s="6"/>
      <c r="FBY99" s="6"/>
      <c r="FBZ99" s="6"/>
      <c r="FCA99" s="6"/>
      <c r="FCB99" s="6"/>
      <c r="FCC99" s="6"/>
      <c r="FCD99" s="6"/>
      <c r="FCE99" s="6"/>
      <c r="FCF99" s="6"/>
      <c r="FCG99" s="6"/>
      <c r="FCH99" s="6"/>
      <c r="FCI99" s="6"/>
      <c r="FCJ99" s="6"/>
      <c r="FCK99" s="6"/>
      <c r="FCL99" s="6"/>
      <c r="FCM99" s="6"/>
      <c r="FCN99" s="6"/>
      <c r="FCO99" s="6"/>
      <c r="FCP99" s="6"/>
      <c r="FCQ99" s="6"/>
      <c r="FCR99" s="6"/>
      <c r="FCS99" s="6"/>
      <c r="FCT99" s="6"/>
      <c r="FCU99" s="6"/>
      <c r="FCV99" s="6"/>
      <c r="FCW99" s="6"/>
      <c r="FCX99" s="6"/>
      <c r="FCY99" s="6"/>
      <c r="FCZ99" s="6"/>
      <c r="FDA99" s="6"/>
      <c r="FDB99" s="6"/>
      <c r="FDC99" s="6"/>
      <c r="FDD99" s="6"/>
      <c r="FDE99" s="6"/>
      <c r="FDF99" s="6"/>
      <c r="FDG99" s="6"/>
      <c r="FDH99" s="6"/>
      <c r="FDI99" s="6"/>
      <c r="FDJ99" s="6"/>
      <c r="FDK99" s="6"/>
      <c r="FDL99" s="6"/>
      <c r="FDM99" s="6"/>
      <c r="FDN99" s="6"/>
      <c r="FDO99" s="6"/>
      <c r="FDP99" s="6"/>
      <c r="FDQ99" s="6"/>
      <c r="FDR99" s="6"/>
      <c r="FDS99" s="6"/>
      <c r="FDT99" s="6"/>
      <c r="FDU99" s="6"/>
      <c r="FDV99" s="6"/>
      <c r="FDW99" s="6"/>
      <c r="FDX99" s="6"/>
      <c r="FDY99" s="6"/>
      <c r="FDZ99" s="6"/>
      <c r="FEA99" s="6"/>
      <c r="FEB99" s="6"/>
      <c r="FEC99" s="6"/>
      <c r="FED99" s="6"/>
      <c r="FEE99" s="6"/>
      <c r="FEF99" s="6"/>
      <c r="FEG99" s="6"/>
      <c r="FEH99" s="6"/>
      <c r="FEI99" s="6"/>
      <c r="FEJ99" s="6"/>
      <c r="FEK99" s="6"/>
      <c r="FEL99" s="6"/>
      <c r="FEM99" s="6"/>
      <c r="FEN99" s="6"/>
      <c r="FEO99" s="6"/>
      <c r="FEP99" s="6"/>
      <c r="FEQ99" s="6"/>
      <c r="FER99" s="6"/>
      <c r="FES99" s="6"/>
      <c r="FET99" s="6"/>
      <c r="FEU99" s="6"/>
      <c r="FEV99" s="6"/>
      <c r="FEW99" s="6"/>
      <c r="FEX99" s="6"/>
      <c r="FEY99" s="6"/>
      <c r="FEZ99" s="6"/>
      <c r="FFA99" s="6"/>
      <c r="FFB99" s="6"/>
      <c r="FFC99" s="6"/>
      <c r="FFD99" s="6"/>
      <c r="FFE99" s="6"/>
      <c r="FFF99" s="6"/>
      <c r="FFG99" s="6"/>
      <c r="FFH99" s="6"/>
      <c r="FFI99" s="6"/>
      <c r="FFJ99" s="6"/>
      <c r="FFK99" s="6"/>
      <c r="FFL99" s="6"/>
      <c r="FFM99" s="6"/>
      <c r="FFN99" s="6"/>
      <c r="FFO99" s="6"/>
      <c r="FFP99" s="6"/>
      <c r="FFQ99" s="6"/>
      <c r="FFR99" s="6"/>
      <c r="FFS99" s="6"/>
      <c r="FFT99" s="6"/>
      <c r="FFU99" s="6"/>
      <c r="FFV99" s="6"/>
      <c r="FFW99" s="6"/>
      <c r="FFX99" s="6"/>
      <c r="FFY99" s="6"/>
      <c r="FFZ99" s="6"/>
      <c r="FGA99" s="6"/>
      <c r="FGB99" s="6"/>
      <c r="FGC99" s="6"/>
      <c r="FGD99" s="6"/>
      <c r="FGE99" s="6"/>
      <c r="FGF99" s="6"/>
      <c r="FGG99" s="6"/>
      <c r="FGH99" s="6"/>
      <c r="FGI99" s="6"/>
      <c r="FGJ99" s="6"/>
      <c r="FGK99" s="6"/>
      <c r="FGL99" s="6"/>
      <c r="FGM99" s="6"/>
      <c r="FGN99" s="6"/>
      <c r="FGO99" s="6"/>
      <c r="FGP99" s="6"/>
      <c r="FGQ99" s="6"/>
      <c r="FGR99" s="6"/>
      <c r="FGS99" s="6"/>
      <c r="FGT99" s="6"/>
      <c r="FGU99" s="6"/>
      <c r="FGV99" s="6"/>
      <c r="FGW99" s="6"/>
      <c r="FGX99" s="6"/>
      <c r="FGY99" s="6"/>
      <c r="FGZ99" s="6"/>
      <c r="FHA99" s="6"/>
      <c r="FHB99" s="6"/>
      <c r="FHC99" s="6"/>
      <c r="FHD99" s="6"/>
      <c r="FHE99" s="6"/>
      <c r="FHF99" s="6"/>
      <c r="FHG99" s="6"/>
      <c r="FHH99" s="6"/>
      <c r="FHI99" s="6"/>
      <c r="FHJ99" s="6"/>
      <c r="FHK99" s="6"/>
      <c r="FHL99" s="6"/>
      <c r="FHM99" s="6"/>
      <c r="FHN99" s="6"/>
      <c r="FHO99" s="6"/>
      <c r="FHP99" s="6"/>
      <c r="FHQ99" s="6"/>
      <c r="FHR99" s="6"/>
      <c r="FHS99" s="6"/>
      <c r="FHT99" s="6"/>
      <c r="FHU99" s="6"/>
      <c r="FHV99" s="6"/>
      <c r="FHW99" s="6"/>
      <c r="FHX99" s="6"/>
      <c r="FHY99" s="6"/>
      <c r="FHZ99" s="6"/>
      <c r="FIA99" s="6"/>
      <c r="FIB99" s="6"/>
      <c r="FIC99" s="6"/>
      <c r="FID99" s="6"/>
      <c r="FIE99" s="6"/>
      <c r="FIF99" s="6"/>
      <c r="FIG99" s="6"/>
      <c r="FIH99" s="6"/>
      <c r="FII99" s="6"/>
      <c r="FIJ99" s="6"/>
      <c r="FIK99" s="6"/>
      <c r="FIL99" s="6"/>
      <c r="FIM99" s="6"/>
      <c r="FIN99" s="6"/>
      <c r="FIO99" s="6"/>
      <c r="FIP99" s="6"/>
      <c r="FIQ99" s="6"/>
      <c r="FIR99" s="6"/>
      <c r="FIS99" s="6"/>
      <c r="FIT99" s="6"/>
      <c r="FIU99" s="6"/>
      <c r="FIV99" s="6"/>
      <c r="FIW99" s="6"/>
      <c r="FIX99" s="6"/>
      <c r="FIY99" s="6"/>
      <c r="FIZ99" s="6"/>
      <c r="FJA99" s="6"/>
      <c r="FJB99" s="6"/>
      <c r="FJC99" s="6"/>
      <c r="FJD99" s="6"/>
      <c r="FJE99" s="6"/>
      <c r="FJF99" s="6"/>
      <c r="FJG99" s="6"/>
      <c r="FJH99" s="6"/>
      <c r="FJI99" s="6"/>
      <c r="FJJ99" s="6"/>
      <c r="FJK99" s="6"/>
      <c r="FJL99" s="6"/>
      <c r="FJM99" s="6"/>
      <c r="FJN99" s="6"/>
      <c r="FJO99" s="6"/>
      <c r="FJP99" s="6"/>
      <c r="FJQ99" s="6"/>
      <c r="FJR99" s="6"/>
      <c r="FJS99" s="6"/>
      <c r="FJT99" s="6"/>
      <c r="FJU99" s="6"/>
      <c r="FJV99" s="6"/>
      <c r="FJW99" s="6"/>
      <c r="FJX99" s="6"/>
      <c r="FJY99" s="6"/>
      <c r="FJZ99" s="6"/>
      <c r="FKA99" s="6"/>
      <c r="FKB99" s="6"/>
      <c r="FKC99" s="6"/>
      <c r="FKD99" s="6"/>
      <c r="FKE99" s="6"/>
      <c r="FKF99" s="6"/>
      <c r="FKG99" s="6"/>
      <c r="FKH99" s="6"/>
      <c r="FKI99" s="6"/>
      <c r="FKJ99" s="6"/>
      <c r="FKK99" s="6"/>
      <c r="FKL99" s="6"/>
      <c r="FKM99" s="6"/>
      <c r="FKN99" s="6"/>
      <c r="FKO99" s="6"/>
      <c r="FKP99" s="6"/>
      <c r="FKQ99" s="6"/>
      <c r="FKR99" s="6"/>
      <c r="FKS99" s="6"/>
      <c r="FKT99" s="6"/>
      <c r="FKU99" s="6"/>
      <c r="FKV99" s="6"/>
      <c r="FKW99" s="6"/>
      <c r="FKX99" s="6"/>
      <c r="FKY99" s="6"/>
      <c r="FKZ99" s="6"/>
      <c r="FLA99" s="6"/>
      <c r="FLB99" s="6"/>
      <c r="FLC99" s="6"/>
      <c r="FLD99" s="6"/>
      <c r="FLE99" s="6"/>
      <c r="FLF99" s="6"/>
      <c r="FLG99" s="6"/>
      <c r="FLH99" s="6"/>
      <c r="FLI99" s="6"/>
      <c r="FLJ99" s="6"/>
      <c r="FLK99" s="6"/>
      <c r="FLL99" s="6"/>
      <c r="FLM99" s="6"/>
      <c r="FLN99" s="6"/>
      <c r="FLO99" s="6"/>
      <c r="FLP99" s="6"/>
      <c r="FLQ99" s="6"/>
      <c r="FLR99" s="6"/>
      <c r="FLS99" s="6"/>
      <c r="FLT99" s="6"/>
      <c r="FLU99" s="6"/>
      <c r="FLV99" s="6"/>
      <c r="FLW99" s="6"/>
      <c r="FLX99" s="6"/>
      <c r="FLY99" s="6"/>
      <c r="FLZ99" s="6"/>
      <c r="FMA99" s="6"/>
      <c r="FMB99" s="6"/>
      <c r="FMC99" s="6"/>
      <c r="FMD99" s="6"/>
      <c r="FME99" s="6"/>
      <c r="FMF99" s="6"/>
      <c r="FMG99" s="6"/>
      <c r="FMH99" s="6"/>
      <c r="FMI99" s="6"/>
      <c r="FMJ99" s="6"/>
      <c r="FMK99" s="6"/>
      <c r="FML99" s="6"/>
      <c r="FMM99" s="6"/>
      <c r="FMN99" s="6"/>
      <c r="FMO99" s="6"/>
      <c r="FMP99" s="6"/>
      <c r="FMQ99" s="6"/>
      <c r="FMR99" s="6"/>
      <c r="FMS99" s="6"/>
      <c r="FMT99" s="6"/>
      <c r="FMU99" s="6"/>
      <c r="FMV99" s="6"/>
      <c r="FMW99" s="6"/>
      <c r="FMX99" s="6"/>
      <c r="FMY99" s="6"/>
      <c r="FMZ99" s="6"/>
      <c r="FNA99" s="6"/>
      <c r="FNB99" s="6"/>
      <c r="FNC99" s="6"/>
      <c r="FND99" s="6"/>
      <c r="FNE99" s="6"/>
      <c r="FNF99" s="6"/>
      <c r="FNG99" s="6"/>
      <c r="FNH99" s="6"/>
      <c r="FNI99" s="6"/>
      <c r="FNJ99" s="6"/>
      <c r="FNK99" s="6"/>
      <c r="FNL99" s="6"/>
      <c r="FNM99" s="6"/>
      <c r="FNN99" s="6"/>
      <c r="FNO99" s="6"/>
      <c r="FNP99" s="6"/>
      <c r="FNQ99" s="6"/>
      <c r="FNR99" s="6"/>
      <c r="FNS99" s="6"/>
      <c r="FNT99" s="6"/>
      <c r="FNU99" s="6"/>
      <c r="FNV99" s="6"/>
      <c r="FNW99" s="6"/>
      <c r="FNX99" s="6"/>
      <c r="FNY99" s="6"/>
      <c r="FNZ99" s="6"/>
      <c r="FOA99" s="6"/>
      <c r="FOB99" s="6"/>
      <c r="FOC99" s="6"/>
      <c r="FOD99" s="6"/>
      <c r="FOE99" s="6"/>
      <c r="FOF99" s="6"/>
      <c r="FOG99" s="6"/>
      <c r="FOH99" s="6"/>
      <c r="FOI99" s="6"/>
      <c r="FOJ99" s="6"/>
      <c r="FOK99" s="6"/>
      <c r="FOL99" s="6"/>
      <c r="FOM99" s="6"/>
      <c r="FON99" s="6"/>
      <c r="FOO99" s="6"/>
      <c r="FOP99" s="6"/>
      <c r="FOQ99" s="6"/>
      <c r="FOR99" s="6"/>
      <c r="FOS99" s="6"/>
      <c r="FOT99" s="6"/>
      <c r="FOU99" s="6"/>
      <c r="FOV99" s="6"/>
      <c r="FOW99" s="6"/>
      <c r="FOX99" s="6"/>
      <c r="FOY99" s="6"/>
      <c r="FOZ99" s="6"/>
      <c r="FPA99" s="6"/>
      <c r="FPB99" s="6"/>
      <c r="FPC99" s="6"/>
      <c r="FPD99" s="6"/>
      <c r="FPE99" s="6"/>
      <c r="FPF99" s="6"/>
      <c r="FPG99" s="6"/>
      <c r="FPH99" s="6"/>
      <c r="FPI99" s="6"/>
      <c r="FPJ99" s="6"/>
      <c r="FPK99" s="6"/>
      <c r="FPL99" s="6"/>
      <c r="FPM99" s="6"/>
      <c r="FPN99" s="6"/>
      <c r="FPO99" s="6"/>
      <c r="FPP99" s="6"/>
      <c r="FPQ99" s="6"/>
      <c r="FPR99" s="6"/>
      <c r="FPS99" s="6"/>
      <c r="FPT99" s="6"/>
      <c r="FPU99" s="6"/>
      <c r="FPV99" s="6"/>
      <c r="FPW99" s="6"/>
      <c r="FPX99" s="6"/>
      <c r="FPY99" s="6"/>
      <c r="FPZ99" s="6"/>
      <c r="FQA99" s="6"/>
      <c r="FQB99" s="6"/>
      <c r="FQC99" s="6"/>
      <c r="FQD99" s="6"/>
      <c r="FQE99" s="6"/>
      <c r="FQF99" s="6"/>
      <c r="FQG99" s="6"/>
      <c r="FQH99" s="6"/>
      <c r="FQI99" s="6"/>
      <c r="FQJ99" s="6"/>
      <c r="FQK99" s="6"/>
      <c r="FQL99" s="6"/>
      <c r="FQM99" s="6"/>
      <c r="FQN99" s="6"/>
      <c r="FQO99" s="6"/>
      <c r="FQP99" s="6"/>
      <c r="FQQ99" s="6"/>
      <c r="FQR99" s="6"/>
      <c r="FQS99" s="6"/>
      <c r="FQT99" s="6"/>
      <c r="FQU99" s="6"/>
      <c r="FQV99" s="6"/>
      <c r="FQW99" s="6"/>
      <c r="FQX99" s="6"/>
      <c r="FQY99" s="6"/>
      <c r="FQZ99" s="6"/>
      <c r="FRA99" s="6"/>
      <c r="FRB99" s="6"/>
      <c r="FRC99" s="6"/>
      <c r="FRD99" s="6"/>
      <c r="FRE99" s="6"/>
      <c r="FRF99" s="6"/>
      <c r="FRG99" s="6"/>
      <c r="FRH99" s="6"/>
      <c r="FRI99" s="6"/>
      <c r="FRJ99" s="6"/>
      <c r="FRK99" s="6"/>
      <c r="FRL99" s="6"/>
      <c r="FRM99" s="6"/>
      <c r="FRN99" s="6"/>
      <c r="FRO99" s="6"/>
      <c r="FRP99" s="6"/>
      <c r="FRQ99" s="6"/>
      <c r="FRR99" s="6"/>
      <c r="FRS99" s="6"/>
      <c r="FRT99" s="6"/>
      <c r="FRU99" s="6"/>
      <c r="FRV99" s="6"/>
      <c r="FRW99" s="6"/>
      <c r="FRX99" s="6"/>
      <c r="FRY99" s="6"/>
      <c r="FRZ99" s="6"/>
      <c r="FSA99" s="6"/>
      <c r="FSB99" s="6"/>
      <c r="FSC99" s="6"/>
      <c r="FSD99" s="6"/>
      <c r="FSE99" s="6"/>
      <c r="FSF99" s="6"/>
      <c r="FSG99" s="6"/>
      <c r="FSH99" s="6"/>
      <c r="FSI99" s="6"/>
      <c r="FSJ99" s="6"/>
      <c r="FSK99" s="6"/>
      <c r="FSL99" s="6"/>
      <c r="FSM99" s="6"/>
      <c r="FSN99" s="6"/>
      <c r="FSO99" s="6"/>
      <c r="FSP99" s="6"/>
      <c r="FSQ99" s="6"/>
      <c r="FSR99" s="6"/>
      <c r="FSS99" s="6"/>
      <c r="FST99" s="6"/>
      <c r="FSU99" s="6"/>
      <c r="FSV99" s="6"/>
      <c r="FSW99" s="6"/>
      <c r="FSX99" s="6"/>
      <c r="FSY99" s="6"/>
      <c r="FSZ99" s="6"/>
      <c r="FTA99" s="6"/>
      <c r="FTB99" s="6"/>
      <c r="FTC99" s="6"/>
      <c r="FTD99" s="6"/>
      <c r="FTE99" s="6"/>
      <c r="FTF99" s="6"/>
      <c r="FTG99" s="6"/>
      <c r="FTH99" s="6"/>
      <c r="FTI99" s="6"/>
      <c r="FTJ99" s="6"/>
      <c r="FTK99" s="6"/>
      <c r="FTL99" s="6"/>
      <c r="FTM99" s="6"/>
      <c r="FTN99" s="6"/>
      <c r="FTO99" s="6"/>
      <c r="FTP99" s="6"/>
      <c r="FTQ99" s="6"/>
      <c r="FTR99" s="6"/>
      <c r="FTS99" s="6"/>
      <c r="FTT99" s="6"/>
      <c r="FTU99" s="6"/>
      <c r="FTV99" s="6"/>
      <c r="FTW99" s="6"/>
      <c r="FTX99" s="6"/>
      <c r="FTY99" s="6"/>
      <c r="FTZ99" s="6"/>
      <c r="FUA99" s="6"/>
      <c r="FUB99" s="6"/>
      <c r="FUC99" s="6"/>
      <c r="FUD99" s="6"/>
      <c r="FUE99" s="6"/>
      <c r="FUF99" s="6"/>
      <c r="FUG99" s="6"/>
      <c r="FUH99" s="6"/>
      <c r="FUI99" s="6"/>
      <c r="FUJ99" s="6"/>
      <c r="FUK99" s="6"/>
      <c r="FUL99" s="6"/>
      <c r="FUM99" s="6"/>
      <c r="FUN99" s="6"/>
      <c r="FUO99" s="6"/>
      <c r="FUP99" s="6"/>
      <c r="FUQ99" s="6"/>
      <c r="FUR99" s="6"/>
      <c r="FUS99" s="6"/>
      <c r="FUT99" s="6"/>
      <c r="FUU99" s="6"/>
      <c r="FUV99" s="6"/>
      <c r="FUW99" s="6"/>
      <c r="FUX99" s="6"/>
      <c r="FUY99" s="6"/>
      <c r="FUZ99" s="6"/>
      <c r="FVA99" s="6"/>
      <c r="FVB99" s="6"/>
      <c r="FVC99" s="6"/>
      <c r="FVD99" s="6"/>
      <c r="FVE99" s="6"/>
      <c r="FVF99" s="6"/>
      <c r="FVG99" s="6"/>
      <c r="FVH99" s="6"/>
      <c r="FVI99" s="6"/>
      <c r="FVJ99" s="6"/>
      <c r="FVK99" s="6"/>
      <c r="FVL99" s="6"/>
      <c r="FVM99" s="6"/>
      <c r="FVN99" s="6"/>
      <c r="FVO99" s="6"/>
      <c r="FVP99" s="6"/>
      <c r="FVQ99" s="6"/>
      <c r="FVR99" s="6"/>
      <c r="FVS99" s="6"/>
      <c r="FVT99" s="6"/>
      <c r="FVU99" s="6"/>
      <c r="FVV99" s="6"/>
      <c r="FVW99" s="6"/>
      <c r="FVX99" s="6"/>
      <c r="FVY99" s="6"/>
      <c r="FVZ99" s="6"/>
      <c r="FWA99" s="6"/>
      <c r="FWB99" s="6"/>
      <c r="FWC99" s="6"/>
      <c r="FWD99" s="6"/>
      <c r="FWE99" s="6"/>
      <c r="FWF99" s="6"/>
      <c r="FWG99" s="6"/>
      <c r="FWH99" s="6"/>
      <c r="FWI99" s="6"/>
      <c r="FWJ99" s="6"/>
      <c r="FWK99" s="6"/>
      <c r="FWL99" s="6"/>
      <c r="FWM99" s="6"/>
      <c r="FWN99" s="6"/>
      <c r="FWO99" s="6"/>
      <c r="FWP99" s="6"/>
      <c r="FWQ99" s="6"/>
      <c r="FWR99" s="6"/>
      <c r="FWS99" s="6"/>
      <c r="FWT99" s="6"/>
      <c r="FWU99" s="6"/>
      <c r="FWV99" s="6"/>
      <c r="FWW99" s="6"/>
      <c r="FWX99" s="6"/>
      <c r="FWY99" s="6"/>
      <c r="FWZ99" s="6"/>
      <c r="FXA99" s="6"/>
      <c r="FXB99" s="6"/>
      <c r="FXC99" s="6"/>
      <c r="FXD99" s="6"/>
      <c r="FXE99" s="6"/>
      <c r="FXF99" s="6"/>
      <c r="FXG99" s="6"/>
      <c r="FXH99" s="6"/>
      <c r="FXI99" s="6"/>
      <c r="FXJ99" s="6"/>
      <c r="FXK99" s="6"/>
      <c r="FXL99" s="6"/>
      <c r="FXM99" s="6"/>
      <c r="FXN99" s="6"/>
      <c r="FXO99" s="6"/>
      <c r="FXP99" s="6"/>
      <c r="FXQ99" s="6"/>
      <c r="FXR99" s="6"/>
      <c r="FXS99" s="6"/>
      <c r="FXT99" s="6"/>
      <c r="FXU99" s="6"/>
      <c r="FXV99" s="6"/>
      <c r="FXW99" s="6"/>
      <c r="FXX99" s="6"/>
      <c r="FXY99" s="6"/>
      <c r="FXZ99" s="6"/>
      <c r="FYA99" s="6"/>
      <c r="FYB99" s="6"/>
      <c r="FYC99" s="6"/>
      <c r="FYD99" s="6"/>
      <c r="FYE99" s="6"/>
      <c r="FYF99" s="6"/>
      <c r="FYG99" s="6"/>
      <c r="FYH99" s="6"/>
      <c r="FYI99" s="6"/>
      <c r="FYJ99" s="6"/>
      <c r="FYK99" s="6"/>
      <c r="FYL99" s="6"/>
      <c r="FYM99" s="6"/>
      <c r="FYN99" s="6"/>
      <c r="FYO99" s="6"/>
      <c r="FYP99" s="6"/>
      <c r="FYQ99" s="6"/>
      <c r="FYR99" s="6"/>
      <c r="FYS99" s="6"/>
      <c r="FYT99" s="6"/>
      <c r="FYU99" s="6"/>
      <c r="FYV99" s="6"/>
      <c r="FYW99" s="6"/>
      <c r="FYX99" s="6"/>
      <c r="FYY99" s="6"/>
      <c r="FYZ99" s="6"/>
      <c r="FZA99" s="6"/>
      <c r="FZB99" s="6"/>
      <c r="FZC99" s="6"/>
      <c r="FZD99" s="6"/>
      <c r="FZE99" s="6"/>
      <c r="FZF99" s="6"/>
      <c r="FZG99" s="6"/>
      <c r="FZH99" s="6"/>
      <c r="FZI99" s="6"/>
      <c r="FZJ99" s="6"/>
      <c r="FZK99" s="6"/>
      <c r="FZL99" s="6"/>
      <c r="FZM99" s="6"/>
      <c r="FZN99" s="6"/>
      <c r="FZO99" s="6"/>
      <c r="FZP99" s="6"/>
      <c r="FZQ99" s="6"/>
      <c r="FZR99" s="6"/>
      <c r="FZS99" s="6"/>
      <c r="FZT99" s="6"/>
      <c r="FZU99" s="6"/>
      <c r="FZV99" s="6"/>
      <c r="FZW99" s="6"/>
      <c r="FZX99" s="6"/>
      <c r="FZY99" s="6"/>
      <c r="FZZ99" s="6"/>
      <c r="GAA99" s="6"/>
      <c r="GAB99" s="6"/>
      <c r="GAC99" s="6"/>
      <c r="GAD99" s="6"/>
      <c r="GAE99" s="6"/>
      <c r="GAF99" s="6"/>
      <c r="GAG99" s="6"/>
      <c r="GAH99" s="6"/>
      <c r="GAI99" s="6"/>
      <c r="GAJ99" s="6"/>
      <c r="GAK99" s="6"/>
      <c r="GAL99" s="6"/>
      <c r="GAM99" s="6"/>
      <c r="GAN99" s="6"/>
      <c r="GAO99" s="6"/>
      <c r="GAP99" s="6"/>
      <c r="GAQ99" s="6"/>
      <c r="GAR99" s="6"/>
      <c r="GAS99" s="6"/>
      <c r="GAT99" s="6"/>
      <c r="GAU99" s="6"/>
      <c r="GAV99" s="6"/>
      <c r="GAW99" s="6"/>
      <c r="GAX99" s="6"/>
      <c r="GAY99" s="6"/>
      <c r="GAZ99" s="6"/>
      <c r="GBA99" s="6"/>
      <c r="GBB99" s="6"/>
      <c r="GBC99" s="6"/>
      <c r="GBD99" s="6"/>
      <c r="GBE99" s="6"/>
      <c r="GBF99" s="6"/>
      <c r="GBG99" s="6"/>
      <c r="GBH99" s="6"/>
      <c r="GBI99" s="6"/>
      <c r="GBJ99" s="6"/>
      <c r="GBK99" s="6"/>
      <c r="GBL99" s="6"/>
      <c r="GBM99" s="6"/>
      <c r="GBN99" s="6"/>
      <c r="GBO99" s="6"/>
      <c r="GBP99" s="6"/>
      <c r="GBQ99" s="6"/>
      <c r="GBR99" s="6"/>
      <c r="GBS99" s="6"/>
      <c r="GBT99" s="6"/>
      <c r="GBU99" s="6"/>
      <c r="GBV99" s="6"/>
      <c r="GBW99" s="6"/>
      <c r="GBX99" s="6"/>
      <c r="GBY99" s="6"/>
      <c r="GBZ99" s="6"/>
      <c r="GCA99" s="6"/>
      <c r="GCB99" s="6"/>
      <c r="GCC99" s="6"/>
      <c r="GCD99" s="6"/>
      <c r="GCE99" s="6"/>
      <c r="GCF99" s="6"/>
      <c r="GCG99" s="6"/>
      <c r="GCH99" s="6"/>
      <c r="GCI99" s="6"/>
      <c r="GCJ99" s="6"/>
      <c r="GCK99" s="6"/>
      <c r="GCL99" s="6"/>
      <c r="GCM99" s="6"/>
      <c r="GCN99" s="6"/>
      <c r="GCO99" s="6"/>
      <c r="GCP99" s="6"/>
      <c r="GCQ99" s="6"/>
      <c r="GCR99" s="6"/>
      <c r="GCS99" s="6"/>
      <c r="GCT99" s="6"/>
      <c r="GCU99" s="6"/>
      <c r="GCV99" s="6"/>
      <c r="GCW99" s="6"/>
      <c r="GCX99" s="6"/>
      <c r="GCY99" s="6"/>
      <c r="GCZ99" s="6"/>
      <c r="GDA99" s="6"/>
      <c r="GDB99" s="6"/>
      <c r="GDC99" s="6"/>
      <c r="GDD99" s="6"/>
      <c r="GDE99" s="6"/>
      <c r="GDF99" s="6"/>
      <c r="GDG99" s="6"/>
      <c r="GDH99" s="6"/>
      <c r="GDI99" s="6"/>
      <c r="GDJ99" s="6"/>
      <c r="GDK99" s="6"/>
      <c r="GDL99" s="6"/>
      <c r="GDM99" s="6"/>
      <c r="GDN99" s="6"/>
      <c r="GDO99" s="6"/>
      <c r="GDP99" s="6"/>
      <c r="GDQ99" s="6"/>
      <c r="GDR99" s="6"/>
      <c r="GDS99" s="6"/>
      <c r="GDT99" s="6"/>
      <c r="GDU99" s="6"/>
      <c r="GDV99" s="6"/>
      <c r="GDW99" s="6"/>
      <c r="GDX99" s="6"/>
      <c r="GDY99" s="6"/>
      <c r="GDZ99" s="6"/>
      <c r="GEA99" s="6"/>
      <c r="GEB99" s="6"/>
      <c r="GEC99" s="6"/>
      <c r="GED99" s="6"/>
      <c r="GEE99" s="6"/>
      <c r="GEF99" s="6"/>
      <c r="GEG99" s="6"/>
      <c r="GEH99" s="6"/>
      <c r="GEI99" s="6"/>
      <c r="GEJ99" s="6"/>
      <c r="GEK99" s="6"/>
      <c r="GEL99" s="6"/>
      <c r="GEM99" s="6"/>
      <c r="GEN99" s="6"/>
      <c r="GEO99" s="6"/>
      <c r="GEP99" s="6"/>
      <c r="GEQ99" s="6"/>
      <c r="GER99" s="6"/>
      <c r="GES99" s="6"/>
      <c r="GET99" s="6"/>
      <c r="GEU99" s="6"/>
      <c r="GEV99" s="6"/>
      <c r="GEW99" s="6"/>
      <c r="GEX99" s="6"/>
      <c r="GEY99" s="6"/>
      <c r="GEZ99" s="6"/>
      <c r="GFA99" s="6"/>
      <c r="GFB99" s="6"/>
      <c r="GFC99" s="6"/>
      <c r="GFD99" s="6"/>
      <c r="GFE99" s="6"/>
      <c r="GFF99" s="6"/>
      <c r="GFG99" s="6"/>
      <c r="GFH99" s="6"/>
      <c r="GFI99" s="6"/>
      <c r="GFJ99" s="6"/>
      <c r="GFK99" s="6"/>
      <c r="GFL99" s="6"/>
      <c r="GFM99" s="6"/>
      <c r="GFN99" s="6"/>
      <c r="GFO99" s="6"/>
      <c r="GFP99" s="6"/>
      <c r="GFQ99" s="6"/>
      <c r="GFR99" s="6"/>
      <c r="GFS99" s="6"/>
      <c r="GFT99" s="6"/>
      <c r="GFU99" s="6"/>
      <c r="GFV99" s="6"/>
      <c r="GFW99" s="6"/>
      <c r="GFX99" s="6"/>
      <c r="GFY99" s="6"/>
      <c r="GFZ99" s="6"/>
      <c r="GGA99" s="6"/>
      <c r="GGB99" s="6"/>
      <c r="GGC99" s="6"/>
      <c r="GGD99" s="6"/>
      <c r="GGE99" s="6"/>
      <c r="GGF99" s="6"/>
      <c r="GGG99" s="6"/>
      <c r="GGH99" s="6"/>
      <c r="GGI99" s="6"/>
      <c r="GGJ99" s="6"/>
      <c r="GGK99" s="6"/>
      <c r="GGL99" s="6"/>
      <c r="GGM99" s="6"/>
      <c r="GGN99" s="6"/>
      <c r="GGO99" s="6"/>
      <c r="GGP99" s="6"/>
      <c r="GGQ99" s="6"/>
      <c r="GGR99" s="6"/>
      <c r="GGS99" s="6"/>
      <c r="GGT99" s="6"/>
      <c r="GGU99" s="6"/>
      <c r="GGV99" s="6"/>
      <c r="GGW99" s="6"/>
      <c r="GGX99" s="6"/>
      <c r="GGY99" s="6"/>
      <c r="GGZ99" s="6"/>
      <c r="GHA99" s="6"/>
      <c r="GHB99" s="6"/>
      <c r="GHC99" s="6"/>
      <c r="GHD99" s="6"/>
      <c r="GHE99" s="6"/>
      <c r="GHF99" s="6"/>
      <c r="GHG99" s="6"/>
      <c r="GHH99" s="6"/>
      <c r="GHI99" s="6"/>
      <c r="GHJ99" s="6"/>
      <c r="GHK99" s="6"/>
      <c r="GHL99" s="6"/>
      <c r="GHM99" s="6"/>
      <c r="GHN99" s="6"/>
      <c r="GHO99" s="6"/>
      <c r="GHP99" s="6"/>
      <c r="GHQ99" s="6"/>
      <c r="GHR99" s="6"/>
      <c r="GHS99" s="6"/>
      <c r="GHT99" s="6"/>
      <c r="GHU99" s="6"/>
      <c r="GHV99" s="6"/>
      <c r="GHW99" s="6"/>
      <c r="GHX99" s="6"/>
      <c r="GHY99" s="6"/>
      <c r="GHZ99" s="6"/>
      <c r="GIA99" s="6"/>
      <c r="GIB99" s="6"/>
      <c r="GIC99" s="6"/>
      <c r="GID99" s="6"/>
      <c r="GIE99" s="6"/>
      <c r="GIF99" s="6"/>
      <c r="GIG99" s="6"/>
      <c r="GIH99" s="6"/>
      <c r="GII99" s="6"/>
      <c r="GIJ99" s="6"/>
      <c r="GIK99" s="6"/>
      <c r="GIL99" s="6"/>
      <c r="GIM99" s="6"/>
      <c r="GIN99" s="6"/>
      <c r="GIO99" s="6"/>
      <c r="GIP99" s="6"/>
      <c r="GIQ99" s="6"/>
      <c r="GIR99" s="6"/>
      <c r="GIS99" s="6"/>
      <c r="GIT99" s="6"/>
      <c r="GIU99" s="6"/>
      <c r="GIV99" s="6"/>
      <c r="GIW99" s="6"/>
      <c r="GIX99" s="6"/>
      <c r="GIY99" s="6"/>
      <c r="GIZ99" s="6"/>
      <c r="GJA99" s="6"/>
      <c r="GJB99" s="6"/>
      <c r="GJC99" s="6"/>
      <c r="GJD99" s="6"/>
      <c r="GJE99" s="6"/>
      <c r="GJF99" s="6"/>
      <c r="GJG99" s="6"/>
      <c r="GJH99" s="6"/>
      <c r="GJI99" s="6"/>
      <c r="GJJ99" s="6"/>
      <c r="GJK99" s="6"/>
      <c r="GJL99" s="6"/>
      <c r="GJM99" s="6"/>
      <c r="GJN99" s="6"/>
      <c r="GJO99" s="6"/>
      <c r="GJP99" s="6"/>
      <c r="GJQ99" s="6"/>
      <c r="GJR99" s="6"/>
      <c r="GJS99" s="6"/>
      <c r="GJT99" s="6"/>
      <c r="GJU99" s="6"/>
      <c r="GJV99" s="6"/>
      <c r="GJW99" s="6"/>
      <c r="GJX99" s="6"/>
      <c r="GJY99" s="6"/>
      <c r="GJZ99" s="6"/>
      <c r="GKA99" s="6"/>
      <c r="GKB99" s="6"/>
      <c r="GKC99" s="6"/>
      <c r="GKD99" s="6"/>
      <c r="GKE99" s="6"/>
      <c r="GKF99" s="6"/>
      <c r="GKG99" s="6"/>
      <c r="GKH99" s="6"/>
      <c r="GKI99" s="6"/>
      <c r="GKJ99" s="6"/>
      <c r="GKK99" s="6"/>
      <c r="GKL99" s="6"/>
      <c r="GKM99" s="6"/>
      <c r="GKN99" s="6"/>
      <c r="GKO99" s="6"/>
      <c r="GKP99" s="6"/>
      <c r="GKQ99" s="6"/>
      <c r="GKR99" s="6"/>
      <c r="GKS99" s="6"/>
      <c r="GKT99" s="6"/>
      <c r="GKU99" s="6"/>
      <c r="GKV99" s="6"/>
      <c r="GKW99" s="6"/>
      <c r="GKX99" s="6"/>
      <c r="GKY99" s="6"/>
      <c r="GKZ99" s="6"/>
      <c r="GLA99" s="6"/>
      <c r="GLB99" s="6"/>
      <c r="GLC99" s="6"/>
      <c r="GLD99" s="6"/>
      <c r="GLE99" s="6"/>
      <c r="GLF99" s="6"/>
      <c r="GLG99" s="6"/>
      <c r="GLH99" s="6"/>
      <c r="GLI99" s="6"/>
      <c r="GLJ99" s="6"/>
      <c r="GLK99" s="6"/>
      <c r="GLL99" s="6"/>
      <c r="GLM99" s="6"/>
      <c r="GLN99" s="6"/>
      <c r="GLO99" s="6"/>
      <c r="GLP99" s="6"/>
      <c r="GLQ99" s="6"/>
      <c r="GLR99" s="6"/>
      <c r="GLS99" s="6"/>
      <c r="GLT99" s="6"/>
      <c r="GLU99" s="6"/>
      <c r="GLV99" s="6"/>
      <c r="GLW99" s="6"/>
      <c r="GLX99" s="6"/>
      <c r="GLY99" s="6"/>
      <c r="GLZ99" s="6"/>
      <c r="GMA99" s="6"/>
      <c r="GMB99" s="6"/>
      <c r="GMC99" s="6"/>
      <c r="GMD99" s="6"/>
      <c r="GME99" s="6"/>
      <c r="GMF99" s="6"/>
      <c r="GMG99" s="6"/>
      <c r="GMH99" s="6"/>
      <c r="GMI99" s="6"/>
      <c r="GMJ99" s="6"/>
      <c r="GMK99" s="6"/>
      <c r="GML99" s="6"/>
      <c r="GMM99" s="6"/>
      <c r="GMN99" s="6"/>
      <c r="GMO99" s="6"/>
      <c r="GMP99" s="6"/>
      <c r="GMQ99" s="6"/>
      <c r="GMR99" s="6"/>
      <c r="GMS99" s="6"/>
      <c r="GMT99" s="6"/>
      <c r="GMU99" s="6"/>
      <c r="GMV99" s="6"/>
      <c r="GMW99" s="6"/>
      <c r="GMX99" s="6"/>
      <c r="GMY99" s="6"/>
      <c r="GMZ99" s="6"/>
      <c r="GNA99" s="6"/>
      <c r="GNB99" s="6"/>
      <c r="GNC99" s="6"/>
      <c r="GND99" s="6"/>
      <c r="GNE99" s="6"/>
      <c r="GNF99" s="6"/>
      <c r="GNG99" s="6"/>
      <c r="GNH99" s="6"/>
      <c r="GNI99" s="6"/>
      <c r="GNJ99" s="6"/>
      <c r="GNK99" s="6"/>
      <c r="GNL99" s="6"/>
      <c r="GNM99" s="6"/>
      <c r="GNN99" s="6"/>
      <c r="GNO99" s="6"/>
      <c r="GNP99" s="6"/>
      <c r="GNQ99" s="6"/>
      <c r="GNR99" s="6"/>
      <c r="GNS99" s="6"/>
      <c r="GNT99" s="6"/>
      <c r="GNU99" s="6"/>
      <c r="GNV99" s="6"/>
      <c r="GNW99" s="6"/>
      <c r="GNX99" s="6"/>
      <c r="GNY99" s="6"/>
      <c r="GNZ99" s="6"/>
      <c r="GOA99" s="6"/>
      <c r="GOB99" s="6"/>
      <c r="GOC99" s="6"/>
      <c r="GOD99" s="6"/>
      <c r="GOE99" s="6"/>
      <c r="GOF99" s="6"/>
      <c r="GOG99" s="6"/>
      <c r="GOH99" s="6"/>
      <c r="GOI99" s="6"/>
      <c r="GOJ99" s="6"/>
      <c r="GOK99" s="6"/>
      <c r="GOL99" s="6"/>
      <c r="GOM99" s="6"/>
      <c r="GON99" s="6"/>
      <c r="GOO99" s="6"/>
      <c r="GOP99" s="6"/>
      <c r="GOQ99" s="6"/>
      <c r="GOR99" s="6"/>
      <c r="GOS99" s="6"/>
      <c r="GOT99" s="6"/>
      <c r="GOU99" s="6"/>
      <c r="GOV99" s="6"/>
      <c r="GOW99" s="6"/>
      <c r="GOX99" s="6"/>
      <c r="GOY99" s="6"/>
      <c r="GOZ99" s="6"/>
      <c r="GPA99" s="6"/>
      <c r="GPB99" s="6"/>
      <c r="GPC99" s="6"/>
      <c r="GPD99" s="6"/>
      <c r="GPE99" s="6"/>
      <c r="GPF99" s="6"/>
      <c r="GPG99" s="6"/>
      <c r="GPH99" s="6"/>
      <c r="GPI99" s="6"/>
      <c r="GPJ99" s="6"/>
      <c r="GPK99" s="6"/>
      <c r="GPL99" s="6"/>
      <c r="GPM99" s="6"/>
      <c r="GPN99" s="6"/>
      <c r="GPO99" s="6"/>
      <c r="GPP99" s="6"/>
      <c r="GPQ99" s="6"/>
      <c r="GPR99" s="6"/>
      <c r="GPS99" s="6"/>
      <c r="GPT99" s="6"/>
      <c r="GPU99" s="6"/>
      <c r="GPV99" s="6"/>
      <c r="GPW99" s="6"/>
      <c r="GPX99" s="6"/>
      <c r="GPY99" s="6"/>
      <c r="GPZ99" s="6"/>
      <c r="GQA99" s="6"/>
      <c r="GQB99" s="6"/>
      <c r="GQC99" s="6"/>
      <c r="GQD99" s="6"/>
      <c r="GQE99" s="6"/>
      <c r="GQF99" s="6"/>
      <c r="GQG99" s="6"/>
      <c r="GQH99" s="6"/>
      <c r="GQI99" s="6"/>
      <c r="GQJ99" s="6"/>
      <c r="GQK99" s="6"/>
      <c r="GQL99" s="6"/>
      <c r="GQM99" s="6"/>
      <c r="GQN99" s="6"/>
      <c r="GQO99" s="6"/>
      <c r="GQP99" s="6"/>
      <c r="GQQ99" s="6"/>
      <c r="GQR99" s="6"/>
      <c r="GQS99" s="6"/>
      <c r="GQT99" s="6"/>
      <c r="GQU99" s="6"/>
      <c r="GQV99" s="6"/>
      <c r="GQW99" s="6"/>
      <c r="GQX99" s="6"/>
      <c r="GQY99" s="6"/>
      <c r="GQZ99" s="6"/>
      <c r="GRA99" s="6"/>
      <c r="GRB99" s="6"/>
      <c r="GRC99" s="6"/>
      <c r="GRD99" s="6"/>
      <c r="GRE99" s="6"/>
      <c r="GRF99" s="6"/>
      <c r="GRG99" s="6"/>
      <c r="GRH99" s="6"/>
      <c r="GRI99" s="6"/>
      <c r="GRJ99" s="6"/>
      <c r="GRK99" s="6"/>
      <c r="GRL99" s="6"/>
      <c r="GRM99" s="6"/>
      <c r="GRN99" s="6"/>
      <c r="GRO99" s="6"/>
      <c r="GRP99" s="6"/>
      <c r="GRQ99" s="6"/>
      <c r="GRR99" s="6"/>
      <c r="GRS99" s="6"/>
      <c r="GRT99" s="6"/>
      <c r="GRU99" s="6"/>
      <c r="GRV99" s="6"/>
      <c r="GRW99" s="6"/>
      <c r="GRX99" s="6"/>
      <c r="GRY99" s="6"/>
      <c r="GRZ99" s="6"/>
      <c r="GSA99" s="6"/>
      <c r="GSB99" s="6"/>
      <c r="GSC99" s="6"/>
      <c r="GSD99" s="6"/>
      <c r="GSE99" s="6"/>
      <c r="GSF99" s="6"/>
      <c r="GSG99" s="6"/>
      <c r="GSH99" s="6"/>
      <c r="GSI99" s="6"/>
      <c r="GSJ99" s="6"/>
      <c r="GSK99" s="6"/>
      <c r="GSL99" s="6"/>
      <c r="GSM99" s="6"/>
      <c r="GSN99" s="6"/>
      <c r="GSO99" s="6"/>
      <c r="GSP99" s="6"/>
      <c r="GSQ99" s="6"/>
      <c r="GSR99" s="6"/>
      <c r="GSS99" s="6"/>
      <c r="GST99" s="6"/>
      <c r="GSU99" s="6"/>
      <c r="GSV99" s="6"/>
      <c r="GSW99" s="6"/>
      <c r="GSX99" s="6"/>
      <c r="GSY99" s="6"/>
      <c r="GSZ99" s="6"/>
      <c r="GTA99" s="6"/>
      <c r="GTB99" s="6"/>
      <c r="GTC99" s="6"/>
      <c r="GTD99" s="6"/>
      <c r="GTE99" s="6"/>
      <c r="GTF99" s="6"/>
      <c r="GTG99" s="6"/>
      <c r="GTH99" s="6"/>
      <c r="GTI99" s="6"/>
      <c r="GTJ99" s="6"/>
      <c r="GTK99" s="6"/>
      <c r="GTL99" s="6"/>
      <c r="GTM99" s="6"/>
      <c r="GTN99" s="6"/>
      <c r="GTO99" s="6"/>
      <c r="GTP99" s="6"/>
      <c r="GTQ99" s="6"/>
      <c r="GTR99" s="6"/>
      <c r="GTS99" s="6"/>
      <c r="GTT99" s="6"/>
      <c r="GTU99" s="6"/>
      <c r="GTV99" s="6"/>
      <c r="GTW99" s="6"/>
      <c r="GTX99" s="6"/>
      <c r="GTY99" s="6"/>
      <c r="GTZ99" s="6"/>
      <c r="GUA99" s="6"/>
      <c r="GUB99" s="6"/>
      <c r="GUC99" s="6"/>
      <c r="GUD99" s="6"/>
      <c r="GUE99" s="6"/>
      <c r="GUF99" s="6"/>
      <c r="GUG99" s="6"/>
      <c r="GUH99" s="6"/>
      <c r="GUI99" s="6"/>
      <c r="GUJ99" s="6"/>
      <c r="GUK99" s="6"/>
      <c r="GUL99" s="6"/>
      <c r="GUM99" s="6"/>
      <c r="GUN99" s="6"/>
      <c r="GUO99" s="6"/>
      <c r="GUP99" s="6"/>
      <c r="GUQ99" s="6"/>
      <c r="GUR99" s="6"/>
      <c r="GUS99" s="6"/>
      <c r="GUT99" s="6"/>
      <c r="GUU99" s="6"/>
      <c r="GUV99" s="6"/>
      <c r="GUW99" s="6"/>
      <c r="GUX99" s="6"/>
      <c r="GUY99" s="6"/>
      <c r="GUZ99" s="6"/>
      <c r="GVA99" s="6"/>
      <c r="GVB99" s="6"/>
      <c r="GVC99" s="6"/>
      <c r="GVD99" s="6"/>
      <c r="GVE99" s="6"/>
      <c r="GVF99" s="6"/>
      <c r="GVG99" s="6"/>
      <c r="GVH99" s="6"/>
      <c r="GVI99" s="6"/>
      <c r="GVJ99" s="6"/>
      <c r="GVK99" s="6"/>
      <c r="GVL99" s="6"/>
      <c r="GVM99" s="6"/>
      <c r="GVN99" s="6"/>
      <c r="GVO99" s="6"/>
      <c r="GVP99" s="6"/>
      <c r="GVQ99" s="6"/>
      <c r="GVR99" s="6"/>
      <c r="GVS99" s="6"/>
      <c r="GVT99" s="6"/>
      <c r="GVU99" s="6"/>
      <c r="GVV99" s="6"/>
      <c r="GVW99" s="6"/>
      <c r="GVX99" s="6"/>
      <c r="GVY99" s="6"/>
      <c r="GVZ99" s="6"/>
      <c r="GWA99" s="6"/>
      <c r="GWB99" s="6"/>
      <c r="GWC99" s="6"/>
      <c r="GWD99" s="6"/>
      <c r="GWE99" s="6"/>
      <c r="GWF99" s="6"/>
      <c r="GWG99" s="6"/>
      <c r="GWH99" s="6"/>
      <c r="GWI99" s="6"/>
      <c r="GWJ99" s="6"/>
      <c r="GWK99" s="6"/>
      <c r="GWL99" s="6"/>
      <c r="GWM99" s="6"/>
      <c r="GWN99" s="6"/>
      <c r="GWO99" s="6"/>
      <c r="GWP99" s="6"/>
      <c r="GWQ99" s="6"/>
      <c r="GWR99" s="6"/>
      <c r="GWS99" s="6"/>
      <c r="GWT99" s="6"/>
      <c r="GWU99" s="6"/>
      <c r="GWV99" s="6"/>
      <c r="GWW99" s="6"/>
      <c r="GWX99" s="6"/>
      <c r="GWY99" s="6"/>
      <c r="GWZ99" s="6"/>
      <c r="GXA99" s="6"/>
      <c r="GXB99" s="6"/>
      <c r="GXC99" s="6"/>
      <c r="GXD99" s="6"/>
      <c r="GXE99" s="6"/>
      <c r="GXF99" s="6"/>
      <c r="GXG99" s="6"/>
      <c r="GXH99" s="6"/>
      <c r="GXI99" s="6"/>
      <c r="GXJ99" s="6"/>
      <c r="GXK99" s="6"/>
      <c r="GXL99" s="6"/>
      <c r="GXM99" s="6"/>
      <c r="GXN99" s="6"/>
      <c r="GXO99" s="6"/>
      <c r="GXP99" s="6"/>
      <c r="GXQ99" s="6"/>
      <c r="GXR99" s="6"/>
      <c r="GXS99" s="6"/>
      <c r="GXT99" s="6"/>
      <c r="GXU99" s="6"/>
      <c r="GXV99" s="6"/>
      <c r="GXW99" s="6"/>
      <c r="GXX99" s="6"/>
      <c r="GXY99" s="6"/>
      <c r="GXZ99" s="6"/>
      <c r="GYA99" s="6"/>
      <c r="GYB99" s="6"/>
      <c r="GYC99" s="6"/>
      <c r="GYD99" s="6"/>
      <c r="GYE99" s="6"/>
      <c r="GYF99" s="6"/>
      <c r="GYG99" s="6"/>
      <c r="GYH99" s="6"/>
      <c r="GYI99" s="6"/>
      <c r="GYJ99" s="6"/>
      <c r="GYK99" s="6"/>
      <c r="GYL99" s="6"/>
      <c r="GYM99" s="6"/>
      <c r="GYN99" s="6"/>
      <c r="GYO99" s="6"/>
      <c r="GYP99" s="6"/>
      <c r="GYQ99" s="6"/>
      <c r="GYR99" s="6"/>
      <c r="GYS99" s="6"/>
      <c r="GYT99" s="6"/>
      <c r="GYU99" s="6"/>
      <c r="GYV99" s="6"/>
      <c r="GYW99" s="6"/>
      <c r="GYX99" s="6"/>
      <c r="GYY99" s="6"/>
      <c r="GYZ99" s="6"/>
      <c r="GZA99" s="6"/>
      <c r="GZB99" s="6"/>
      <c r="GZC99" s="6"/>
      <c r="GZD99" s="6"/>
      <c r="GZE99" s="6"/>
      <c r="GZF99" s="6"/>
      <c r="GZG99" s="6"/>
      <c r="GZH99" s="6"/>
      <c r="GZI99" s="6"/>
      <c r="GZJ99" s="6"/>
      <c r="GZK99" s="6"/>
      <c r="GZL99" s="6"/>
      <c r="GZM99" s="6"/>
      <c r="GZN99" s="6"/>
      <c r="GZO99" s="6"/>
      <c r="GZP99" s="6"/>
      <c r="GZQ99" s="6"/>
      <c r="GZR99" s="6"/>
      <c r="GZS99" s="6"/>
      <c r="GZT99" s="6"/>
      <c r="GZU99" s="6"/>
      <c r="GZV99" s="6"/>
      <c r="GZW99" s="6"/>
      <c r="GZX99" s="6"/>
      <c r="GZY99" s="6"/>
      <c r="GZZ99" s="6"/>
      <c r="HAA99" s="6"/>
      <c r="HAB99" s="6"/>
      <c r="HAC99" s="6"/>
      <c r="HAD99" s="6"/>
      <c r="HAE99" s="6"/>
      <c r="HAF99" s="6"/>
      <c r="HAG99" s="6"/>
      <c r="HAH99" s="6"/>
      <c r="HAI99" s="6"/>
      <c r="HAJ99" s="6"/>
      <c r="HAK99" s="6"/>
      <c r="HAL99" s="6"/>
      <c r="HAM99" s="6"/>
      <c r="HAN99" s="6"/>
      <c r="HAO99" s="6"/>
      <c r="HAP99" s="6"/>
      <c r="HAQ99" s="6"/>
      <c r="HAR99" s="6"/>
      <c r="HAS99" s="6"/>
      <c r="HAT99" s="6"/>
      <c r="HAU99" s="6"/>
      <c r="HAV99" s="6"/>
      <c r="HAW99" s="6"/>
      <c r="HAX99" s="6"/>
      <c r="HAY99" s="6"/>
      <c r="HAZ99" s="6"/>
      <c r="HBA99" s="6"/>
      <c r="HBB99" s="6"/>
      <c r="HBC99" s="6"/>
      <c r="HBD99" s="6"/>
      <c r="HBE99" s="6"/>
      <c r="HBF99" s="6"/>
      <c r="HBG99" s="6"/>
      <c r="HBH99" s="6"/>
      <c r="HBI99" s="6"/>
      <c r="HBJ99" s="6"/>
      <c r="HBK99" s="6"/>
      <c r="HBL99" s="6"/>
      <c r="HBM99" s="6"/>
      <c r="HBN99" s="6"/>
      <c r="HBO99" s="6"/>
      <c r="HBP99" s="6"/>
      <c r="HBQ99" s="6"/>
      <c r="HBR99" s="6"/>
      <c r="HBS99" s="6"/>
      <c r="HBT99" s="6"/>
      <c r="HBU99" s="6"/>
      <c r="HBV99" s="6"/>
      <c r="HBW99" s="6"/>
      <c r="HBX99" s="6"/>
      <c r="HBY99" s="6"/>
      <c r="HBZ99" s="6"/>
      <c r="HCA99" s="6"/>
      <c r="HCB99" s="6"/>
      <c r="HCC99" s="6"/>
      <c r="HCD99" s="6"/>
      <c r="HCE99" s="6"/>
      <c r="HCF99" s="6"/>
      <c r="HCG99" s="6"/>
      <c r="HCH99" s="6"/>
      <c r="HCI99" s="6"/>
      <c r="HCJ99" s="6"/>
      <c r="HCK99" s="6"/>
      <c r="HCL99" s="6"/>
      <c r="HCM99" s="6"/>
      <c r="HCN99" s="6"/>
      <c r="HCO99" s="6"/>
      <c r="HCP99" s="6"/>
      <c r="HCQ99" s="6"/>
      <c r="HCR99" s="6"/>
      <c r="HCS99" s="6"/>
      <c r="HCT99" s="6"/>
      <c r="HCU99" s="6"/>
      <c r="HCV99" s="6"/>
      <c r="HCW99" s="6"/>
      <c r="HCX99" s="6"/>
      <c r="HCY99" s="6"/>
      <c r="HCZ99" s="6"/>
      <c r="HDA99" s="6"/>
      <c r="HDB99" s="6"/>
      <c r="HDC99" s="6"/>
      <c r="HDD99" s="6"/>
      <c r="HDE99" s="6"/>
      <c r="HDF99" s="6"/>
      <c r="HDG99" s="6"/>
      <c r="HDH99" s="6"/>
      <c r="HDI99" s="6"/>
      <c r="HDJ99" s="6"/>
      <c r="HDK99" s="6"/>
      <c r="HDL99" s="6"/>
      <c r="HDM99" s="6"/>
      <c r="HDN99" s="6"/>
      <c r="HDO99" s="6"/>
      <c r="HDP99" s="6"/>
      <c r="HDQ99" s="6"/>
      <c r="HDR99" s="6"/>
      <c r="HDS99" s="6"/>
      <c r="HDT99" s="6"/>
      <c r="HDU99" s="6"/>
      <c r="HDV99" s="6"/>
      <c r="HDW99" s="6"/>
      <c r="HDX99" s="6"/>
      <c r="HDY99" s="6"/>
      <c r="HDZ99" s="6"/>
      <c r="HEA99" s="6"/>
      <c r="HEB99" s="6"/>
      <c r="HEC99" s="6"/>
      <c r="HED99" s="6"/>
      <c r="HEE99" s="6"/>
      <c r="HEF99" s="6"/>
      <c r="HEG99" s="6"/>
      <c r="HEH99" s="6"/>
      <c r="HEI99" s="6"/>
      <c r="HEJ99" s="6"/>
      <c r="HEK99" s="6"/>
      <c r="HEL99" s="6"/>
      <c r="HEM99" s="6"/>
      <c r="HEN99" s="6"/>
      <c r="HEO99" s="6"/>
      <c r="HEP99" s="6"/>
      <c r="HEQ99" s="6"/>
      <c r="HER99" s="6"/>
      <c r="HES99" s="6"/>
      <c r="HET99" s="6"/>
      <c r="HEU99" s="6"/>
      <c r="HEV99" s="6"/>
      <c r="HEW99" s="6"/>
      <c r="HEX99" s="6"/>
      <c r="HEY99" s="6"/>
      <c r="HEZ99" s="6"/>
      <c r="HFA99" s="6"/>
      <c r="HFB99" s="6"/>
      <c r="HFC99" s="6"/>
      <c r="HFD99" s="6"/>
      <c r="HFE99" s="6"/>
      <c r="HFF99" s="6"/>
      <c r="HFG99" s="6"/>
      <c r="HFH99" s="6"/>
      <c r="HFI99" s="6"/>
      <c r="HFJ99" s="6"/>
      <c r="HFK99" s="6"/>
      <c r="HFL99" s="6"/>
      <c r="HFM99" s="6"/>
      <c r="HFN99" s="6"/>
      <c r="HFO99" s="6"/>
      <c r="HFP99" s="6"/>
      <c r="HFQ99" s="6"/>
      <c r="HFR99" s="6"/>
      <c r="HFS99" s="6"/>
      <c r="HFT99" s="6"/>
      <c r="HFU99" s="6"/>
      <c r="HFV99" s="6"/>
      <c r="HFW99" s="6"/>
      <c r="HFX99" s="6"/>
      <c r="HFY99" s="6"/>
      <c r="HFZ99" s="6"/>
      <c r="HGA99" s="6"/>
      <c r="HGB99" s="6"/>
      <c r="HGC99" s="6"/>
      <c r="HGD99" s="6"/>
      <c r="HGE99" s="6"/>
      <c r="HGF99" s="6"/>
      <c r="HGG99" s="6"/>
      <c r="HGH99" s="6"/>
      <c r="HGI99" s="6"/>
      <c r="HGJ99" s="6"/>
      <c r="HGK99" s="6"/>
      <c r="HGL99" s="6"/>
      <c r="HGM99" s="6"/>
      <c r="HGN99" s="6"/>
      <c r="HGO99" s="6"/>
      <c r="HGP99" s="6"/>
      <c r="HGQ99" s="6"/>
      <c r="HGR99" s="6"/>
      <c r="HGS99" s="6"/>
      <c r="HGT99" s="6"/>
      <c r="HGU99" s="6"/>
      <c r="HGV99" s="6"/>
      <c r="HGW99" s="6"/>
      <c r="HGX99" s="6"/>
      <c r="HGY99" s="6"/>
      <c r="HGZ99" s="6"/>
      <c r="HHA99" s="6"/>
      <c r="HHB99" s="6"/>
      <c r="HHC99" s="6"/>
      <c r="HHD99" s="6"/>
      <c r="HHE99" s="6"/>
      <c r="HHF99" s="6"/>
      <c r="HHG99" s="6"/>
      <c r="HHH99" s="6"/>
      <c r="HHI99" s="6"/>
      <c r="HHJ99" s="6"/>
      <c r="HHK99" s="6"/>
      <c r="HHL99" s="6"/>
      <c r="HHM99" s="6"/>
      <c r="HHN99" s="6"/>
      <c r="HHO99" s="6"/>
      <c r="HHP99" s="6"/>
      <c r="HHQ99" s="6"/>
      <c r="HHR99" s="6"/>
      <c r="HHS99" s="6"/>
      <c r="HHT99" s="6"/>
      <c r="HHU99" s="6"/>
      <c r="HHV99" s="6"/>
      <c r="HHW99" s="6"/>
      <c r="HHX99" s="6"/>
      <c r="HHY99" s="6"/>
      <c r="HHZ99" s="6"/>
      <c r="HIA99" s="6"/>
      <c r="HIB99" s="6"/>
      <c r="HIC99" s="6"/>
      <c r="HID99" s="6"/>
      <c r="HIE99" s="6"/>
      <c r="HIF99" s="6"/>
      <c r="HIG99" s="6"/>
      <c r="HIH99" s="6"/>
      <c r="HII99" s="6"/>
      <c r="HIJ99" s="6"/>
      <c r="HIK99" s="6"/>
      <c r="HIL99" s="6"/>
      <c r="HIM99" s="6"/>
      <c r="HIN99" s="6"/>
      <c r="HIO99" s="6"/>
      <c r="HIP99" s="6"/>
      <c r="HIQ99" s="6"/>
      <c r="HIR99" s="6"/>
      <c r="HIS99" s="6"/>
      <c r="HIT99" s="6"/>
      <c r="HIU99" s="6"/>
      <c r="HIV99" s="6"/>
      <c r="HIW99" s="6"/>
      <c r="HIX99" s="6"/>
      <c r="HIY99" s="6"/>
      <c r="HIZ99" s="6"/>
      <c r="HJA99" s="6"/>
      <c r="HJB99" s="6"/>
      <c r="HJC99" s="6"/>
      <c r="HJD99" s="6"/>
      <c r="HJE99" s="6"/>
      <c r="HJF99" s="6"/>
      <c r="HJG99" s="6"/>
      <c r="HJH99" s="6"/>
      <c r="HJI99" s="6"/>
      <c r="HJJ99" s="6"/>
      <c r="HJK99" s="6"/>
      <c r="HJL99" s="6"/>
      <c r="HJM99" s="6"/>
      <c r="HJN99" s="6"/>
      <c r="HJO99" s="6"/>
      <c r="HJP99" s="6"/>
      <c r="HJQ99" s="6"/>
      <c r="HJR99" s="6"/>
      <c r="HJS99" s="6"/>
      <c r="HJT99" s="6"/>
      <c r="HJU99" s="6"/>
      <c r="HJV99" s="6"/>
      <c r="HJW99" s="6"/>
      <c r="HJX99" s="6"/>
      <c r="HJY99" s="6"/>
      <c r="HJZ99" s="6"/>
      <c r="HKA99" s="6"/>
      <c r="HKB99" s="6"/>
      <c r="HKC99" s="6"/>
      <c r="HKD99" s="6"/>
      <c r="HKE99" s="6"/>
      <c r="HKF99" s="6"/>
      <c r="HKG99" s="6"/>
      <c r="HKH99" s="6"/>
      <c r="HKI99" s="6"/>
      <c r="HKJ99" s="6"/>
      <c r="HKK99" s="6"/>
      <c r="HKL99" s="6"/>
      <c r="HKM99" s="6"/>
      <c r="HKN99" s="6"/>
      <c r="HKO99" s="6"/>
      <c r="HKP99" s="6"/>
      <c r="HKQ99" s="6"/>
      <c r="HKR99" s="6"/>
      <c r="HKS99" s="6"/>
      <c r="HKT99" s="6"/>
      <c r="HKU99" s="6"/>
      <c r="HKV99" s="6"/>
      <c r="HKW99" s="6"/>
      <c r="HKX99" s="6"/>
      <c r="HKY99" s="6"/>
      <c r="HKZ99" s="6"/>
      <c r="HLA99" s="6"/>
      <c r="HLB99" s="6"/>
      <c r="HLC99" s="6"/>
      <c r="HLD99" s="6"/>
      <c r="HLE99" s="6"/>
      <c r="HLF99" s="6"/>
      <c r="HLG99" s="6"/>
      <c r="HLH99" s="6"/>
      <c r="HLI99" s="6"/>
      <c r="HLJ99" s="6"/>
      <c r="HLK99" s="6"/>
      <c r="HLL99" s="6"/>
      <c r="HLM99" s="6"/>
      <c r="HLN99" s="6"/>
      <c r="HLO99" s="6"/>
      <c r="HLP99" s="6"/>
      <c r="HLQ99" s="6"/>
      <c r="HLR99" s="6"/>
      <c r="HLS99" s="6"/>
      <c r="HLT99" s="6"/>
      <c r="HLU99" s="6"/>
      <c r="HLV99" s="6"/>
      <c r="HLW99" s="6"/>
      <c r="HLX99" s="6"/>
      <c r="HLY99" s="6"/>
      <c r="HLZ99" s="6"/>
      <c r="HMA99" s="6"/>
      <c r="HMB99" s="6"/>
      <c r="HMC99" s="6"/>
      <c r="HMD99" s="6"/>
      <c r="HME99" s="6"/>
      <c r="HMF99" s="6"/>
      <c r="HMG99" s="6"/>
      <c r="HMH99" s="6"/>
      <c r="HMI99" s="6"/>
      <c r="HMJ99" s="6"/>
      <c r="HMK99" s="6"/>
      <c r="HML99" s="6"/>
      <c r="HMM99" s="6"/>
      <c r="HMN99" s="6"/>
      <c r="HMO99" s="6"/>
      <c r="HMP99" s="6"/>
      <c r="HMQ99" s="6"/>
      <c r="HMR99" s="6"/>
      <c r="HMS99" s="6"/>
      <c r="HMT99" s="6"/>
      <c r="HMU99" s="6"/>
      <c r="HMV99" s="6"/>
      <c r="HMW99" s="6"/>
      <c r="HMX99" s="6"/>
      <c r="HMY99" s="6"/>
      <c r="HMZ99" s="6"/>
      <c r="HNA99" s="6"/>
      <c r="HNB99" s="6"/>
      <c r="HNC99" s="6"/>
      <c r="HND99" s="6"/>
      <c r="HNE99" s="6"/>
      <c r="HNF99" s="6"/>
      <c r="HNG99" s="6"/>
      <c r="HNH99" s="6"/>
      <c r="HNI99" s="6"/>
      <c r="HNJ99" s="6"/>
      <c r="HNK99" s="6"/>
      <c r="HNL99" s="6"/>
      <c r="HNM99" s="6"/>
      <c r="HNN99" s="6"/>
      <c r="HNO99" s="6"/>
      <c r="HNP99" s="6"/>
      <c r="HNQ99" s="6"/>
      <c r="HNR99" s="6"/>
      <c r="HNS99" s="6"/>
      <c r="HNT99" s="6"/>
      <c r="HNU99" s="6"/>
      <c r="HNV99" s="6"/>
      <c r="HNW99" s="6"/>
      <c r="HNX99" s="6"/>
      <c r="HNY99" s="6"/>
      <c r="HNZ99" s="6"/>
      <c r="HOA99" s="6"/>
      <c r="HOB99" s="6"/>
      <c r="HOC99" s="6"/>
      <c r="HOD99" s="6"/>
      <c r="HOE99" s="6"/>
      <c r="HOF99" s="6"/>
      <c r="HOG99" s="6"/>
      <c r="HOH99" s="6"/>
      <c r="HOI99" s="6"/>
      <c r="HOJ99" s="6"/>
      <c r="HOK99" s="6"/>
      <c r="HOL99" s="6"/>
      <c r="HOM99" s="6"/>
      <c r="HON99" s="6"/>
      <c r="HOO99" s="6"/>
      <c r="HOP99" s="6"/>
      <c r="HOQ99" s="6"/>
      <c r="HOR99" s="6"/>
      <c r="HOS99" s="6"/>
      <c r="HOT99" s="6"/>
      <c r="HOU99" s="6"/>
      <c r="HOV99" s="6"/>
      <c r="HOW99" s="6"/>
      <c r="HOX99" s="6"/>
      <c r="HOY99" s="6"/>
      <c r="HOZ99" s="6"/>
      <c r="HPA99" s="6"/>
      <c r="HPB99" s="6"/>
      <c r="HPC99" s="6"/>
      <c r="HPD99" s="6"/>
      <c r="HPE99" s="6"/>
      <c r="HPF99" s="6"/>
      <c r="HPG99" s="6"/>
      <c r="HPH99" s="6"/>
      <c r="HPI99" s="6"/>
      <c r="HPJ99" s="6"/>
      <c r="HPK99" s="6"/>
      <c r="HPL99" s="6"/>
      <c r="HPM99" s="6"/>
      <c r="HPN99" s="6"/>
      <c r="HPO99" s="6"/>
      <c r="HPP99" s="6"/>
      <c r="HPQ99" s="6"/>
      <c r="HPR99" s="6"/>
      <c r="HPS99" s="6"/>
      <c r="HPT99" s="6"/>
      <c r="HPU99" s="6"/>
      <c r="HPV99" s="6"/>
      <c r="HPW99" s="6"/>
      <c r="HPX99" s="6"/>
      <c r="HPY99" s="6"/>
      <c r="HPZ99" s="6"/>
      <c r="HQA99" s="6"/>
      <c r="HQB99" s="6"/>
      <c r="HQC99" s="6"/>
      <c r="HQD99" s="6"/>
      <c r="HQE99" s="6"/>
      <c r="HQF99" s="6"/>
      <c r="HQG99" s="6"/>
      <c r="HQH99" s="6"/>
      <c r="HQI99" s="6"/>
      <c r="HQJ99" s="6"/>
      <c r="HQK99" s="6"/>
      <c r="HQL99" s="6"/>
      <c r="HQM99" s="6"/>
      <c r="HQN99" s="6"/>
      <c r="HQO99" s="6"/>
      <c r="HQP99" s="6"/>
      <c r="HQQ99" s="6"/>
      <c r="HQR99" s="6"/>
      <c r="HQS99" s="6"/>
      <c r="HQT99" s="6"/>
      <c r="HQU99" s="6"/>
      <c r="HQV99" s="6"/>
      <c r="HQW99" s="6"/>
      <c r="HQX99" s="6"/>
      <c r="HQY99" s="6"/>
      <c r="HQZ99" s="6"/>
      <c r="HRA99" s="6"/>
      <c r="HRB99" s="6"/>
      <c r="HRC99" s="6"/>
      <c r="HRD99" s="6"/>
      <c r="HRE99" s="6"/>
      <c r="HRF99" s="6"/>
      <c r="HRG99" s="6"/>
      <c r="HRH99" s="6"/>
      <c r="HRI99" s="6"/>
      <c r="HRJ99" s="6"/>
      <c r="HRK99" s="6"/>
      <c r="HRL99" s="6"/>
      <c r="HRM99" s="6"/>
      <c r="HRN99" s="6"/>
      <c r="HRO99" s="6"/>
      <c r="HRP99" s="6"/>
      <c r="HRQ99" s="6"/>
      <c r="HRR99" s="6"/>
      <c r="HRS99" s="6"/>
      <c r="HRT99" s="6"/>
      <c r="HRU99" s="6"/>
      <c r="HRV99" s="6"/>
      <c r="HRW99" s="6"/>
      <c r="HRX99" s="6"/>
      <c r="HRY99" s="6"/>
      <c r="HRZ99" s="6"/>
      <c r="HSA99" s="6"/>
      <c r="HSB99" s="6"/>
      <c r="HSC99" s="6"/>
      <c r="HSD99" s="6"/>
      <c r="HSE99" s="6"/>
      <c r="HSF99" s="6"/>
      <c r="HSG99" s="6"/>
      <c r="HSH99" s="6"/>
      <c r="HSI99" s="6"/>
      <c r="HSJ99" s="6"/>
      <c r="HSK99" s="6"/>
      <c r="HSL99" s="6"/>
      <c r="HSM99" s="6"/>
      <c r="HSN99" s="6"/>
      <c r="HSO99" s="6"/>
      <c r="HSP99" s="6"/>
      <c r="HSQ99" s="6"/>
      <c r="HSR99" s="6"/>
      <c r="HSS99" s="6"/>
      <c r="HST99" s="6"/>
      <c r="HSU99" s="6"/>
      <c r="HSV99" s="6"/>
      <c r="HSW99" s="6"/>
      <c r="HSX99" s="6"/>
      <c r="HSY99" s="6"/>
      <c r="HSZ99" s="6"/>
      <c r="HTA99" s="6"/>
      <c r="HTB99" s="6"/>
      <c r="HTC99" s="6"/>
      <c r="HTD99" s="6"/>
      <c r="HTE99" s="6"/>
      <c r="HTF99" s="6"/>
      <c r="HTG99" s="6"/>
      <c r="HTH99" s="6"/>
      <c r="HTI99" s="6"/>
      <c r="HTJ99" s="6"/>
      <c r="HTK99" s="6"/>
      <c r="HTL99" s="6"/>
      <c r="HTM99" s="6"/>
      <c r="HTN99" s="6"/>
      <c r="HTO99" s="6"/>
      <c r="HTP99" s="6"/>
      <c r="HTQ99" s="6"/>
      <c r="HTR99" s="6"/>
      <c r="HTS99" s="6"/>
      <c r="HTT99" s="6"/>
      <c r="HTU99" s="6"/>
      <c r="HTV99" s="6"/>
      <c r="HTW99" s="6"/>
      <c r="HTX99" s="6"/>
      <c r="HTY99" s="6"/>
      <c r="HTZ99" s="6"/>
      <c r="HUA99" s="6"/>
      <c r="HUB99" s="6"/>
      <c r="HUC99" s="6"/>
      <c r="HUD99" s="6"/>
      <c r="HUE99" s="6"/>
      <c r="HUF99" s="6"/>
      <c r="HUG99" s="6"/>
      <c r="HUH99" s="6"/>
      <c r="HUI99" s="6"/>
      <c r="HUJ99" s="6"/>
      <c r="HUK99" s="6"/>
      <c r="HUL99" s="6"/>
      <c r="HUM99" s="6"/>
      <c r="HUN99" s="6"/>
      <c r="HUO99" s="6"/>
      <c r="HUP99" s="6"/>
      <c r="HUQ99" s="6"/>
      <c r="HUR99" s="6"/>
      <c r="HUS99" s="6"/>
      <c r="HUT99" s="6"/>
      <c r="HUU99" s="6"/>
      <c r="HUV99" s="6"/>
      <c r="HUW99" s="6"/>
      <c r="HUX99" s="6"/>
      <c r="HUY99" s="6"/>
      <c r="HUZ99" s="6"/>
      <c r="HVA99" s="6"/>
      <c r="HVB99" s="6"/>
      <c r="HVC99" s="6"/>
      <c r="HVD99" s="6"/>
      <c r="HVE99" s="6"/>
      <c r="HVF99" s="6"/>
      <c r="HVG99" s="6"/>
      <c r="HVH99" s="6"/>
      <c r="HVI99" s="6"/>
      <c r="HVJ99" s="6"/>
      <c r="HVK99" s="6"/>
      <c r="HVL99" s="6"/>
      <c r="HVM99" s="6"/>
      <c r="HVN99" s="6"/>
      <c r="HVO99" s="6"/>
      <c r="HVP99" s="6"/>
      <c r="HVQ99" s="6"/>
      <c r="HVR99" s="6"/>
      <c r="HVS99" s="6"/>
      <c r="HVT99" s="6"/>
      <c r="HVU99" s="6"/>
      <c r="HVV99" s="6"/>
      <c r="HVW99" s="6"/>
      <c r="HVX99" s="6"/>
      <c r="HVY99" s="6"/>
      <c r="HVZ99" s="6"/>
      <c r="HWA99" s="6"/>
      <c r="HWB99" s="6"/>
      <c r="HWC99" s="6"/>
      <c r="HWD99" s="6"/>
      <c r="HWE99" s="6"/>
      <c r="HWF99" s="6"/>
      <c r="HWG99" s="6"/>
      <c r="HWH99" s="6"/>
      <c r="HWI99" s="6"/>
      <c r="HWJ99" s="6"/>
      <c r="HWK99" s="6"/>
      <c r="HWL99" s="6"/>
      <c r="HWM99" s="6"/>
      <c r="HWN99" s="6"/>
      <c r="HWO99" s="6"/>
      <c r="HWP99" s="6"/>
      <c r="HWQ99" s="6"/>
      <c r="HWR99" s="6"/>
      <c r="HWS99" s="6"/>
      <c r="HWT99" s="6"/>
      <c r="HWU99" s="6"/>
      <c r="HWV99" s="6"/>
      <c r="HWW99" s="6"/>
      <c r="HWX99" s="6"/>
      <c r="HWY99" s="6"/>
      <c r="HWZ99" s="6"/>
      <c r="HXA99" s="6"/>
      <c r="HXB99" s="6"/>
      <c r="HXC99" s="6"/>
      <c r="HXD99" s="6"/>
      <c r="HXE99" s="6"/>
      <c r="HXF99" s="6"/>
      <c r="HXG99" s="6"/>
      <c r="HXH99" s="6"/>
      <c r="HXI99" s="6"/>
      <c r="HXJ99" s="6"/>
      <c r="HXK99" s="6"/>
      <c r="HXL99" s="6"/>
      <c r="HXM99" s="6"/>
      <c r="HXN99" s="6"/>
      <c r="HXO99" s="6"/>
      <c r="HXP99" s="6"/>
      <c r="HXQ99" s="6"/>
      <c r="HXR99" s="6"/>
      <c r="HXS99" s="6"/>
      <c r="HXT99" s="6"/>
      <c r="HXU99" s="6"/>
      <c r="HXV99" s="6"/>
      <c r="HXW99" s="6"/>
      <c r="HXX99" s="6"/>
      <c r="HXY99" s="6"/>
      <c r="HXZ99" s="6"/>
      <c r="HYA99" s="6"/>
      <c r="HYB99" s="6"/>
      <c r="HYC99" s="6"/>
      <c r="HYD99" s="6"/>
      <c r="HYE99" s="6"/>
      <c r="HYF99" s="6"/>
      <c r="HYG99" s="6"/>
      <c r="HYH99" s="6"/>
      <c r="HYI99" s="6"/>
      <c r="HYJ99" s="6"/>
      <c r="HYK99" s="6"/>
      <c r="HYL99" s="6"/>
      <c r="HYM99" s="6"/>
      <c r="HYN99" s="6"/>
      <c r="HYO99" s="6"/>
      <c r="HYP99" s="6"/>
      <c r="HYQ99" s="6"/>
      <c r="HYR99" s="6"/>
      <c r="HYS99" s="6"/>
      <c r="HYT99" s="6"/>
      <c r="HYU99" s="6"/>
      <c r="HYV99" s="6"/>
      <c r="HYW99" s="6"/>
      <c r="HYX99" s="6"/>
      <c r="HYY99" s="6"/>
      <c r="HYZ99" s="6"/>
      <c r="HZA99" s="6"/>
      <c r="HZB99" s="6"/>
      <c r="HZC99" s="6"/>
      <c r="HZD99" s="6"/>
      <c r="HZE99" s="6"/>
      <c r="HZF99" s="6"/>
      <c r="HZG99" s="6"/>
      <c r="HZH99" s="6"/>
      <c r="HZI99" s="6"/>
      <c r="HZJ99" s="6"/>
      <c r="HZK99" s="6"/>
      <c r="HZL99" s="6"/>
      <c r="HZM99" s="6"/>
      <c r="HZN99" s="6"/>
      <c r="HZO99" s="6"/>
      <c r="HZP99" s="6"/>
      <c r="HZQ99" s="6"/>
      <c r="HZR99" s="6"/>
      <c r="HZS99" s="6"/>
      <c r="HZT99" s="6"/>
      <c r="HZU99" s="6"/>
      <c r="HZV99" s="6"/>
      <c r="HZW99" s="6"/>
      <c r="HZX99" s="6"/>
      <c r="HZY99" s="6"/>
      <c r="HZZ99" s="6"/>
      <c r="IAA99" s="6"/>
      <c r="IAB99" s="6"/>
      <c r="IAC99" s="6"/>
      <c r="IAD99" s="6"/>
      <c r="IAE99" s="6"/>
      <c r="IAF99" s="6"/>
      <c r="IAG99" s="6"/>
      <c r="IAH99" s="6"/>
      <c r="IAI99" s="6"/>
      <c r="IAJ99" s="6"/>
      <c r="IAK99" s="6"/>
      <c r="IAL99" s="6"/>
      <c r="IAM99" s="6"/>
      <c r="IAN99" s="6"/>
      <c r="IAO99" s="6"/>
      <c r="IAP99" s="6"/>
      <c r="IAQ99" s="6"/>
      <c r="IAR99" s="6"/>
      <c r="IAS99" s="6"/>
      <c r="IAT99" s="6"/>
      <c r="IAU99" s="6"/>
      <c r="IAV99" s="6"/>
      <c r="IAW99" s="6"/>
      <c r="IAX99" s="6"/>
      <c r="IAY99" s="6"/>
      <c r="IAZ99" s="6"/>
      <c r="IBA99" s="6"/>
      <c r="IBB99" s="6"/>
      <c r="IBC99" s="6"/>
      <c r="IBD99" s="6"/>
      <c r="IBE99" s="6"/>
      <c r="IBF99" s="6"/>
      <c r="IBG99" s="6"/>
      <c r="IBH99" s="6"/>
      <c r="IBI99" s="6"/>
      <c r="IBJ99" s="6"/>
      <c r="IBK99" s="6"/>
      <c r="IBL99" s="6"/>
      <c r="IBM99" s="6"/>
      <c r="IBN99" s="6"/>
      <c r="IBO99" s="6"/>
      <c r="IBP99" s="6"/>
      <c r="IBQ99" s="6"/>
      <c r="IBR99" s="6"/>
      <c r="IBS99" s="6"/>
      <c r="IBT99" s="6"/>
      <c r="IBU99" s="6"/>
      <c r="IBV99" s="6"/>
      <c r="IBW99" s="6"/>
      <c r="IBX99" s="6"/>
      <c r="IBY99" s="6"/>
      <c r="IBZ99" s="6"/>
      <c r="ICA99" s="6"/>
      <c r="ICB99" s="6"/>
      <c r="ICC99" s="6"/>
      <c r="ICD99" s="6"/>
      <c r="ICE99" s="6"/>
      <c r="ICF99" s="6"/>
      <c r="ICG99" s="6"/>
      <c r="ICH99" s="6"/>
      <c r="ICI99" s="6"/>
      <c r="ICJ99" s="6"/>
      <c r="ICK99" s="6"/>
      <c r="ICL99" s="6"/>
      <c r="ICM99" s="6"/>
      <c r="ICN99" s="6"/>
      <c r="ICO99" s="6"/>
      <c r="ICP99" s="6"/>
      <c r="ICQ99" s="6"/>
      <c r="ICR99" s="6"/>
      <c r="ICS99" s="6"/>
      <c r="ICT99" s="6"/>
      <c r="ICU99" s="6"/>
      <c r="ICV99" s="6"/>
      <c r="ICW99" s="6"/>
      <c r="ICX99" s="6"/>
      <c r="ICY99" s="6"/>
      <c r="ICZ99" s="6"/>
      <c r="IDA99" s="6"/>
      <c r="IDB99" s="6"/>
      <c r="IDC99" s="6"/>
      <c r="IDD99" s="6"/>
      <c r="IDE99" s="6"/>
      <c r="IDF99" s="6"/>
      <c r="IDG99" s="6"/>
      <c r="IDH99" s="6"/>
      <c r="IDI99" s="6"/>
      <c r="IDJ99" s="6"/>
      <c r="IDK99" s="6"/>
      <c r="IDL99" s="6"/>
      <c r="IDM99" s="6"/>
      <c r="IDN99" s="6"/>
      <c r="IDO99" s="6"/>
      <c r="IDP99" s="6"/>
      <c r="IDQ99" s="6"/>
      <c r="IDR99" s="6"/>
      <c r="IDS99" s="6"/>
      <c r="IDT99" s="6"/>
      <c r="IDU99" s="6"/>
      <c r="IDV99" s="6"/>
      <c r="IDW99" s="6"/>
      <c r="IDX99" s="6"/>
      <c r="IDY99" s="6"/>
      <c r="IDZ99" s="6"/>
      <c r="IEA99" s="6"/>
      <c r="IEB99" s="6"/>
      <c r="IEC99" s="6"/>
      <c r="IED99" s="6"/>
      <c r="IEE99" s="6"/>
      <c r="IEF99" s="6"/>
      <c r="IEG99" s="6"/>
      <c r="IEH99" s="6"/>
      <c r="IEI99" s="6"/>
      <c r="IEJ99" s="6"/>
      <c r="IEK99" s="6"/>
      <c r="IEL99" s="6"/>
      <c r="IEM99" s="6"/>
      <c r="IEN99" s="6"/>
      <c r="IEO99" s="6"/>
      <c r="IEP99" s="6"/>
      <c r="IEQ99" s="6"/>
      <c r="IER99" s="6"/>
      <c r="IES99" s="6"/>
      <c r="IET99" s="6"/>
      <c r="IEU99" s="6"/>
      <c r="IEV99" s="6"/>
      <c r="IEW99" s="6"/>
      <c r="IEX99" s="6"/>
      <c r="IEY99" s="6"/>
      <c r="IEZ99" s="6"/>
      <c r="IFA99" s="6"/>
      <c r="IFB99" s="6"/>
      <c r="IFC99" s="6"/>
      <c r="IFD99" s="6"/>
      <c r="IFE99" s="6"/>
      <c r="IFF99" s="6"/>
      <c r="IFG99" s="6"/>
      <c r="IFH99" s="6"/>
      <c r="IFI99" s="6"/>
      <c r="IFJ99" s="6"/>
      <c r="IFK99" s="6"/>
      <c r="IFL99" s="6"/>
      <c r="IFM99" s="6"/>
      <c r="IFN99" s="6"/>
      <c r="IFO99" s="6"/>
      <c r="IFP99" s="6"/>
      <c r="IFQ99" s="6"/>
      <c r="IFR99" s="6"/>
      <c r="IFS99" s="6"/>
      <c r="IFT99" s="6"/>
      <c r="IFU99" s="6"/>
      <c r="IFV99" s="6"/>
      <c r="IFW99" s="6"/>
      <c r="IFX99" s="6"/>
      <c r="IFY99" s="6"/>
      <c r="IFZ99" s="6"/>
      <c r="IGA99" s="6"/>
      <c r="IGB99" s="6"/>
      <c r="IGC99" s="6"/>
      <c r="IGD99" s="6"/>
      <c r="IGE99" s="6"/>
      <c r="IGF99" s="6"/>
      <c r="IGG99" s="6"/>
      <c r="IGH99" s="6"/>
      <c r="IGI99" s="6"/>
      <c r="IGJ99" s="6"/>
      <c r="IGK99" s="6"/>
      <c r="IGL99" s="6"/>
      <c r="IGM99" s="6"/>
      <c r="IGN99" s="6"/>
      <c r="IGO99" s="6"/>
      <c r="IGP99" s="6"/>
      <c r="IGQ99" s="6"/>
      <c r="IGR99" s="6"/>
      <c r="IGS99" s="6"/>
      <c r="IGT99" s="6"/>
      <c r="IGU99" s="6"/>
      <c r="IGV99" s="6"/>
      <c r="IGW99" s="6"/>
      <c r="IGX99" s="6"/>
      <c r="IGY99" s="6"/>
      <c r="IGZ99" s="6"/>
      <c r="IHA99" s="6"/>
      <c r="IHB99" s="6"/>
      <c r="IHC99" s="6"/>
      <c r="IHD99" s="6"/>
      <c r="IHE99" s="6"/>
      <c r="IHF99" s="6"/>
      <c r="IHG99" s="6"/>
      <c r="IHH99" s="6"/>
      <c r="IHI99" s="6"/>
      <c r="IHJ99" s="6"/>
      <c r="IHK99" s="6"/>
      <c r="IHL99" s="6"/>
      <c r="IHM99" s="6"/>
      <c r="IHN99" s="6"/>
      <c r="IHO99" s="6"/>
      <c r="IHP99" s="6"/>
      <c r="IHQ99" s="6"/>
      <c r="IHR99" s="6"/>
      <c r="IHS99" s="6"/>
      <c r="IHT99" s="6"/>
      <c r="IHU99" s="6"/>
      <c r="IHV99" s="6"/>
      <c r="IHW99" s="6"/>
      <c r="IHX99" s="6"/>
      <c r="IHY99" s="6"/>
      <c r="IHZ99" s="6"/>
      <c r="IIA99" s="6"/>
      <c r="IIB99" s="6"/>
      <c r="IIC99" s="6"/>
      <c r="IID99" s="6"/>
      <c r="IIE99" s="6"/>
      <c r="IIF99" s="6"/>
      <c r="IIG99" s="6"/>
      <c r="IIH99" s="6"/>
      <c r="III99" s="6"/>
      <c r="IIJ99" s="6"/>
      <c r="IIK99" s="6"/>
      <c r="IIL99" s="6"/>
      <c r="IIM99" s="6"/>
      <c r="IIN99" s="6"/>
      <c r="IIO99" s="6"/>
      <c r="IIP99" s="6"/>
      <c r="IIQ99" s="6"/>
      <c r="IIR99" s="6"/>
      <c r="IIS99" s="6"/>
      <c r="IIT99" s="6"/>
      <c r="IIU99" s="6"/>
      <c r="IIV99" s="6"/>
      <c r="IIW99" s="6"/>
      <c r="IIX99" s="6"/>
      <c r="IIY99" s="6"/>
      <c r="IIZ99" s="6"/>
      <c r="IJA99" s="6"/>
      <c r="IJB99" s="6"/>
      <c r="IJC99" s="6"/>
      <c r="IJD99" s="6"/>
      <c r="IJE99" s="6"/>
      <c r="IJF99" s="6"/>
      <c r="IJG99" s="6"/>
      <c r="IJH99" s="6"/>
      <c r="IJI99" s="6"/>
      <c r="IJJ99" s="6"/>
      <c r="IJK99" s="6"/>
      <c r="IJL99" s="6"/>
      <c r="IJM99" s="6"/>
      <c r="IJN99" s="6"/>
      <c r="IJO99" s="6"/>
      <c r="IJP99" s="6"/>
      <c r="IJQ99" s="6"/>
      <c r="IJR99" s="6"/>
      <c r="IJS99" s="6"/>
      <c r="IJT99" s="6"/>
      <c r="IJU99" s="6"/>
      <c r="IJV99" s="6"/>
      <c r="IJW99" s="6"/>
      <c r="IJX99" s="6"/>
      <c r="IJY99" s="6"/>
      <c r="IJZ99" s="6"/>
      <c r="IKA99" s="6"/>
      <c r="IKB99" s="6"/>
      <c r="IKC99" s="6"/>
      <c r="IKD99" s="6"/>
      <c r="IKE99" s="6"/>
      <c r="IKF99" s="6"/>
      <c r="IKG99" s="6"/>
      <c r="IKH99" s="6"/>
      <c r="IKI99" s="6"/>
      <c r="IKJ99" s="6"/>
      <c r="IKK99" s="6"/>
      <c r="IKL99" s="6"/>
      <c r="IKM99" s="6"/>
      <c r="IKN99" s="6"/>
      <c r="IKO99" s="6"/>
      <c r="IKP99" s="6"/>
      <c r="IKQ99" s="6"/>
      <c r="IKR99" s="6"/>
      <c r="IKS99" s="6"/>
      <c r="IKT99" s="6"/>
      <c r="IKU99" s="6"/>
      <c r="IKV99" s="6"/>
      <c r="IKW99" s="6"/>
      <c r="IKX99" s="6"/>
      <c r="IKY99" s="6"/>
      <c r="IKZ99" s="6"/>
      <c r="ILA99" s="6"/>
      <c r="ILB99" s="6"/>
      <c r="ILC99" s="6"/>
      <c r="ILD99" s="6"/>
      <c r="ILE99" s="6"/>
      <c r="ILF99" s="6"/>
      <c r="ILG99" s="6"/>
      <c r="ILH99" s="6"/>
      <c r="ILI99" s="6"/>
      <c r="ILJ99" s="6"/>
      <c r="ILK99" s="6"/>
      <c r="ILL99" s="6"/>
      <c r="ILM99" s="6"/>
      <c r="ILN99" s="6"/>
      <c r="ILO99" s="6"/>
      <c r="ILP99" s="6"/>
      <c r="ILQ99" s="6"/>
      <c r="ILR99" s="6"/>
      <c r="ILS99" s="6"/>
      <c r="ILT99" s="6"/>
      <c r="ILU99" s="6"/>
      <c r="ILV99" s="6"/>
      <c r="ILW99" s="6"/>
      <c r="ILX99" s="6"/>
      <c r="ILY99" s="6"/>
      <c r="ILZ99" s="6"/>
      <c r="IMA99" s="6"/>
      <c r="IMB99" s="6"/>
      <c r="IMC99" s="6"/>
      <c r="IMD99" s="6"/>
      <c r="IME99" s="6"/>
      <c r="IMF99" s="6"/>
      <c r="IMG99" s="6"/>
      <c r="IMH99" s="6"/>
      <c r="IMI99" s="6"/>
      <c r="IMJ99" s="6"/>
      <c r="IMK99" s="6"/>
      <c r="IML99" s="6"/>
      <c r="IMM99" s="6"/>
      <c r="IMN99" s="6"/>
      <c r="IMO99" s="6"/>
      <c r="IMP99" s="6"/>
      <c r="IMQ99" s="6"/>
      <c r="IMR99" s="6"/>
      <c r="IMS99" s="6"/>
      <c r="IMT99" s="6"/>
      <c r="IMU99" s="6"/>
      <c r="IMV99" s="6"/>
      <c r="IMW99" s="6"/>
      <c r="IMX99" s="6"/>
      <c r="IMY99" s="6"/>
      <c r="IMZ99" s="6"/>
      <c r="INA99" s="6"/>
      <c r="INB99" s="6"/>
      <c r="INC99" s="6"/>
      <c r="IND99" s="6"/>
      <c r="INE99" s="6"/>
      <c r="INF99" s="6"/>
      <c r="ING99" s="6"/>
      <c r="INH99" s="6"/>
      <c r="INI99" s="6"/>
      <c r="INJ99" s="6"/>
      <c r="INK99" s="6"/>
      <c r="INL99" s="6"/>
      <c r="INM99" s="6"/>
      <c r="INN99" s="6"/>
      <c r="INO99" s="6"/>
      <c r="INP99" s="6"/>
      <c r="INQ99" s="6"/>
      <c r="INR99" s="6"/>
      <c r="INS99" s="6"/>
      <c r="INT99" s="6"/>
      <c r="INU99" s="6"/>
      <c r="INV99" s="6"/>
      <c r="INW99" s="6"/>
      <c r="INX99" s="6"/>
      <c r="INY99" s="6"/>
      <c r="INZ99" s="6"/>
      <c r="IOA99" s="6"/>
      <c r="IOB99" s="6"/>
      <c r="IOC99" s="6"/>
      <c r="IOD99" s="6"/>
      <c r="IOE99" s="6"/>
      <c r="IOF99" s="6"/>
      <c r="IOG99" s="6"/>
      <c r="IOH99" s="6"/>
      <c r="IOI99" s="6"/>
      <c r="IOJ99" s="6"/>
      <c r="IOK99" s="6"/>
      <c r="IOL99" s="6"/>
      <c r="IOM99" s="6"/>
      <c r="ION99" s="6"/>
      <c r="IOO99" s="6"/>
      <c r="IOP99" s="6"/>
      <c r="IOQ99" s="6"/>
      <c r="IOR99" s="6"/>
      <c r="IOS99" s="6"/>
      <c r="IOT99" s="6"/>
      <c r="IOU99" s="6"/>
      <c r="IOV99" s="6"/>
      <c r="IOW99" s="6"/>
      <c r="IOX99" s="6"/>
      <c r="IOY99" s="6"/>
      <c r="IOZ99" s="6"/>
      <c r="IPA99" s="6"/>
      <c r="IPB99" s="6"/>
      <c r="IPC99" s="6"/>
      <c r="IPD99" s="6"/>
      <c r="IPE99" s="6"/>
      <c r="IPF99" s="6"/>
      <c r="IPG99" s="6"/>
      <c r="IPH99" s="6"/>
      <c r="IPI99" s="6"/>
      <c r="IPJ99" s="6"/>
      <c r="IPK99" s="6"/>
      <c r="IPL99" s="6"/>
      <c r="IPM99" s="6"/>
      <c r="IPN99" s="6"/>
      <c r="IPO99" s="6"/>
      <c r="IPP99" s="6"/>
      <c r="IPQ99" s="6"/>
      <c r="IPR99" s="6"/>
      <c r="IPS99" s="6"/>
      <c r="IPT99" s="6"/>
      <c r="IPU99" s="6"/>
      <c r="IPV99" s="6"/>
      <c r="IPW99" s="6"/>
      <c r="IPX99" s="6"/>
      <c r="IPY99" s="6"/>
      <c r="IPZ99" s="6"/>
      <c r="IQA99" s="6"/>
      <c r="IQB99" s="6"/>
      <c r="IQC99" s="6"/>
      <c r="IQD99" s="6"/>
      <c r="IQE99" s="6"/>
      <c r="IQF99" s="6"/>
      <c r="IQG99" s="6"/>
      <c r="IQH99" s="6"/>
      <c r="IQI99" s="6"/>
      <c r="IQJ99" s="6"/>
      <c r="IQK99" s="6"/>
      <c r="IQL99" s="6"/>
      <c r="IQM99" s="6"/>
      <c r="IQN99" s="6"/>
      <c r="IQO99" s="6"/>
      <c r="IQP99" s="6"/>
      <c r="IQQ99" s="6"/>
      <c r="IQR99" s="6"/>
      <c r="IQS99" s="6"/>
      <c r="IQT99" s="6"/>
      <c r="IQU99" s="6"/>
      <c r="IQV99" s="6"/>
      <c r="IQW99" s="6"/>
      <c r="IQX99" s="6"/>
      <c r="IQY99" s="6"/>
      <c r="IQZ99" s="6"/>
      <c r="IRA99" s="6"/>
      <c r="IRB99" s="6"/>
      <c r="IRC99" s="6"/>
      <c r="IRD99" s="6"/>
      <c r="IRE99" s="6"/>
      <c r="IRF99" s="6"/>
      <c r="IRG99" s="6"/>
      <c r="IRH99" s="6"/>
      <c r="IRI99" s="6"/>
      <c r="IRJ99" s="6"/>
      <c r="IRK99" s="6"/>
      <c r="IRL99" s="6"/>
      <c r="IRM99" s="6"/>
      <c r="IRN99" s="6"/>
      <c r="IRO99" s="6"/>
      <c r="IRP99" s="6"/>
      <c r="IRQ99" s="6"/>
      <c r="IRR99" s="6"/>
      <c r="IRS99" s="6"/>
      <c r="IRT99" s="6"/>
      <c r="IRU99" s="6"/>
      <c r="IRV99" s="6"/>
      <c r="IRW99" s="6"/>
      <c r="IRX99" s="6"/>
      <c r="IRY99" s="6"/>
      <c r="IRZ99" s="6"/>
      <c r="ISA99" s="6"/>
      <c r="ISB99" s="6"/>
      <c r="ISC99" s="6"/>
      <c r="ISD99" s="6"/>
      <c r="ISE99" s="6"/>
      <c r="ISF99" s="6"/>
      <c r="ISG99" s="6"/>
      <c r="ISH99" s="6"/>
      <c r="ISI99" s="6"/>
      <c r="ISJ99" s="6"/>
      <c r="ISK99" s="6"/>
      <c r="ISL99" s="6"/>
      <c r="ISM99" s="6"/>
      <c r="ISN99" s="6"/>
      <c r="ISO99" s="6"/>
      <c r="ISP99" s="6"/>
      <c r="ISQ99" s="6"/>
      <c r="ISR99" s="6"/>
      <c r="ISS99" s="6"/>
      <c r="IST99" s="6"/>
      <c r="ISU99" s="6"/>
      <c r="ISV99" s="6"/>
      <c r="ISW99" s="6"/>
      <c r="ISX99" s="6"/>
      <c r="ISY99" s="6"/>
      <c r="ISZ99" s="6"/>
      <c r="ITA99" s="6"/>
      <c r="ITB99" s="6"/>
      <c r="ITC99" s="6"/>
      <c r="ITD99" s="6"/>
      <c r="ITE99" s="6"/>
      <c r="ITF99" s="6"/>
      <c r="ITG99" s="6"/>
      <c r="ITH99" s="6"/>
      <c r="ITI99" s="6"/>
      <c r="ITJ99" s="6"/>
      <c r="ITK99" s="6"/>
      <c r="ITL99" s="6"/>
      <c r="ITM99" s="6"/>
      <c r="ITN99" s="6"/>
      <c r="ITO99" s="6"/>
      <c r="ITP99" s="6"/>
      <c r="ITQ99" s="6"/>
      <c r="ITR99" s="6"/>
      <c r="ITS99" s="6"/>
      <c r="ITT99" s="6"/>
      <c r="ITU99" s="6"/>
      <c r="ITV99" s="6"/>
      <c r="ITW99" s="6"/>
      <c r="ITX99" s="6"/>
      <c r="ITY99" s="6"/>
      <c r="ITZ99" s="6"/>
      <c r="IUA99" s="6"/>
      <c r="IUB99" s="6"/>
      <c r="IUC99" s="6"/>
      <c r="IUD99" s="6"/>
      <c r="IUE99" s="6"/>
      <c r="IUF99" s="6"/>
      <c r="IUG99" s="6"/>
      <c r="IUH99" s="6"/>
      <c r="IUI99" s="6"/>
      <c r="IUJ99" s="6"/>
      <c r="IUK99" s="6"/>
      <c r="IUL99" s="6"/>
      <c r="IUM99" s="6"/>
      <c r="IUN99" s="6"/>
      <c r="IUO99" s="6"/>
      <c r="IUP99" s="6"/>
      <c r="IUQ99" s="6"/>
      <c r="IUR99" s="6"/>
      <c r="IUS99" s="6"/>
      <c r="IUT99" s="6"/>
      <c r="IUU99" s="6"/>
      <c r="IUV99" s="6"/>
      <c r="IUW99" s="6"/>
      <c r="IUX99" s="6"/>
      <c r="IUY99" s="6"/>
      <c r="IUZ99" s="6"/>
      <c r="IVA99" s="6"/>
      <c r="IVB99" s="6"/>
      <c r="IVC99" s="6"/>
      <c r="IVD99" s="6"/>
      <c r="IVE99" s="6"/>
      <c r="IVF99" s="6"/>
      <c r="IVG99" s="6"/>
      <c r="IVH99" s="6"/>
      <c r="IVI99" s="6"/>
      <c r="IVJ99" s="6"/>
      <c r="IVK99" s="6"/>
      <c r="IVL99" s="6"/>
      <c r="IVM99" s="6"/>
      <c r="IVN99" s="6"/>
      <c r="IVO99" s="6"/>
      <c r="IVP99" s="6"/>
      <c r="IVQ99" s="6"/>
      <c r="IVR99" s="6"/>
      <c r="IVS99" s="6"/>
      <c r="IVT99" s="6"/>
      <c r="IVU99" s="6"/>
      <c r="IVV99" s="6"/>
      <c r="IVW99" s="6"/>
      <c r="IVX99" s="6"/>
      <c r="IVY99" s="6"/>
      <c r="IVZ99" s="6"/>
      <c r="IWA99" s="6"/>
      <c r="IWB99" s="6"/>
      <c r="IWC99" s="6"/>
      <c r="IWD99" s="6"/>
      <c r="IWE99" s="6"/>
      <c r="IWF99" s="6"/>
      <c r="IWG99" s="6"/>
      <c r="IWH99" s="6"/>
      <c r="IWI99" s="6"/>
      <c r="IWJ99" s="6"/>
      <c r="IWK99" s="6"/>
      <c r="IWL99" s="6"/>
      <c r="IWM99" s="6"/>
      <c r="IWN99" s="6"/>
      <c r="IWO99" s="6"/>
      <c r="IWP99" s="6"/>
      <c r="IWQ99" s="6"/>
      <c r="IWR99" s="6"/>
      <c r="IWS99" s="6"/>
      <c r="IWT99" s="6"/>
      <c r="IWU99" s="6"/>
      <c r="IWV99" s="6"/>
      <c r="IWW99" s="6"/>
      <c r="IWX99" s="6"/>
      <c r="IWY99" s="6"/>
      <c r="IWZ99" s="6"/>
      <c r="IXA99" s="6"/>
      <c r="IXB99" s="6"/>
      <c r="IXC99" s="6"/>
      <c r="IXD99" s="6"/>
      <c r="IXE99" s="6"/>
      <c r="IXF99" s="6"/>
      <c r="IXG99" s="6"/>
      <c r="IXH99" s="6"/>
      <c r="IXI99" s="6"/>
      <c r="IXJ99" s="6"/>
      <c r="IXK99" s="6"/>
      <c r="IXL99" s="6"/>
      <c r="IXM99" s="6"/>
      <c r="IXN99" s="6"/>
      <c r="IXO99" s="6"/>
      <c r="IXP99" s="6"/>
      <c r="IXQ99" s="6"/>
      <c r="IXR99" s="6"/>
      <c r="IXS99" s="6"/>
      <c r="IXT99" s="6"/>
      <c r="IXU99" s="6"/>
      <c r="IXV99" s="6"/>
      <c r="IXW99" s="6"/>
      <c r="IXX99" s="6"/>
      <c r="IXY99" s="6"/>
      <c r="IXZ99" s="6"/>
      <c r="IYA99" s="6"/>
      <c r="IYB99" s="6"/>
      <c r="IYC99" s="6"/>
      <c r="IYD99" s="6"/>
      <c r="IYE99" s="6"/>
      <c r="IYF99" s="6"/>
      <c r="IYG99" s="6"/>
      <c r="IYH99" s="6"/>
      <c r="IYI99" s="6"/>
      <c r="IYJ99" s="6"/>
      <c r="IYK99" s="6"/>
      <c r="IYL99" s="6"/>
      <c r="IYM99" s="6"/>
      <c r="IYN99" s="6"/>
      <c r="IYO99" s="6"/>
      <c r="IYP99" s="6"/>
      <c r="IYQ99" s="6"/>
      <c r="IYR99" s="6"/>
      <c r="IYS99" s="6"/>
      <c r="IYT99" s="6"/>
      <c r="IYU99" s="6"/>
      <c r="IYV99" s="6"/>
      <c r="IYW99" s="6"/>
      <c r="IYX99" s="6"/>
      <c r="IYY99" s="6"/>
      <c r="IYZ99" s="6"/>
      <c r="IZA99" s="6"/>
      <c r="IZB99" s="6"/>
      <c r="IZC99" s="6"/>
      <c r="IZD99" s="6"/>
      <c r="IZE99" s="6"/>
      <c r="IZF99" s="6"/>
      <c r="IZG99" s="6"/>
      <c r="IZH99" s="6"/>
      <c r="IZI99" s="6"/>
      <c r="IZJ99" s="6"/>
      <c r="IZK99" s="6"/>
      <c r="IZL99" s="6"/>
      <c r="IZM99" s="6"/>
      <c r="IZN99" s="6"/>
      <c r="IZO99" s="6"/>
      <c r="IZP99" s="6"/>
      <c r="IZQ99" s="6"/>
      <c r="IZR99" s="6"/>
      <c r="IZS99" s="6"/>
      <c r="IZT99" s="6"/>
      <c r="IZU99" s="6"/>
      <c r="IZV99" s="6"/>
      <c r="IZW99" s="6"/>
      <c r="IZX99" s="6"/>
      <c r="IZY99" s="6"/>
      <c r="IZZ99" s="6"/>
      <c r="JAA99" s="6"/>
      <c r="JAB99" s="6"/>
      <c r="JAC99" s="6"/>
      <c r="JAD99" s="6"/>
      <c r="JAE99" s="6"/>
      <c r="JAF99" s="6"/>
      <c r="JAG99" s="6"/>
      <c r="JAH99" s="6"/>
      <c r="JAI99" s="6"/>
      <c r="JAJ99" s="6"/>
      <c r="JAK99" s="6"/>
      <c r="JAL99" s="6"/>
      <c r="JAM99" s="6"/>
      <c r="JAN99" s="6"/>
      <c r="JAO99" s="6"/>
      <c r="JAP99" s="6"/>
      <c r="JAQ99" s="6"/>
      <c r="JAR99" s="6"/>
      <c r="JAS99" s="6"/>
      <c r="JAT99" s="6"/>
      <c r="JAU99" s="6"/>
      <c r="JAV99" s="6"/>
      <c r="JAW99" s="6"/>
      <c r="JAX99" s="6"/>
      <c r="JAY99" s="6"/>
      <c r="JAZ99" s="6"/>
      <c r="JBA99" s="6"/>
      <c r="JBB99" s="6"/>
      <c r="JBC99" s="6"/>
      <c r="JBD99" s="6"/>
      <c r="JBE99" s="6"/>
      <c r="JBF99" s="6"/>
      <c r="JBG99" s="6"/>
      <c r="JBH99" s="6"/>
      <c r="JBI99" s="6"/>
      <c r="JBJ99" s="6"/>
      <c r="JBK99" s="6"/>
      <c r="JBL99" s="6"/>
      <c r="JBM99" s="6"/>
      <c r="JBN99" s="6"/>
      <c r="JBO99" s="6"/>
      <c r="JBP99" s="6"/>
      <c r="JBQ99" s="6"/>
      <c r="JBR99" s="6"/>
      <c r="JBS99" s="6"/>
      <c r="JBT99" s="6"/>
      <c r="JBU99" s="6"/>
      <c r="JBV99" s="6"/>
      <c r="JBW99" s="6"/>
      <c r="JBX99" s="6"/>
      <c r="JBY99" s="6"/>
      <c r="JBZ99" s="6"/>
      <c r="JCA99" s="6"/>
      <c r="JCB99" s="6"/>
      <c r="JCC99" s="6"/>
      <c r="JCD99" s="6"/>
      <c r="JCE99" s="6"/>
      <c r="JCF99" s="6"/>
      <c r="JCG99" s="6"/>
      <c r="JCH99" s="6"/>
      <c r="JCI99" s="6"/>
      <c r="JCJ99" s="6"/>
      <c r="JCK99" s="6"/>
      <c r="JCL99" s="6"/>
      <c r="JCM99" s="6"/>
      <c r="JCN99" s="6"/>
      <c r="JCO99" s="6"/>
      <c r="JCP99" s="6"/>
      <c r="JCQ99" s="6"/>
      <c r="JCR99" s="6"/>
      <c r="JCS99" s="6"/>
      <c r="JCT99" s="6"/>
      <c r="JCU99" s="6"/>
      <c r="JCV99" s="6"/>
      <c r="JCW99" s="6"/>
      <c r="JCX99" s="6"/>
      <c r="JCY99" s="6"/>
      <c r="JCZ99" s="6"/>
      <c r="JDA99" s="6"/>
      <c r="JDB99" s="6"/>
      <c r="JDC99" s="6"/>
      <c r="JDD99" s="6"/>
      <c r="JDE99" s="6"/>
      <c r="JDF99" s="6"/>
      <c r="JDG99" s="6"/>
      <c r="JDH99" s="6"/>
      <c r="JDI99" s="6"/>
      <c r="JDJ99" s="6"/>
      <c r="JDK99" s="6"/>
      <c r="JDL99" s="6"/>
      <c r="JDM99" s="6"/>
      <c r="JDN99" s="6"/>
      <c r="JDO99" s="6"/>
      <c r="JDP99" s="6"/>
      <c r="JDQ99" s="6"/>
      <c r="JDR99" s="6"/>
      <c r="JDS99" s="6"/>
      <c r="JDT99" s="6"/>
      <c r="JDU99" s="6"/>
      <c r="JDV99" s="6"/>
      <c r="JDW99" s="6"/>
      <c r="JDX99" s="6"/>
      <c r="JDY99" s="6"/>
      <c r="JDZ99" s="6"/>
      <c r="JEA99" s="6"/>
      <c r="JEB99" s="6"/>
      <c r="JEC99" s="6"/>
      <c r="JED99" s="6"/>
      <c r="JEE99" s="6"/>
      <c r="JEF99" s="6"/>
      <c r="JEG99" s="6"/>
      <c r="JEH99" s="6"/>
      <c r="JEI99" s="6"/>
      <c r="JEJ99" s="6"/>
      <c r="JEK99" s="6"/>
      <c r="JEL99" s="6"/>
      <c r="JEM99" s="6"/>
      <c r="JEN99" s="6"/>
      <c r="JEO99" s="6"/>
      <c r="JEP99" s="6"/>
      <c r="JEQ99" s="6"/>
      <c r="JER99" s="6"/>
      <c r="JES99" s="6"/>
      <c r="JET99" s="6"/>
      <c r="JEU99" s="6"/>
      <c r="JEV99" s="6"/>
      <c r="JEW99" s="6"/>
      <c r="JEX99" s="6"/>
      <c r="JEY99" s="6"/>
      <c r="JEZ99" s="6"/>
      <c r="JFA99" s="6"/>
      <c r="JFB99" s="6"/>
      <c r="JFC99" s="6"/>
      <c r="JFD99" s="6"/>
      <c r="JFE99" s="6"/>
      <c r="JFF99" s="6"/>
      <c r="JFG99" s="6"/>
      <c r="JFH99" s="6"/>
      <c r="JFI99" s="6"/>
      <c r="JFJ99" s="6"/>
      <c r="JFK99" s="6"/>
      <c r="JFL99" s="6"/>
      <c r="JFM99" s="6"/>
      <c r="JFN99" s="6"/>
      <c r="JFO99" s="6"/>
      <c r="JFP99" s="6"/>
      <c r="JFQ99" s="6"/>
      <c r="JFR99" s="6"/>
      <c r="JFS99" s="6"/>
      <c r="JFT99" s="6"/>
      <c r="JFU99" s="6"/>
      <c r="JFV99" s="6"/>
      <c r="JFW99" s="6"/>
      <c r="JFX99" s="6"/>
      <c r="JFY99" s="6"/>
      <c r="JFZ99" s="6"/>
      <c r="JGA99" s="6"/>
      <c r="JGB99" s="6"/>
      <c r="JGC99" s="6"/>
      <c r="JGD99" s="6"/>
      <c r="JGE99" s="6"/>
      <c r="JGF99" s="6"/>
      <c r="JGG99" s="6"/>
      <c r="JGH99" s="6"/>
      <c r="JGI99" s="6"/>
      <c r="JGJ99" s="6"/>
      <c r="JGK99" s="6"/>
      <c r="JGL99" s="6"/>
      <c r="JGM99" s="6"/>
      <c r="JGN99" s="6"/>
      <c r="JGO99" s="6"/>
      <c r="JGP99" s="6"/>
      <c r="JGQ99" s="6"/>
      <c r="JGR99" s="6"/>
      <c r="JGS99" s="6"/>
      <c r="JGT99" s="6"/>
      <c r="JGU99" s="6"/>
      <c r="JGV99" s="6"/>
      <c r="JGW99" s="6"/>
      <c r="JGX99" s="6"/>
      <c r="JGY99" s="6"/>
      <c r="JGZ99" s="6"/>
      <c r="JHA99" s="6"/>
      <c r="JHB99" s="6"/>
      <c r="JHC99" s="6"/>
      <c r="JHD99" s="6"/>
      <c r="JHE99" s="6"/>
      <c r="JHF99" s="6"/>
      <c r="JHG99" s="6"/>
      <c r="JHH99" s="6"/>
      <c r="JHI99" s="6"/>
      <c r="JHJ99" s="6"/>
      <c r="JHK99" s="6"/>
      <c r="JHL99" s="6"/>
      <c r="JHM99" s="6"/>
      <c r="JHN99" s="6"/>
      <c r="JHO99" s="6"/>
      <c r="JHP99" s="6"/>
      <c r="JHQ99" s="6"/>
      <c r="JHR99" s="6"/>
      <c r="JHS99" s="6"/>
      <c r="JHT99" s="6"/>
      <c r="JHU99" s="6"/>
      <c r="JHV99" s="6"/>
      <c r="JHW99" s="6"/>
      <c r="JHX99" s="6"/>
      <c r="JHY99" s="6"/>
      <c r="JHZ99" s="6"/>
      <c r="JIA99" s="6"/>
      <c r="JIB99" s="6"/>
      <c r="JIC99" s="6"/>
      <c r="JID99" s="6"/>
      <c r="JIE99" s="6"/>
      <c r="JIF99" s="6"/>
      <c r="JIG99" s="6"/>
      <c r="JIH99" s="6"/>
      <c r="JII99" s="6"/>
      <c r="JIJ99" s="6"/>
      <c r="JIK99" s="6"/>
      <c r="JIL99" s="6"/>
      <c r="JIM99" s="6"/>
      <c r="JIN99" s="6"/>
      <c r="JIO99" s="6"/>
      <c r="JIP99" s="6"/>
      <c r="JIQ99" s="6"/>
      <c r="JIR99" s="6"/>
      <c r="JIS99" s="6"/>
      <c r="JIT99" s="6"/>
      <c r="JIU99" s="6"/>
      <c r="JIV99" s="6"/>
      <c r="JIW99" s="6"/>
      <c r="JIX99" s="6"/>
      <c r="JIY99" s="6"/>
      <c r="JIZ99" s="6"/>
      <c r="JJA99" s="6"/>
      <c r="JJB99" s="6"/>
      <c r="JJC99" s="6"/>
      <c r="JJD99" s="6"/>
      <c r="JJE99" s="6"/>
      <c r="JJF99" s="6"/>
      <c r="JJG99" s="6"/>
      <c r="JJH99" s="6"/>
      <c r="JJI99" s="6"/>
      <c r="JJJ99" s="6"/>
      <c r="JJK99" s="6"/>
      <c r="JJL99" s="6"/>
      <c r="JJM99" s="6"/>
      <c r="JJN99" s="6"/>
      <c r="JJO99" s="6"/>
      <c r="JJP99" s="6"/>
      <c r="JJQ99" s="6"/>
      <c r="JJR99" s="6"/>
      <c r="JJS99" s="6"/>
      <c r="JJT99" s="6"/>
      <c r="JJU99" s="6"/>
      <c r="JJV99" s="6"/>
      <c r="JJW99" s="6"/>
      <c r="JJX99" s="6"/>
      <c r="JJY99" s="6"/>
      <c r="JJZ99" s="6"/>
      <c r="JKA99" s="6"/>
      <c r="JKB99" s="6"/>
      <c r="JKC99" s="6"/>
      <c r="JKD99" s="6"/>
      <c r="JKE99" s="6"/>
      <c r="JKF99" s="6"/>
      <c r="JKG99" s="6"/>
      <c r="JKH99" s="6"/>
      <c r="JKI99" s="6"/>
      <c r="JKJ99" s="6"/>
      <c r="JKK99" s="6"/>
      <c r="JKL99" s="6"/>
      <c r="JKM99" s="6"/>
      <c r="JKN99" s="6"/>
      <c r="JKO99" s="6"/>
      <c r="JKP99" s="6"/>
      <c r="JKQ99" s="6"/>
      <c r="JKR99" s="6"/>
      <c r="JKS99" s="6"/>
      <c r="JKT99" s="6"/>
      <c r="JKU99" s="6"/>
      <c r="JKV99" s="6"/>
      <c r="JKW99" s="6"/>
      <c r="JKX99" s="6"/>
      <c r="JKY99" s="6"/>
      <c r="JKZ99" s="6"/>
      <c r="JLA99" s="6"/>
      <c r="JLB99" s="6"/>
      <c r="JLC99" s="6"/>
      <c r="JLD99" s="6"/>
      <c r="JLE99" s="6"/>
      <c r="JLF99" s="6"/>
      <c r="JLG99" s="6"/>
      <c r="JLH99" s="6"/>
      <c r="JLI99" s="6"/>
      <c r="JLJ99" s="6"/>
      <c r="JLK99" s="6"/>
      <c r="JLL99" s="6"/>
      <c r="JLM99" s="6"/>
      <c r="JLN99" s="6"/>
      <c r="JLO99" s="6"/>
      <c r="JLP99" s="6"/>
      <c r="JLQ99" s="6"/>
      <c r="JLR99" s="6"/>
      <c r="JLS99" s="6"/>
      <c r="JLT99" s="6"/>
      <c r="JLU99" s="6"/>
      <c r="JLV99" s="6"/>
      <c r="JLW99" s="6"/>
      <c r="JLX99" s="6"/>
      <c r="JLY99" s="6"/>
      <c r="JLZ99" s="6"/>
      <c r="JMA99" s="6"/>
      <c r="JMB99" s="6"/>
      <c r="JMC99" s="6"/>
      <c r="JMD99" s="6"/>
      <c r="JME99" s="6"/>
      <c r="JMF99" s="6"/>
      <c r="JMG99" s="6"/>
      <c r="JMH99" s="6"/>
      <c r="JMI99" s="6"/>
      <c r="JMJ99" s="6"/>
      <c r="JMK99" s="6"/>
      <c r="JML99" s="6"/>
      <c r="JMM99" s="6"/>
      <c r="JMN99" s="6"/>
      <c r="JMO99" s="6"/>
      <c r="JMP99" s="6"/>
      <c r="JMQ99" s="6"/>
      <c r="JMR99" s="6"/>
      <c r="JMS99" s="6"/>
      <c r="JMT99" s="6"/>
      <c r="JMU99" s="6"/>
      <c r="JMV99" s="6"/>
      <c r="JMW99" s="6"/>
      <c r="JMX99" s="6"/>
      <c r="JMY99" s="6"/>
      <c r="JMZ99" s="6"/>
      <c r="JNA99" s="6"/>
      <c r="JNB99" s="6"/>
      <c r="JNC99" s="6"/>
      <c r="JND99" s="6"/>
      <c r="JNE99" s="6"/>
      <c r="JNF99" s="6"/>
      <c r="JNG99" s="6"/>
      <c r="JNH99" s="6"/>
      <c r="JNI99" s="6"/>
      <c r="JNJ99" s="6"/>
      <c r="JNK99" s="6"/>
      <c r="JNL99" s="6"/>
      <c r="JNM99" s="6"/>
      <c r="JNN99" s="6"/>
      <c r="JNO99" s="6"/>
      <c r="JNP99" s="6"/>
      <c r="JNQ99" s="6"/>
      <c r="JNR99" s="6"/>
      <c r="JNS99" s="6"/>
      <c r="JNT99" s="6"/>
      <c r="JNU99" s="6"/>
      <c r="JNV99" s="6"/>
      <c r="JNW99" s="6"/>
      <c r="JNX99" s="6"/>
      <c r="JNY99" s="6"/>
      <c r="JNZ99" s="6"/>
      <c r="JOA99" s="6"/>
      <c r="JOB99" s="6"/>
      <c r="JOC99" s="6"/>
      <c r="JOD99" s="6"/>
      <c r="JOE99" s="6"/>
      <c r="JOF99" s="6"/>
      <c r="JOG99" s="6"/>
      <c r="JOH99" s="6"/>
      <c r="JOI99" s="6"/>
      <c r="JOJ99" s="6"/>
      <c r="JOK99" s="6"/>
      <c r="JOL99" s="6"/>
      <c r="JOM99" s="6"/>
      <c r="JON99" s="6"/>
      <c r="JOO99" s="6"/>
      <c r="JOP99" s="6"/>
      <c r="JOQ99" s="6"/>
      <c r="JOR99" s="6"/>
      <c r="JOS99" s="6"/>
      <c r="JOT99" s="6"/>
      <c r="JOU99" s="6"/>
      <c r="JOV99" s="6"/>
      <c r="JOW99" s="6"/>
      <c r="JOX99" s="6"/>
      <c r="JOY99" s="6"/>
      <c r="JOZ99" s="6"/>
      <c r="JPA99" s="6"/>
      <c r="JPB99" s="6"/>
      <c r="JPC99" s="6"/>
      <c r="JPD99" s="6"/>
      <c r="JPE99" s="6"/>
      <c r="JPF99" s="6"/>
      <c r="JPG99" s="6"/>
      <c r="JPH99" s="6"/>
      <c r="JPI99" s="6"/>
      <c r="JPJ99" s="6"/>
      <c r="JPK99" s="6"/>
      <c r="JPL99" s="6"/>
      <c r="JPM99" s="6"/>
      <c r="JPN99" s="6"/>
      <c r="JPO99" s="6"/>
      <c r="JPP99" s="6"/>
      <c r="JPQ99" s="6"/>
      <c r="JPR99" s="6"/>
      <c r="JPS99" s="6"/>
      <c r="JPT99" s="6"/>
      <c r="JPU99" s="6"/>
      <c r="JPV99" s="6"/>
      <c r="JPW99" s="6"/>
      <c r="JPX99" s="6"/>
      <c r="JPY99" s="6"/>
      <c r="JPZ99" s="6"/>
      <c r="JQA99" s="6"/>
      <c r="JQB99" s="6"/>
      <c r="JQC99" s="6"/>
      <c r="JQD99" s="6"/>
      <c r="JQE99" s="6"/>
      <c r="JQF99" s="6"/>
      <c r="JQG99" s="6"/>
      <c r="JQH99" s="6"/>
      <c r="JQI99" s="6"/>
      <c r="JQJ99" s="6"/>
      <c r="JQK99" s="6"/>
      <c r="JQL99" s="6"/>
      <c r="JQM99" s="6"/>
      <c r="JQN99" s="6"/>
      <c r="JQO99" s="6"/>
      <c r="JQP99" s="6"/>
      <c r="JQQ99" s="6"/>
      <c r="JQR99" s="6"/>
      <c r="JQS99" s="6"/>
      <c r="JQT99" s="6"/>
      <c r="JQU99" s="6"/>
      <c r="JQV99" s="6"/>
      <c r="JQW99" s="6"/>
      <c r="JQX99" s="6"/>
      <c r="JQY99" s="6"/>
      <c r="JQZ99" s="6"/>
      <c r="JRA99" s="6"/>
      <c r="JRB99" s="6"/>
      <c r="JRC99" s="6"/>
      <c r="JRD99" s="6"/>
      <c r="JRE99" s="6"/>
      <c r="JRF99" s="6"/>
      <c r="JRG99" s="6"/>
      <c r="JRH99" s="6"/>
      <c r="JRI99" s="6"/>
      <c r="JRJ99" s="6"/>
      <c r="JRK99" s="6"/>
      <c r="JRL99" s="6"/>
      <c r="JRM99" s="6"/>
      <c r="JRN99" s="6"/>
      <c r="JRO99" s="6"/>
      <c r="JRP99" s="6"/>
      <c r="JRQ99" s="6"/>
      <c r="JRR99" s="6"/>
      <c r="JRS99" s="6"/>
      <c r="JRT99" s="6"/>
      <c r="JRU99" s="6"/>
      <c r="JRV99" s="6"/>
      <c r="JRW99" s="6"/>
      <c r="JRX99" s="6"/>
      <c r="JRY99" s="6"/>
      <c r="JRZ99" s="6"/>
      <c r="JSA99" s="6"/>
      <c r="JSB99" s="6"/>
      <c r="JSC99" s="6"/>
      <c r="JSD99" s="6"/>
      <c r="JSE99" s="6"/>
      <c r="JSF99" s="6"/>
      <c r="JSG99" s="6"/>
      <c r="JSH99" s="6"/>
      <c r="JSI99" s="6"/>
      <c r="JSJ99" s="6"/>
      <c r="JSK99" s="6"/>
      <c r="JSL99" s="6"/>
      <c r="JSM99" s="6"/>
      <c r="JSN99" s="6"/>
      <c r="JSO99" s="6"/>
      <c r="JSP99" s="6"/>
      <c r="JSQ99" s="6"/>
      <c r="JSR99" s="6"/>
      <c r="JSS99" s="6"/>
      <c r="JST99" s="6"/>
      <c r="JSU99" s="6"/>
      <c r="JSV99" s="6"/>
      <c r="JSW99" s="6"/>
      <c r="JSX99" s="6"/>
      <c r="JSY99" s="6"/>
      <c r="JSZ99" s="6"/>
      <c r="JTA99" s="6"/>
      <c r="JTB99" s="6"/>
      <c r="JTC99" s="6"/>
      <c r="JTD99" s="6"/>
      <c r="JTE99" s="6"/>
      <c r="JTF99" s="6"/>
      <c r="JTG99" s="6"/>
      <c r="JTH99" s="6"/>
      <c r="JTI99" s="6"/>
      <c r="JTJ99" s="6"/>
      <c r="JTK99" s="6"/>
      <c r="JTL99" s="6"/>
      <c r="JTM99" s="6"/>
      <c r="JTN99" s="6"/>
      <c r="JTO99" s="6"/>
      <c r="JTP99" s="6"/>
      <c r="JTQ99" s="6"/>
      <c r="JTR99" s="6"/>
      <c r="JTS99" s="6"/>
      <c r="JTT99" s="6"/>
      <c r="JTU99" s="6"/>
      <c r="JTV99" s="6"/>
      <c r="JTW99" s="6"/>
      <c r="JTX99" s="6"/>
      <c r="JTY99" s="6"/>
      <c r="JTZ99" s="6"/>
      <c r="JUA99" s="6"/>
      <c r="JUB99" s="6"/>
      <c r="JUC99" s="6"/>
      <c r="JUD99" s="6"/>
      <c r="JUE99" s="6"/>
      <c r="JUF99" s="6"/>
      <c r="JUG99" s="6"/>
      <c r="JUH99" s="6"/>
      <c r="JUI99" s="6"/>
      <c r="JUJ99" s="6"/>
      <c r="JUK99" s="6"/>
      <c r="JUL99" s="6"/>
      <c r="JUM99" s="6"/>
      <c r="JUN99" s="6"/>
      <c r="JUO99" s="6"/>
      <c r="JUP99" s="6"/>
      <c r="JUQ99" s="6"/>
      <c r="JUR99" s="6"/>
      <c r="JUS99" s="6"/>
      <c r="JUT99" s="6"/>
      <c r="JUU99" s="6"/>
      <c r="JUV99" s="6"/>
      <c r="JUW99" s="6"/>
      <c r="JUX99" s="6"/>
      <c r="JUY99" s="6"/>
      <c r="JUZ99" s="6"/>
      <c r="JVA99" s="6"/>
      <c r="JVB99" s="6"/>
      <c r="JVC99" s="6"/>
      <c r="JVD99" s="6"/>
      <c r="JVE99" s="6"/>
      <c r="JVF99" s="6"/>
      <c r="JVG99" s="6"/>
      <c r="JVH99" s="6"/>
      <c r="JVI99" s="6"/>
      <c r="JVJ99" s="6"/>
      <c r="JVK99" s="6"/>
      <c r="JVL99" s="6"/>
      <c r="JVM99" s="6"/>
      <c r="JVN99" s="6"/>
      <c r="JVO99" s="6"/>
      <c r="JVP99" s="6"/>
      <c r="JVQ99" s="6"/>
      <c r="JVR99" s="6"/>
      <c r="JVS99" s="6"/>
      <c r="JVT99" s="6"/>
      <c r="JVU99" s="6"/>
      <c r="JVV99" s="6"/>
      <c r="JVW99" s="6"/>
      <c r="JVX99" s="6"/>
      <c r="JVY99" s="6"/>
      <c r="JVZ99" s="6"/>
      <c r="JWA99" s="6"/>
      <c r="JWB99" s="6"/>
      <c r="JWC99" s="6"/>
      <c r="JWD99" s="6"/>
      <c r="JWE99" s="6"/>
      <c r="JWF99" s="6"/>
      <c r="JWG99" s="6"/>
      <c r="JWH99" s="6"/>
      <c r="JWI99" s="6"/>
      <c r="JWJ99" s="6"/>
      <c r="JWK99" s="6"/>
      <c r="JWL99" s="6"/>
      <c r="JWM99" s="6"/>
      <c r="JWN99" s="6"/>
      <c r="JWO99" s="6"/>
      <c r="JWP99" s="6"/>
      <c r="JWQ99" s="6"/>
      <c r="JWR99" s="6"/>
      <c r="JWS99" s="6"/>
      <c r="JWT99" s="6"/>
      <c r="JWU99" s="6"/>
      <c r="JWV99" s="6"/>
      <c r="JWW99" s="6"/>
      <c r="JWX99" s="6"/>
      <c r="JWY99" s="6"/>
      <c r="JWZ99" s="6"/>
      <c r="JXA99" s="6"/>
      <c r="JXB99" s="6"/>
      <c r="JXC99" s="6"/>
      <c r="JXD99" s="6"/>
      <c r="JXE99" s="6"/>
      <c r="JXF99" s="6"/>
      <c r="JXG99" s="6"/>
      <c r="JXH99" s="6"/>
      <c r="JXI99" s="6"/>
      <c r="JXJ99" s="6"/>
      <c r="JXK99" s="6"/>
      <c r="JXL99" s="6"/>
      <c r="JXM99" s="6"/>
      <c r="JXN99" s="6"/>
      <c r="JXO99" s="6"/>
      <c r="JXP99" s="6"/>
      <c r="JXQ99" s="6"/>
      <c r="JXR99" s="6"/>
      <c r="JXS99" s="6"/>
      <c r="JXT99" s="6"/>
      <c r="JXU99" s="6"/>
      <c r="JXV99" s="6"/>
      <c r="JXW99" s="6"/>
      <c r="JXX99" s="6"/>
      <c r="JXY99" s="6"/>
      <c r="JXZ99" s="6"/>
      <c r="JYA99" s="6"/>
      <c r="JYB99" s="6"/>
      <c r="JYC99" s="6"/>
      <c r="JYD99" s="6"/>
      <c r="JYE99" s="6"/>
      <c r="JYF99" s="6"/>
      <c r="JYG99" s="6"/>
      <c r="JYH99" s="6"/>
      <c r="JYI99" s="6"/>
      <c r="JYJ99" s="6"/>
      <c r="JYK99" s="6"/>
      <c r="JYL99" s="6"/>
      <c r="JYM99" s="6"/>
      <c r="JYN99" s="6"/>
      <c r="JYO99" s="6"/>
      <c r="JYP99" s="6"/>
      <c r="JYQ99" s="6"/>
      <c r="JYR99" s="6"/>
      <c r="JYS99" s="6"/>
      <c r="JYT99" s="6"/>
      <c r="JYU99" s="6"/>
      <c r="JYV99" s="6"/>
      <c r="JYW99" s="6"/>
      <c r="JYX99" s="6"/>
      <c r="JYY99" s="6"/>
      <c r="JYZ99" s="6"/>
      <c r="JZA99" s="6"/>
      <c r="JZB99" s="6"/>
      <c r="JZC99" s="6"/>
      <c r="JZD99" s="6"/>
      <c r="JZE99" s="6"/>
      <c r="JZF99" s="6"/>
      <c r="JZG99" s="6"/>
      <c r="JZH99" s="6"/>
      <c r="JZI99" s="6"/>
      <c r="JZJ99" s="6"/>
      <c r="JZK99" s="6"/>
      <c r="JZL99" s="6"/>
      <c r="JZM99" s="6"/>
      <c r="JZN99" s="6"/>
      <c r="JZO99" s="6"/>
      <c r="JZP99" s="6"/>
      <c r="JZQ99" s="6"/>
      <c r="JZR99" s="6"/>
      <c r="JZS99" s="6"/>
      <c r="JZT99" s="6"/>
      <c r="JZU99" s="6"/>
      <c r="JZV99" s="6"/>
      <c r="JZW99" s="6"/>
      <c r="JZX99" s="6"/>
      <c r="JZY99" s="6"/>
      <c r="JZZ99" s="6"/>
      <c r="KAA99" s="6"/>
      <c r="KAB99" s="6"/>
      <c r="KAC99" s="6"/>
      <c r="KAD99" s="6"/>
      <c r="KAE99" s="6"/>
      <c r="KAF99" s="6"/>
      <c r="KAG99" s="6"/>
      <c r="KAH99" s="6"/>
      <c r="KAI99" s="6"/>
      <c r="KAJ99" s="6"/>
      <c r="KAK99" s="6"/>
      <c r="KAL99" s="6"/>
      <c r="KAM99" s="6"/>
      <c r="KAN99" s="6"/>
      <c r="KAO99" s="6"/>
      <c r="KAP99" s="6"/>
      <c r="KAQ99" s="6"/>
      <c r="KAR99" s="6"/>
      <c r="KAS99" s="6"/>
      <c r="KAT99" s="6"/>
      <c r="KAU99" s="6"/>
      <c r="KAV99" s="6"/>
      <c r="KAW99" s="6"/>
      <c r="KAX99" s="6"/>
      <c r="KAY99" s="6"/>
      <c r="KAZ99" s="6"/>
      <c r="KBA99" s="6"/>
      <c r="KBB99" s="6"/>
      <c r="KBC99" s="6"/>
      <c r="KBD99" s="6"/>
      <c r="KBE99" s="6"/>
      <c r="KBF99" s="6"/>
      <c r="KBG99" s="6"/>
      <c r="KBH99" s="6"/>
      <c r="KBI99" s="6"/>
      <c r="KBJ99" s="6"/>
      <c r="KBK99" s="6"/>
      <c r="KBL99" s="6"/>
      <c r="KBM99" s="6"/>
      <c r="KBN99" s="6"/>
      <c r="KBO99" s="6"/>
      <c r="KBP99" s="6"/>
      <c r="KBQ99" s="6"/>
      <c r="KBR99" s="6"/>
      <c r="KBS99" s="6"/>
      <c r="KBT99" s="6"/>
      <c r="KBU99" s="6"/>
      <c r="KBV99" s="6"/>
      <c r="KBW99" s="6"/>
      <c r="KBX99" s="6"/>
      <c r="KBY99" s="6"/>
      <c r="KBZ99" s="6"/>
      <c r="KCA99" s="6"/>
      <c r="KCB99" s="6"/>
      <c r="KCC99" s="6"/>
      <c r="KCD99" s="6"/>
      <c r="KCE99" s="6"/>
      <c r="KCF99" s="6"/>
      <c r="KCG99" s="6"/>
      <c r="KCH99" s="6"/>
      <c r="KCI99" s="6"/>
      <c r="KCJ99" s="6"/>
      <c r="KCK99" s="6"/>
      <c r="KCL99" s="6"/>
      <c r="KCM99" s="6"/>
      <c r="KCN99" s="6"/>
      <c r="KCO99" s="6"/>
      <c r="KCP99" s="6"/>
      <c r="KCQ99" s="6"/>
      <c r="KCR99" s="6"/>
      <c r="KCS99" s="6"/>
      <c r="KCT99" s="6"/>
      <c r="KCU99" s="6"/>
      <c r="KCV99" s="6"/>
      <c r="KCW99" s="6"/>
      <c r="KCX99" s="6"/>
      <c r="KCY99" s="6"/>
      <c r="KCZ99" s="6"/>
      <c r="KDA99" s="6"/>
      <c r="KDB99" s="6"/>
      <c r="KDC99" s="6"/>
      <c r="KDD99" s="6"/>
      <c r="KDE99" s="6"/>
      <c r="KDF99" s="6"/>
      <c r="KDG99" s="6"/>
      <c r="KDH99" s="6"/>
      <c r="KDI99" s="6"/>
      <c r="KDJ99" s="6"/>
      <c r="KDK99" s="6"/>
      <c r="KDL99" s="6"/>
      <c r="KDM99" s="6"/>
      <c r="KDN99" s="6"/>
      <c r="KDO99" s="6"/>
      <c r="KDP99" s="6"/>
      <c r="KDQ99" s="6"/>
      <c r="KDR99" s="6"/>
      <c r="KDS99" s="6"/>
      <c r="KDT99" s="6"/>
      <c r="KDU99" s="6"/>
      <c r="KDV99" s="6"/>
      <c r="KDW99" s="6"/>
      <c r="KDX99" s="6"/>
      <c r="KDY99" s="6"/>
      <c r="KDZ99" s="6"/>
      <c r="KEA99" s="6"/>
      <c r="KEB99" s="6"/>
      <c r="KEC99" s="6"/>
      <c r="KED99" s="6"/>
      <c r="KEE99" s="6"/>
      <c r="KEF99" s="6"/>
      <c r="KEG99" s="6"/>
      <c r="KEH99" s="6"/>
      <c r="KEI99" s="6"/>
      <c r="KEJ99" s="6"/>
      <c r="KEK99" s="6"/>
      <c r="KEL99" s="6"/>
      <c r="KEM99" s="6"/>
      <c r="KEN99" s="6"/>
      <c r="KEO99" s="6"/>
      <c r="KEP99" s="6"/>
      <c r="KEQ99" s="6"/>
      <c r="KER99" s="6"/>
      <c r="KES99" s="6"/>
      <c r="KET99" s="6"/>
      <c r="KEU99" s="6"/>
      <c r="KEV99" s="6"/>
      <c r="KEW99" s="6"/>
      <c r="KEX99" s="6"/>
      <c r="KEY99" s="6"/>
      <c r="KEZ99" s="6"/>
      <c r="KFA99" s="6"/>
      <c r="KFB99" s="6"/>
      <c r="KFC99" s="6"/>
      <c r="KFD99" s="6"/>
      <c r="KFE99" s="6"/>
      <c r="KFF99" s="6"/>
      <c r="KFG99" s="6"/>
      <c r="KFH99" s="6"/>
      <c r="KFI99" s="6"/>
      <c r="KFJ99" s="6"/>
      <c r="KFK99" s="6"/>
      <c r="KFL99" s="6"/>
      <c r="KFM99" s="6"/>
      <c r="KFN99" s="6"/>
      <c r="KFO99" s="6"/>
      <c r="KFP99" s="6"/>
      <c r="KFQ99" s="6"/>
      <c r="KFR99" s="6"/>
      <c r="KFS99" s="6"/>
      <c r="KFT99" s="6"/>
      <c r="KFU99" s="6"/>
      <c r="KFV99" s="6"/>
      <c r="KFW99" s="6"/>
      <c r="KFX99" s="6"/>
      <c r="KFY99" s="6"/>
      <c r="KFZ99" s="6"/>
      <c r="KGA99" s="6"/>
      <c r="KGB99" s="6"/>
      <c r="KGC99" s="6"/>
      <c r="KGD99" s="6"/>
      <c r="KGE99" s="6"/>
      <c r="KGF99" s="6"/>
      <c r="KGG99" s="6"/>
      <c r="KGH99" s="6"/>
      <c r="KGI99" s="6"/>
      <c r="KGJ99" s="6"/>
      <c r="KGK99" s="6"/>
      <c r="KGL99" s="6"/>
      <c r="KGM99" s="6"/>
      <c r="KGN99" s="6"/>
      <c r="KGO99" s="6"/>
      <c r="KGP99" s="6"/>
      <c r="KGQ99" s="6"/>
      <c r="KGR99" s="6"/>
      <c r="KGS99" s="6"/>
      <c r="KGT99" s="6"/>
      <c r="KGU99" s="6"/>
      <c r="KGV99" s="6"/>
      <c r="KGW99" s="6"/>
      <c r="KGX99" s="6"/>
      <c r="KGY99" s="6"/>
      <c r="KGZ99" s="6"/>
      <c r="KHA99" s="6"/>
      <c r="KHB99" s="6"/>
      <c r="KHC99" s="6"/>
      <c r="KHD99" s="6"/>
      <c r="KHE99" s="6"/>
      <c r="KHF99" s="6"/>
      <c r="KHG99" s="6"/>
      <c r="KHH99" s="6"/>
      <c r="KHI99" s="6"/>
      <c r="KHJ99" s="6"/>
      <c r="KHK99" s="6"/>
      <c r="KHL99" s="6"/>
      <c r="KHM99" s="6"/>
      <c r="KHN99" s="6"/>
      <c r="KHO99" s="6"/>
      <c r="KHP99" s="6"/>
      <c r="KHQ99" s="6"/>
      <c r="KHR99" s="6"/>
      <c r="KHS99" s="6"/>
      <c r="KHT99" s="6"/>
      <c r="KHU99" s="6"/>
      <c r="KHV99" s="6"/>
      <c r="KHW99" s="6"/>
      <c r="KHX99" s="6"/>
      <c r="KHY99" s="6"/>
      <c r="KHZ99" s="6"/>
      <c r="KIA99" s="6"/>
      <c r="KIB99" s="6"/>
      <c r="KIC99" s="6"/>
      <c r="KID99" s="6"/>
      <c r="KIE99" s="6"/>
      <c r="KIF99" s="6"/>
      <c r="KIG99" s="6"/>
      <c r="KIH99" s="6"/>
      <c r="KII99" s="6"/>
      <c r="KIJ99" s="6"/>
      <c r="KIK99" s="6"/>
      <c r="KIL99" s="6"/>
      <c r="KIM99" s="6"/>
      <c r="KIN99" s="6"/>
      <c r="KIO99" s="6"/>
      <c r="KIP99" s="6"/>
      <c r="KIQ99" s="6"/>
      <c r="KIR99" s="6"/>
      <c r="KIS99" s="6"/>
      <c r="KIT99" s="6"/>
      <c r="KIU99" s="6"/>
      <c r="KIV99" s="6"/>
      <c r="KIW99" s="6"/>
      <c r="KIX99" s="6"/>
      <c r="KIY99" s="6"/>
      <c r="KIZ99" s="6"/>
      <c r="KJA99" s="6"/>
      <c r="KJB99" s="6"/>
      <c r="KJC99" s="6"/>
      <c r="KJD99" s="6"/>
      <c r="KJE99" s="6"/>
      <c r="KJF99" s="6"/>
      <c r="KJG99" s="6"/>
      <c r="KJH99" s="6"/>
      <c r="KJI99" s="6"/>
      <c r="KJJ99" s="6"/>
      <c r="KJK99" s="6"/>
      <c r="KJL99" s="6"/>
      <c r="KJM99" s="6"/>
      <c r="KJN99" s="6"/>
      <c r="KJO99" s="6"/>
      <c r="KJP99" s="6"/>
      <c r="KJQ99" s="6"/>
      <c r="KJR99" s="6"/>
      <c r="KJS99" s="6"/>
      <c r="KJT99" s="6"/>
      <c r="KJU99" s="6"/>
      <c r="KJV99" s="6"/>
      <c r="KJW99" s="6"/>
      <c r="KJX99" s="6"/>
      <c r="KJY99" s="6"/>
      <c r="KJZ99" s="6"/>
      <c r="KKA99" s="6"/>
      <c r="KKB99" s="6"/>
      <c r="KKC99" s="6"/>
      <c r="KKD99" s="6"/>
      <c r="KKE99" s="6"/>
      <c r="KKF99" s="6"/>
      <c r="KKG99" s="6"/>
      <c r="KKH99" s="6"/>
      <c r="KKI99" s="6"/>
      <c r="KKJ99" s="6"/>
      <c r="KKK99" s="6"/>
      <c r="KKL99" s="6"/>
      <c r="KKM99" s="6"/>
      <c r="KKN99" s="6"/>
      <c r="KKO99" s="6"/>
      <c r="KKP99" s="6"/>
      <c r="KKQ99" s="6"/>
      <c r="KKR99" s="6"/>
      <c r="KKS99" s="6"/>
      <c r="KKT99" s="6"/>
      <c r="KKU99" s="6"/>
      <c r="KKV99" s="6"/>
      <c r="KKW99" s="6"/>
      <c r="KKX99" s="6"/>
      <c r="KKY99" s="6"/>
      <c r="KKZ99" s="6"/>
      <c r="KLA99" s="6"/>
      <c r="KLB99" s="6"/>
      <c r="KLC99" s="6"/>
      <c r="KLD99" s="6"/>
      <c r="KLE99" s="6"/>
      <c r="KLF99" s="6"/>
      <c r="KLG99" s="6"/>
      <c r="KLH99" s="6"/>
      <c r="KLI99" s="6"/>
      <c r="KLJ99" s="6"/>
      <c r="KLK99" s="6"/>
      <c r="KLL99" s="6"/>
      <c r="KLM99" s="6"/>
      <c r="KLN99" s="6"/>
      <c r="KLO99" s="6"/>
      <c r="KLP99" s="6"/>
      <c r="KLQ99" s="6"/>
      <c r="KLR99" s="6"/>
      <c r="KLS99" s="6"/>
      <c r="KLT99" s="6"/>
      <c r="KLU99" s="6"/>
      <c r="KLV99" s="6"/>
      <c r="KLW99" s="6"/>
      <c r="KLX99" s="6"/>
      <c r="KLY99" s="6"/>
      <c r="KLZ99" s="6"/>
      <c r="KMA99" s="6"/>
      <c r="KMB99" s="6"/>
      <c r="KMC99" s="6"/>
      <c r="KMD99" s="6"/>
      <c r="KME99" s="6"/>
      <c r="KMF99" s="6"/>
      <c r="KMG99" s="6"/>
      <c r="KMH99" s="6"/>
      <c r="KMI99" s="6"/>
      <c r="KMJ99" s="6"/>
      <c r="KMK99" s="6"/>
      <c r="KML99" s="6"/>
      <c r="KMM99" s="6"/>
      <c r="KMN99" s="6"/>
      <c r="KMO99" s="6"/>
      <c r="KMP99" s="6"/>
      <c r="KMQ99" s="6"/>
      <c r="KMR99" s="6"/>
      <c r="KMS99" s="6"/>
      <c r="KMT99" s="6"/>
      <c r="KMU99" s="6"/>
      <c r="KMV99" s="6"/>
      <c r="KMW99" s="6"/>
      <c r="KMX99" s="6"/>
      <c r="KMY99" s="6"/>
      <c r="KMZ99" s="6"/>
      <c r="KNA99" s="6"/>
      <c r="KNB99" s="6"/>
      <c r="KNC99" s="6"/>
      <c r="KND99" s="6"/>
      <c r="KNE99" s="6"/>
      <c r="KNF99" s="6"/>
      <c r="KNG99" s="6"/>
      <c r="KNH99" s="6"/>
      <c r="KNI99" s="6"/>
      <c r="KNJ99" s="6"/>
      <c r="KNK99" s="6"/>
      <c r="KNL99" s="6"/>
      <c r="KNM99" s="6"/>
      <c r="KNN99" s="6"/>
      <c r="KNO99" s="6"/>
      <c r="KNP99" s="6"/>
      <c r="KNQ99" s="6"/>
      <c r="KNR99" s="6"/>
      <c r="KNS99" s="6"/>
      <c r="KNT99" s="6"/>
      <c r="KNU99" s="6"/>
      <c r="KNV99" s="6"/>
      <c r="KNW99" s="6"/>
      <c r="KNX99" s="6"/>
      <c r="KNY99" s="6"/>
      <c r="KNZ99" s="6"/>
      <c r="KOA99" s="6"/>
      <c r="KOB99" s="6"/>
      <c r="KOC99" s="6"/>
      <c r="KOD99" s="6"/>
      <c r="KOE99" s="6"/>
      <c r="KOF99" s="6"/>
      <c r="KOG99" s="6"/>
      <c r="KOH99" s="6"/>
      <c r="KOI99" s="6"/>
      <c r="KOJ99" s="6"/>
      <c r="KOK99" s="6"/>
      <c r="KOL99" s="6"/>
      <c r="KOM99" s="6"/>
      <c r="KON99" s="6"/>
      <c r="KOO99" s="6"/>
      <c r="KOP99" s="6"/>
      <c r="KOQ99" s="6"/>
      <c r="KOR99" s="6"/>
      <c r="KOS99" s="6"/>
      <c r="KOT99" s="6"/>
      <c r="KOU99" s="6"/>
      <c r="KOV99" s="6"/>
      <c r="KOW99" s="6"/>
      <c r="KOX99" s="6"/>
      <c r="KOY99" s="6"/>
      <c r="KOZ99" s="6"/>
      <c r="KPA99" s="6"/>
      <c r="KPB99" s="6"/>
      <c r="KPC99" s="6"/>
      <c r="KPD99" s="6"/>
      <c r="KPE99" s="6"/>
      <c r="KPF99" s="6"/>
      <c r="KPG99" s="6"/>
      <c r="KPH99" s="6"/>
      <c r="KPI99" s="6"/>
      <c r="KPJ99" s="6"/>
      <c r="KPK99" s="6"/>
      <c r="KPL99" s="6"/>
      <c r="KPM99" s="6"/>
      <c r="KPN99" s="6"/>
      <c r="KPO99" s="6"/>
      <c r="KPP99" s="6"/>
      <c r="KPQ99" s="6"/>
      <c r="KPR99" s="6"/>
      <c r="KPS99" s="6"/>
      <c r="KPT99" s="6"/>
      <c r="KPU99" s="6"/>
      <c r="KPV99" s="6"/>
      <c r="KPW99" s="6"/>
      <c r="KPX99" s="6"/>
      <c r="KPY99" s="6"/>
      <c r="KPZ99" s="6"/>
      <c r="KQA99" s="6"/>
      <c r="KQB99" s="6"/>
      <c r="KQC99" s="6"/>
      <c r="KQD99" s="6"/>
      <c r="KQE99" s="6"/>
      <c r="KQF99" s="6"/>
      <c r="KQG99" s="6"/>
      <c r="KQH99" s="6"/>
      <c r="KQI99" s="6"/>
      <c r="KQJ99" s="6"/>
      <c r="KQK99" s="6"/>
      <c r="KQL99" s="6"/>
      <c r="KQM99" s="6"/>
      <c r="KQN99" s="6"/>
      <c r="KQO99" s="6"/>
      <c r="KQP99" s="6"/>
      <c r="KQQ99" s="6"/>
      <c r="KQR99" s="6"/>
      <c r="KQS99" s="6"/>
      <c r="KQT99" s="6"/>
      <c r="KQU99" s="6"/>
      <c r="KQV99" s="6"/>
      <c r="KQW99" s="6"/>
      <c r="KQX99" s="6"/>
      <c r="KQY99" s="6"/>
      <c r="KQZ99" s="6"/>
      <c r="KRA99" s="6"/>
      <c r="KRB99" s="6"/>
      <c r="KRC99" s="6"/>
      <c r="KRD99" s="6"/>
      <c r="KRE99" s="6"/>
      <c r="KRF99" s="6"/>
      <c r="KRG99" s="6"/>
      <c r="KRH99" s="6"/>
      <c r="KRI99" s="6"/>
      <c r="KRJ99" s="6"/>
      <c r="KRK99" s="6"/>
      <c r="KRL99" s="6"/>
      <c r="KRM99" s="6"/>
      <c r="KRN99" s="6"/>
      <c r="KRO99" s="6"/>
      <c r="KRP99" s="6"/>
      <c r="KRQ99" s="6"/>
      <c r="KRR99" s="6"/>
      <c r="KRS99" s="6"/>
      <c r="KRT99" s="6"/>
      <c r="KRU99" s="6"/>
      <c r="KRV99" s="6"/>
      <c r="KRW99" s="6"/>
      <c r="KRX99" s="6"/>
      <c r="KRY99" s="6"/>
      <c r="KRZ99" s="6"/>
      <c r="KSA99" s="6"/>
      <c r="KSB99" s="6"/>
      <c r="KSC99" s="6"/>
      <c r="KSD99" s="6"/>
      <c r="KSE99" s="6"/>
      <c r="KSF99" s="6"/>
      <c r="KSG99" s="6"/>
      <c r="KSH99" s="6"/>
      <c r="KSI99" s="6"/>
      <c r="KSJ99" s="6"/>
      <c r="KSK99" s="6"/>
      <c r="KSL99" s="6"/>
      <c r="KSM99" s="6"/>
      <c r="KSN99" s="6"/>
      <c r="KSO99" s="6"/>
      <c r="KSP99" s="6"/>
      <c r="KSQ99" s="6"/>
      <c r="KSR99" s="6"/>
      <c r="KSS99" s="6"/>
      <c r="KST99" s="6"/>
      <c r="KSU99" s="6"/>
      <c r="KSV99" s="6"/>
      <c r="KSW99" s="6"/>
      <c r="KSX99" s="6"/>
      <c r="KSY99" s="6"/>
      <c r="KSZ99" s="6"/>
      <c r="KTA99" s="6"/>
      <c r="KTB99" s="6"/>
      <c r="KTC99" s="6"/>
      <c r="KTD99" s="6"/>
      <c r="KTE99" s="6"/>
      <c r="KTF99" s="6"/>
      <c r="KTG99" s="6"/>
      <c r="KTH99" s="6"/>
      <c r="KTI99" s="6"/>
      <c r="KTJ99" s="6"/>
      <c r="KTK99" s="6"/>
      <c r="KTL99" s="6"/>
      <c r="KTM99" s="6"/>
      <c r="KTN99" s="6"/>
      <c r="KTO99" s="6"/>
      <c r="KTP99" s="6"/>
      <c r="KTQ99" s="6"/>
      <c r="KTR99" s="6"/>
      <c r="KTS99" s="6"/>
      <c r="KTT99" s="6"/>
      <c r="KTU99" s="6"/>
      <c r="KTV99" s="6"/>
      <c r="KTW99" s="6"/>
      <c r="KTX99" s="6"/>
      <c r="KTY99" s="6"/>
      <c r="KTZ99" s="6"/>
      <c r="KUA99" s="6"/>
      <c r="KUB99" s="6"/>
      <c r="KUC99" s="6"/>
      <c r="KUD99" s="6"/>
      <c r="KUE99" s="6"/>
      <c r="KUF99" s="6"/>
      <c r="KUG99" s="6"/>
      <c r="KUH99" s="6"/>
      <c r="KUI99" s="6"/>
      <c r="KUJ99" s="6"/>
      <c r="KUK99" s="6"/>
      <c r="KUL99" s="6"/>
      <c r="KUM99" s="6"/>
      <c r="KUN99" s="6"/>
      <c r="KUO99" s="6"/>
      <c r="KUP99" s="6"/>
      <c r="KUQ99" s="6"/>
      <c r="KUR99" s="6"/>
      <c r="KUS99" s="6"/>
      <c r="KUT99" s="6"/>
      <c r="KUU99" s="6"/>
      <c r="KUV99" s="6"/>
      <c r="KUW99" s="6"/>
      <c r="KUX99" s="6"/>
      <c r="KUY99" s="6"/>
      <c r="KUZ99" s="6"/>
      <c r="KVA99" s="6"/>
      <c r="KVB99" s="6"/>
      <c r="KVC99" s="6"/>
      <c r="KVD99" s="6"/>
      <c r="KVE99" s="6"/>
      <c r="KVF99" s="6"/>
      <c r="KVG99" s="6"/>
      <c r="KVH99" s="6"/>
      <c r="KVI99" s="6"/>
      <c r="KVJ99" s="6"/>
      <c r="KVK99" s="6"/>
      <c r="KVL99" s="6"/>
      <c r="KVM99" s="6"/>
      <c r="KVN99" s="6"/>
      <c r="KVO99" s="6"/>
      <c r="KVP99" s="6"/>
      <c r="KVQ99" s="6"/>
      <c r="KVR99" s="6"/>
      <c r="KVS99" s="6"/>
      <c r="KVT99" s="6"/>
      <c r="KVU99" s="6"/>
      <c r="KVV99" s="6"/>
      <c r="KVW99" s="6"/>
      <c r="KVX99" s="6"/>
      <c r="KVY99" s="6"/>
      <c r="KVZ99" s="6"/>
      <c r="KWA99" s="6"/>
      <c r="KWB99" s="6"/>
      <c r="KWC99" s="6"/>
      <c r="KWD99" s="6"/>
      <c r="KWE99" s="6"/>
      <c r="KWF99" s="6"/>
      <c r="KWG99" s="6"/>
      <c r="KWH99" s="6"/>
      <c r="KWI99" s="6"/>
      <c r="KWJ99" s="6"/>
      <c r="KWK99" s="6"/>
      <c r="KWL99" s="6"/>
      <c r="KWM99" s="6"/>
      <c r="KWN99" s="6"/>
      <c r="KWO99" s="6"/>
      <c r="KWP99" s="6"/>
      <c r="KWQ99" s="6"/>
      <c r="KWR99" s="6"/>
      <c r="KWS99" s="6"/>
      <c r="KWT99" s="6"/>
      <c r="KWU99" s="6"/>
      <c r="KWV99" s="6"/>
      <c r="KWW99" s="6"/>
      <c r="KWX99" s="6"/>
      <c r="KWY99" s="6"/>
      <c r="KWZ99" s="6"/>
      <c r="KXA99" s="6"/>
      <c r="KXB99" s="6"/>
      <c r="KXC99" s="6"/>
      <c r="KXD99" s="6"/>
      <c r="KXE99" s="6"/>
      <c r="KXF99" s="6"/>
      <c r="KXG99" s="6"/>
      <c r="KXH99" s="6"/>
      <c r="KXI99" s="6"/>
      <c r="KXJ99" s="6"/>
      <c r="KXK99" s="6"/>
      <c r="KXL99" s="6"/>
      <c r="KXM99" s="6"/>
      <c r="KXN99" s="6"/>
      <c r="KXO99" s="6"/>
      <c r="KXP99" s="6"/>
      <c r="KXQ99" s="6"/>
      <c r="KXR99" s="6"/>
      <c r="KXS99" s="6"/>
      <c r="KXT99" s="6"/>
      <c r="KXU99" s="6"/>
      <c r="KXV99" s="6"/>
      <c r="KXW99" s="6"/>
      <c r="KXX99" s="6"/>
      <c r="KXY99" s="6"/>
      <c r="KXZ99" s="6"/>
      <c r="KYA99" s="6"/>
      <c r="KYB99" s="6"/>
      <c r="KYC99" s="6"/>
      <c r="KYD99" s="6"/>
      <c r="KYE99" s="6"/>
      <c r="KYF99" s="6"/>
      <c r="KYG99" s="6"/>
      <c r="KYH99" s="6"/>
      <c r="KYI99" s="6"/>
      <c r="KYJ99" s="6"/>
      <c r="KYK99" s="6"/>
      <c r="KYL99" s="6"/>
      <c r="KYM99" s="6"/>
      <c r="KYN99" s="6"/>
      <c r="KYO99" s="6"/>
      <c r="KYP99" s="6"/>
      <c r="KYQ99" s="6"/>
      <c r="KYR99" s="6"/>
      <c r="KYS99" s="6"/>
      <c r="KYT99" s="6"/>
      <c r="KYU99" s="6"/>
      <c r="KYV99" s="6"/>
      <c r="KYW99" s="6"/>
      <c r="KYX99" s="6"/>
      <c r="KYY99" s="6"/>
      <c r="KYZ99" s="6"/>
      <c r="KZA99" s="6"/>
      <c r="KZB99" s="6"/>
      <c r="KZC99" s="6"/>
      <c r="KZD99" s="6"/>
      <c r="KZE99" s="6"/>
      <c r="KZF99" s="6"/>
      <c r="KZG99" s="6"/>
      <c r="KZH99" s="6"/>
      <c r="KZI99" s="6"/>
      <c r="KZJ99" s="6"/>
      <c r="KZK99" s="6"/>
      <c r="KZL99" s="6"/>
      <c r="KZM99" s="6"/>
      <c r="KZN99" s="6"/>
      <c r="KZO99" s="6"/>
      <c r="KZP99" s="6"/>
      <c r="KZQ99" s="6"/>
      <c r="KZR99" s="6"/>
      <c r="KZS99" s="6"/>
      <c r="KZT99" s="6"/>
      <c r="KZU99" s="6"/>
      <c r="KZV99" s="6"/>
      <c r="KZW99" s="6"/>
      <c r="KZX99" s="6"/>
      <c r="KZY99" s="6"/>
      <c r="KZZ99" s="6"/>
      <c r="LAA99" s="6"/>
      <c r="LAB99" s="6"/>
      <c r="LAC99" s="6"/>
      <c r="LAD99" s="6"/>
      <c r="LAE99" s="6"/>
      <c r="LAF99" s="6"/>
      <c r="LAG99" s="6"/>
      <c r="LAH99" s="6"/>
      <c r="LAI99" s="6"/>
      <c r="LAJ99" s="6"/>
      <c r="LAK99" s="6"/>
      <c r="LAL99" s="6"/>
      <c r="LAM99" s="6"/>
      <c r="LAN99" s="6"/>
      <c r="LAO99" s="6"/>
      <c r="LAP99" s="6"/>
      <c r="LAQ99" s="6"/>
      <c r="LAR99" s="6"/>
      <c r="LAS99" s="6"/>
      <c r="LAT99" s="6"/>
      <c r="LAU99" s="6"/>
      <c r="LAV99" s="6"/>
      <c r="LAW99" s="6"/>
      <c r="LAX99" s="6"/>
      <c r="LAY99" s="6"/>
      <c r="LAZ99" s="6"/>
      <c r="LBA99" s="6"/>
      <c r="LBB99" s="6"/>
      <c r="LBC99" s="6"/>
      <c r="LBD99" s="6"/>
      <c r="LBE99" s="6"/>
      <c r="LBF99" s="6"/>
      <c r="LBG99" s="6"/>
      <c r="LBH99" s="6"/>
      <c r="LBI99" s="6"/>
      <c r="LBJ99" s="6"/>
      <c r="LBK99" s="6"/>
      <c r="LBL99" s="6"/>
      <c r="LBM99" s="6"/>
      <c r="LBN99" s="6"/>
      <c r="LBO99" s="6"/>
      <c r="LBP99" s="6"/>
      <c r="LBQ99" s="6"/>
      <c r="LBR99" s="6"/>
      <c r="LBS99" s="6"/>
      <c r="LBT99" s="6"/>
      <c r="LBU99" s="6"/>
      <c r="LBV99" s="6"/>
      <c r="LBW99" s="6"/>
      <c r="LBX99" s="6"/>
      <c r="LBY99" s="6"/>
      <c r="LBZ99" s="6"/>
      <c r="LCA99" s="6"/>
      <c r="LCB99" s="6"/>
      <c r="LCC99" s="6"/>
      <c r="LCD99" s="6"/>
      <c r="LCE99" s="6"/>
      <c r="LCF99" s="6"/>
      <c r="LCG99" s="6"/>
      <c r="LCH99" s="6"/>
      <c r="LCI99" s="6"/>
      <c r="LCJ99" s="6"/>
      <c r="LCK99" s="6"/>
      <c r="LCL99" s="6"/>
      <c r="LCM99" s="6"/>
      <c r="LCN99" s="6"/>
      <c r="LCO99" s="6"/>
      <c r="LCP99" s="6"/>
      <c r="LCQ99" s="6"/>
      <c r="LCR99" s="6"/>
      <c r="LCS99" s="6"/>
      <c r="LCT99" s="6"/>
      <c r="LCU99" s="6"/>
      <c r="LCV99" s="6"/>
      <c r="LCW99" s="6"/>
      <c r="LCX99" s="6"/>
      <c r="LCY99" s="6"/>
      <c r="LCZ99" s="6"/>
      <c r="LDA99" s="6"/>
      <c r="LDB99" s="6"/>
      <c r="LDC99" s="6"/>
      <c r="LDD99" s="6"/>
      <c r="LDE99" s="6"/>
      <c r="LDF99" s="6"/>
      <c r="LDG99" s="6"/>
      <c r="LDH99" s="6"/>
      <c r="LDI99" s="6"/>
      <c r="LDJ99" s="6"/>
      <c r="LDK99" s="6"/>
      <c r="LDL99" s="6"/>
      <c r="LDM99" s="6"/>
      <c r="LDN99" s="6"/>
      <c r="LDO99" s="6"/>
      <c r="LDP99" s="6"/>
      <c r="LDQ99" s="6"/>
      <c r="LDR99" s="6"/>
      <c r="LDS99" s="6"/>
      <c r="LDT99" s="6"/>
      <c r="LDU99" s="6"/>
      <c r="LDV99" s="6"/>
      <c r="LDW99" s="6"/>
      <c r="LDX99" s="6"/>
      <c r="LDY99" s="6"/>
      <c r="LDZ99" s="6"/>
      <c r="LEA99" s="6"/>
      <c r="LEB99" s="6"/>
      <c r="LEC99" s="6"/>
      <c r="LED99" s="6"/>
      <c r="LEE99" s="6"/>
      <c r="LEF99" s="6"/>
      <c r="LEG99" s="6"/>
      <c r="LEH99" s="6"/>
      <c r="LEI99" s="6"/>
      <c r="LEJ99" s="6"/>
      <c r="LEK99" s="6"/>
      <c r="LEL99" s="6"/>
      <c r="LEM99" s="6"/>
      <c r="LEN99" s="6"/>
      <c r="LEO99" s="6"/>
      <c r="LEP99" s="6"/>
      <c r="LEQ99" s="6"/>
      <c r="LER99" s="6"/>
      <c r="LES99" s="6"/>
      <c r="LET99" s="6"/>
      <c r="LEU99" s="6"/>
      <c r="LEV99" s="6"/>
      <c r="LEW99" s="6"/>
      <c r="LEX99" s="6"/>
      <c r="LEY99" s="6"/>
      <c r="LEZ99" s="6"/>
      <c r="LFA99" s="6"/>
      <c r="LFB99" s="6"/>
      <c r="LFC99" s="6"/>
      <c r="LFD99" s="6"/>
      <c r="LFE99" s="6"/>
      <c r="LFF99" s="6"/>
      <c r="LFG99" s="6"/>
      <c r="LFH99" s="6"/>
      <c r="LFI99" s="6"/>
      <c r="LFJ99" s="6"/>
      <c r="LFK99" s="6"/>
      <c r="LFL99" s="6"/>
      <c r="LFM99" s="6"/>
      <c r="LFN99" s="6"/>
      <c r="LFO99" s="6"/>
      <c r="LFP99" s="6"/>
      <c r="LFQ99" s="6"/>
      <c r="LFR99" s="6"/>
      <c r="LFS99" s="6"/>
      <c r="LFT99" s="6"/>
      <c r="LFU99" s="6"/>
      <c r="LFV99" s="6"/>
      <c r="LFW99" s="6"/>
      <c r="LFX99" s="6"/>
      <c r="LFY99" s="6"/>
      <c r="LFZ99" s="6"/>
      <c r="LGA99" s="6"/>
      <c r="LGB99" s="6"/>
      <c r="LGC99" s="6"/>
      <c r="LGD99" s="6"/>
      <c r="LGE99" s="6"/>
      <c r="LGF99" s="6"/>
      <c r="LGG99" s="6"/>
      <c r="LGH99" s="6"/>
      <c r="LGI99" s="6"/>
      <c r="LGJ99" s="6"/>
      <c r="LGK99" s="6"/>
      <c r="LGL99" s="6"/>
      <c r="LGM99" s="6"/>
      <c r="LGN99" s="6"/>
      <c r="LGO99" s="6"/>
      <c r="LGP99" s="6"/>
      <c r="LGQ99" s="6"/>
      <c r="LGR99" s="6"/>
      <c r="LGS99" s="6"/>
      <c r="LGT99" s="6"/>
      <c r="LGU99" s="6"/>
      <c r="LGV99" s="6"/>
      <c r="LGW99" s="6"/>
      <c r="LGX99" s="6"/>
      <c r="LGY99" s="6"/>
      <c r="LGZ99" s="6"/>
      <c r="LHA99" s="6"/>
      <c r="LHB99" s="6"/>
      <c r="LHC99" s="6"/>
      <c r="LHD99" s="6"/>
      <c r="LHE99" s="6"/>
      <c r="LHF99" s="6"/>
      <c r="LHG99" s="6"/>
      <c r="LHH99" s="6"/>
      <c r="LHI99" s="6"/>
      <c r="LHJ99" s="6"/>
      <c r="LHK99" s="6"/>
      <c r="LHL99" s="6"/>
      <c r="LHM99" s="6"/>
      <c r="LHN99" s="6"/>
      <c r="LHO99" s="6"/>
      <c r="LHP99" s="6"/>
      <c r="LHQ99" s="6"/>
      <c r="LHR99" s="6"/>
      <c r="LHS99" s="6"/>
      <c r="LHT99" s="6"/>
      <c r="LHU99" s="6"/>
      <c r="LHV99" s="6"/>
      <c r="LHW99" s="6"/>
      <c r="LHX99" s="6"/>
      <c r="LHY99" s="6"/>
      <c r="LHZ99" s="6"/>
      <c r="LIA99" s="6"/>
      <c r="LIB99" s="6"/>
      <c r="LIC99" s="6"/>
      <c r="LID99" s="6"/>
      <c r="LIE99" s="6"/>
      <c r="LIF99" s="6"/>
      <c r="LIG99" s="6"/>
      <c r="LIH99" s="6"/>
      <c r="LII99" s="6"/>
      <c r="LIJ99" s="6"/>
      <c r="LIK99" s="6"/>
      <c r="LIL99" s="6"/>
      <c r="LIM99" s="6"/>
      <c r="LIN99" s="6"/>
      <c r="LIO99" s="6"/>
      <c r="LIP99" s="6"/>
      <c r="LIQ99" s="6"/>
      <c r="LIR99" s="6"/>
      <c r="LIS99" s="6"/>
      <c r="LIT99" s="6"/>
      <c r="LIU99" s="6"/>
      <c r="LIV99" s="6"/>
      <c r="LIW99" s="6"/>
      <c r="LIX99" s="6"/>
      <c r="LIY99" s="6"/>
      <c r="LIZ99" s="6"/>
      <c r="LJA99" s="6"/>
      <c r="LJB99" s="6"/>
      <c r="LJC99" s="6"/>
      <c r="LJD99" s="6"/>
      <c r="LJE99" s="6"/>
      <c r="LJF99" s="6"/>
      <c r="LJG99" s="6"/>
      <c r="LJH99" s="6"/>
      <c r="LJI99" s="6"/>
      <c r="LJJ99" s="6"/>
      <c r="LJK99" s="6"/>
      <c r="LJL99" s="6"/>
      <c r="LJM99" s="6"/>
      <c r="LJN99" s="6"/>
      <c r="LJO99" s="6"/>
      <c r="LJP99" s="6"/>
      <c r="LJQ99" s="6"/>
      <c r="LJR99" s="6"/>
      <c r="LJS99" s="6"/>
      <c r="LJT99" s="6"/>
      <c r="LJU99" s="6"/>
      <c r="LJV99" s="6"/>
      <c r="LJW99" s="6"/>
      <c r="LJX99" s="6"/>
      <c r="LJY99" s="6"/>
      <c r="LJZ99" s="6"/>
      <c r="LKA99" s="6"/>
      <c r="LKB99" s="6"/>
      <c r="LKC99" s="6"/>
      <c r="LKD99" s="6"/>
      <c r="LKE99" s="6"/>
      <c r="LKF99" s="6"/>
      <c r="LKG99" s="6"/>
      <c r="LKH99" s="6"/>
      <c r="LKI99" s="6"/>
      <c r="LKJ99" s="6"/>
      <c r="LKK99" s="6"/>
      <c r="LKL99" s="6"/>
      <c r="LKM99" s="6"/>
      <c r="LKN99" s="6"/>
      <c r="LKO99" s="6"/>
      <c r="LKP99" s="6"/>
      <c r="LKQ99" s="6"/>
      <c r="LKR99" s="6"/>
      <c r="LKS99" s="6"/>
      <c r="LKT99" s="6"/>
      <c r="LKU99" s="6"/>
      <c r="LKV99" s="6"/>
      <c r="LKW99" s="6"/>
      <c r="LKX99" s="6"/>
      <c r="LKY99" s="6"/>
      <c r="LKZ99" s="6"/>
      <c r="LLA99" s="6"/>
      <c r="LLB99" s="6"/>
      <c r="LLC99" s="6"/>
      <c r="LLD99" s="6"/>
      <c r="LLE99" s="6"/>
      <c r="LLF99" s="6"/>
      <c r="LLG99" s="6"/>
      <c r="LLH99" s="6"/>
      <c r="LLI99" s="6"/>
      <c r="LLJ99" s="6"/>
      <c r="LLK99" s="6"/>
      <c r="LLL99" s="6"/>
      <c r="LLM99" s="6"/>
      <c r="LLN99" s="6"/>
      <c r="LLO99" s="6"/>
      <c r="LLP99" s="6"/>
      <c r="LLQ99" s="6"/>
      <c r="LLR99" s="6"/>
      <c r="LLS99" s="6"/>
      <c r="LLT99" s="6"/>
      <c r="LLU99" s="6"/>
      <c r="LLV99" s="6"/>
      <c r="LLW99" s="6"/>
      <c r="LLX99" s="6"/>
      <c r="LLY99" s="6"/>
      <c r="LLZ99" s="6"/>
      <c r="LMA99" s="6"/>
      <c r="LMB99" s="6"/>
      <c r="LMC99" s="6"/>
      <c r="LMD99" s="6"/>
      <c r="LME99" s="6"/>
      <c r="LMF99" s="6"/>
      <c r="LMG99" s="6"/>
      <c r="LMH99" s="6"/>
      <c r="LMI99" s="6"/>
      <c r="LMJ99" s="6"/>
      <c r="LMK99" s="6"/>
      <c r="LML99" s="6"/>
      <c r="LMM99" s="6"/>
      <c r="LMN99" s="6"/>
      <c r="LMO99" s="6"/>
      <c r="LMP99" s="6"/>
      <c r="LMQ99" s="6"/>
      <c r="LMR99" s="6"/>
      <c r="LMS99" s="6"/>
      <c r="LMT99" s="6"/>
      <c r="LMU99" s="6"/>
      <c r="LMV99" s="6"/>
      <c r="LMW99" s="6"/>
      <c r="LMX99" s="6"/>
      <c r="LMY99" s="6"/>
      <c r="LMZ99" s="6"/>
      <c r="LNA99" s="6"/>
      <c r="LNB99" s="6"/>
      <c r="LNC99" s="6"/>
      <c r="LND99" s="6"/>
      <c r="LNE99" s="6"/>
      <c r="LNF99" s="6"/>
      <c r="LNG99" s="6"/>
      <c r="LNH99" s="6"/>
      <c r="LNI99" s="6"/>
      <c r="LNJ99" s="6"/>
      <c r="LNK99" s="6"/>
      <c r="LNL99" s="6"/>
      <c r="LNM99" s="6"/>
      <c r="LNN99" s="6"/>
      <c r="LNO99" s="6"/>
      <c r="LNP99" s="6"/>
      <c r="LNQ99" s="6"/>
      <c r="LNR99" s="6"/>
      <c r="LNS99" s="6"/>
      <c r="LNT99" s="6"/>
      <c r="LNU99" s="6"/>
      <c r="LNV99" s="6"/>
      <c r="LNW99" s="6"/>
      <c r="LNX99" s="6"/>
      <c r="LNY99" s="6"/>
      <c r="LNZ99" s="6"/>
      <c r="LOA99" s="6"/>
      <c r="LOB99" s="6"/>
      <c r="LOC99" s="6"/>
      <c r="LOD99" s="6"/>
      <c r="LOE99" s="6"/>
      <c r="LOF99" s="6"/>
      <c r="LOG99" s="6"/>
      <c r="LOH99" s="6"/>
      <c r="LOI99" s="6"/>
      <c r="LOJ99" s="6"/>
      <c r="LOK99" s="6"/>
      <c r="LOL99" s="6"/>
      <c r="LOM99" s="6"/>
      <c r="LON99" s="6"/>
      <c r="LOO99" s="6"/>
      <c r="LOP99" s="6"/>
      <c r="LOQ99" s="6"/>
      <c r="LOR99" s="6"/>
      <c r="LOS99" s="6"/>
      <c r="LOT99" s="6"/>
      <c r="LOU99" s="6"/>
      <c r="LOV99" s="6"/>
      <c r="LOW99" s="6"/>
      <c r="LOX99" s="6"/>
      <c r="LOY99" s="6"/>
      <c r="LOZ99" s="6"/>
      <c r="LPA99" s="6"/>
      <c r="LPB99" s="6"/>
      <c r="LPC99" s="6"/>
      <c r="LPD99" s="6"/>
      <c r="LPE99" s="6"/>
      <c r="LPF99" s="6"/>
      <c r="LPG99" s="6"/>
      <c r="LPH99" s="6"/>
      <c r="LPI99" s="6"/>
      <c r="LPJ99" s="6"/>
      <c r="LPK99" s="6"/>
      <c r="LPL99" s="6"/>
      <c r="LPM99" s="6"/>
      <c r="LPN99" s="6"/>
      <c r="LPO99" s="6"/>
      <c r="LPP99" s="6"/>
      <c r="LPQ99" s="6"/>
      <c r="LPR99" s="6"/>
      <c r="LPS99" s="6"/>
      <c r="LPT99" s="6"/>
      <c r="LPU99" s="6"/>
      <c r="LPV99" s="6"/>
      <c r="LPW99" s="6"/>
      <c r="LPX99" s="6"/>
      <c r="LPY99" s="6"/>
      <c r="LPZ99" s="6"/>
      <c r="LQA99" s="6"/>
      <c r="LQB99" s="6"/>
      <c r="LQC99" s="6"/>
      <c r="LQD99" s="6"/>
      <c r="LQE99" s="6"/>
      <c r="LQF99" s="6"/>
      <c r="LQG99" s="6"/>
      <c r="LQH99" s="6"/>
      <c r="LQI99" s="6"/>
      <c r="LQJ99" s="6"/>
      <c r="LQK99" s="6"/>
      <c r="LQL99" s="6"/>
      <c r="LQM99" s="6"/>
      <c r="LQN99" s="6"/>
      <c r="LQO99" s="6"/>
      <c r="LQP99" s="6"/>
      <c r="LQQ99" s="6"/>
      <c r="LQR99" s="6"/>
      <c r="LQS99" s="6"/>
      <c r="LQT99" s="6"/>
      <c r="LQU99" s="6"/>
      <c r="LQV99" s="6"/>
      <c r="LQW99" s="6"/>
      <c r="LQX99" s="6"/>
      <c r="LQY99" s="6"/>
      <c r="LQZ99" s="6"/>
      <c r="LRA99" s="6"/>
      <c r="LRB99" s="6"/>
      <c r="LRC99" s="6"/>
      <c r="LRD99" s="6"/>
      <c r="LRE99" s="6"/>
      <c r="LRF99" s="6"/>
      <c r="LRG99" s="6"/>
      <c r="LRH99" s="6"/>
      <c r="LRI99" s="6"/>
      <c r="LRJ99" s="6"/>
      <c r="LRK99" s="6"/>
      <c r="LRL99" s="6"/>
      <c r="LRM99" s="6"/>
      <c r="LRN99" s="6"/>
      <c r="LRO99" s="6"/>
      <c r="LRP99" s="6"/>
      <c r="LRQ99" s="6"/>
      <c r="LRR99" s="6"/>
      <c r="LRS99" s="6"/>
      <c r="LRT99" s="6"/>
      <c r="LRU99" s="6"/>
      <c r="LRV99" s="6"/>
      <c r="LRW99" s="6"/>
      <c r="LRX99" s="6"/>
      <c r="LRY99" s="6"/>
      <c r="LRZ99" s="6"/>
      <c r="LSA99" s="6"/>
      <c r="LSB99" s="6"/>
      <c r="LSC99" s="6"/>
      <c r="LSD99" s="6"/>
      <c r="LSE99" s="6"/>
      <c r="LSF99" s="6"/>
      <c r="LSG99" s="6"/>
      <c r="LSH99" s="6"/>
      <c r="LSI99" s="6"/>
      <c r="LSJ99" s="6"/>
      <c r="LSK99" s="6"/>
      <c r="LSL99" s="6"/>
      <c r="LSM99" s="6"/>
      <c r="LSN99" s="6"/>
      <c r="LSO99" s="6"/>
      <c r="LSP99" s="6"/>
      <c r="LSQ99" s="6"/>
      <c r="LSR99" s="6"/>
      <c r="LSS99" s="6"/>
      <c r="LST99" s="6"/>
      <c r="LSU99" s="6"/>
      <c r="LSV99" s="6"/>
      <c r="LSW99" s="6"/>
      <c r="LSX99" s="6"/>
      <c r="LSY99" s="6"/>
      <c r="LSZ99" s="6"/>
      <c r="LTA99" s="6"/>
      <c r="LTB99" s="6"/>
      <c r="LTC99" s="6"/>
      <c r="LTD99" s="6"/>
      <c r="LTE99" s="6"/>
      <c r="LTF99" s="6"/>
      <c r="LTG99" s="6"/>
      <c r="LTH99" s="6"/>
      <c r="LTI99" s="6"/>
      <c r="LTJ99" s="6"/>
      <c r="LTK99" s="6"/>
      <c r="LTL99" s="6"/>
      <c r="LTM99" s="6"/>
      <c r="LTN99" s="6"/>
      <c r="LTO99" s="6"/>
      <c r="LTP99" s="6"/>
      <c r="LTQ99" s="6"/>
      <c r="LTR99" s="6"/>
      <c r="LTS99" s="6"/>
      <c r="LTT99" s="6"/>
      <c r="LTU99" s="6"/>
      <c r="LTV99" s="6"/>
      <c r="LTW99" s="6"/>
      <c r="LTX99" s="6"/>
      <c r="LTY99" s="6"/>
      <c r="LTZ99" s="6"/>
      <c r="LUA99" s="6"/>
      <c r="LUB99" s="6"/>
      <c r="LUC99" s="6"/>
      <c r="LUD99" s="6"/>
      <c r="LUE99" s="6"/>
      <c r="LUF99" s="6"/>
      <c r="LUG99" s="6"/>
      <c r="LUH99" s="6"/>
      <c r="LUI99" s="6"/>
      <c r="LUJ99" s="6"/>
      <c r="LUK99" s="6"/>
      <c r="LUL99" s="6"/>
      <c r="LUM99" s="6"/>
      <c r="LUN99" s="6"/>
      <c r="LUO99" s="6"/>
      <c r="LUP99" s="6"/>
      <c r="LUQ99" s="6"/>
      <c r="LUR99" s="6"/>
      <c r="LUS99" s="6"/>
      <c r="LUT99" s="6"/>
      <c r="LUU99" s="6"/>
      <c r="LUV99" s="6"/>
      <c r="LUW99" s="6"/>
      <c r="LUX99" s="6"/>
      <c r="LUY99" s="6"/>
      <c r="LUZ99" s="6"/>
      <c r="LVA99" s="6"/>
      <c r="LVB99" s="6"/>
      <c r="LVC99" s="6"/>
      <c r="LVD99" s="6"/>
      <c r="LVE99" s="6"/>
      <c r="LVF99" s="6"/>
      <c r="LVG99" s="6"/>
      <c r="LVH99" s="6"/>
      <c r="LVI99" s="6"/>
      <c r="LVJ99" s="6"/>
      <c r="LVK99" s="6"/>
      <c r="LVL99" s="6"/>
      <c r="LVM99" s="6"/>
      <c r="LVN99" s="6"/>
      <c r="LVO99" s="6"/>
      <c r="LVP99" s="6"/>
      <c r="LVQ99" s="6"/>
      <c r="LVR99" s="6"/>
      <c r="LVS99" s="6"/>
      <c r="LVT99" s="6"/>
      <c r="LVU99" s="6"/>
      <c r="LVV99" s="6"/>
      <c r="LVW99" s="6"/>
      <c r="LVX99" s="6"/>
      <c r="LVY99" s="6"/>
      <c r="LVZ99" s="6"/>
      <c r="LWA99" s="6"/>
      <c r="LWB99" s="6"/>
      <c r="LWC99" s="6"/>
      <c r="LWD99" s="6"/>
      <c r="LWE99" s="6"/>
      <c r="LWF99" s="6"/>
      <c r="LWG99" s="6"/>
      <c r="LWH99" s="6"/>
      <c r="LWI99" s="6"/>
      <c r="LWJ99" s="6"/>
      <c r="LWK99" s="6"/>
      <c r="LWL99" s="6"/>
      <c r="LWM99" s="6"/>
      <c r="LWN99" s="6"/>
      <c r="LWO99" s="6"/>
      <c r="LWP99" s="6"/>
      <c r="LWQ99" s="6"/>
      <c r="LWR99" s="6"/>
      <c r="LWS99" s="6"/>
      <c r="LWT99" s="6"/>
      <c r="LWU99" s="6"/>
      <c r="LWV99" s="6"/>
      <c r="LWW99" s="6"/>
      <c r="LWX99" s="6"/>
      <c r="LWY99" s="6"/>
      <c r="LWZ99" s="6"/>
      <c r="LXA99" s="6"/>
      <c r="LXB99" s="6"/>
      <c r="LXC99" s="6"/>
      <c r="LXD99" s="6"/>
      <c r="LXE99" s="6"/>
      <c r="LXF99" s="6"/>
      <c r="LXG99" s="6"/>
      <c r="LXH99" s="6"/>
      <c r="LXI99" s="6"/>
      <c r="LXJ99" s="6"/>
      <c r="LXK99" s="6"/>
      <c r="LXL99" s="6"/>
      <c r="LXM99" s="6"/>
      <c r="LXN99" s="6"/>
      <c r="LXO99" s="6"/>
      <c r="LXP99" s="6"/>
      <c r="LXQ99" s="6"/>
      <c r="LXR99" s="6"/>
      <c r="LXS99" s="6"/>
      <c r="LXT99" s="6"/>
      <c r="LXU99" s="6"/>
      <c r="LXV99" s="6"/>
      <c r="LXW99" s="6"/>
      <c r="LXX99" s="6"/>
      <c r="LXY99" s="6"/>
      <c r="LXZ99" s="6"/>
      <c r="LYA99" s="6"/>
      <c r="LYB99" s="6"/>
      <c r="LYC99" s="6"/>
      <c r="LYD99" s="6"/>
      <c r="LYE99" s="6"/>
      <c r="LYF99" s="6"/>
      <c r="LYG99" s="6"/>
      <c r="LYH99" s="6"/>
      <c r="LYI99" s="6"/>
      <c r="LYJ99" s="6"/>
      <c r="LYK99" s="6"/>
      <c r="LYL99" s="6"/>
      <c r="LYM99" s="6"/>
      <c r="LYN99" s="6"/>
      <c r="LYO99" s="6"/>
      <c r="LYP99" s="6"/>
      <c r="LYQ99" s="6"/>
      <c r="LYR99" s="6"/>
      <c r="LYS99" s="6"/>
      <c r="LYT99" s="6"/>
      <c r="LYU99" s="6"/>
      <c r="LYV99" s="6"/>
      <c r="LYW99" s="6"/>
      <c r="LYX99" s="6"/>
      <c r="LYY99" s="6"/>
      <c r="LYZ99" s="6"/>
      <c r="LZA99" s="6"/>
      <c r="LZB99" s="6"/>
      <c r="LZC99" s="6"/>
      <c r="LZD99" s="6"/>
      <c r="LZE99" s="6"/>
      <c r="LZF99" s="6"/>
      <c r="LZG99" s="6"/>
      <c r="LZH99" s="6"/>
      <c r="LZI99" s="6"/>
      <c r="LZJ99" s="6"/>
      <c r="LZK99" s="6"/>
      <c r="LZL99" s="6"/>
      <c r="LZM99" s="6"/>
      <c r="LZN99" s="6"/>
      <c r="LZO99" s="6"/>
      <c r="LZP99" s="6"/>
      <c r="LZQ99" s="6"/>
      <c r="LZR99" s="6"/>
      <c r="LZS99" s="6"/>
      <c r="LZT99" s="6"/>
      <c r="LZU99" s="6"/>
      <c r="LZV99" s="6"/>
      <c r="LZW99" s="6"/>
      <c r="LZX99" s="6"/>
      <c r="LZY99" s="6"/>
      <c r="LZZ99" s="6"/>
      <c r="MAA99" s="6"/>
      <c r="MAB99" s="6"/>
      <c r="MAC99" s="6"/>
      <c r="MAD99" s="6"/>
      <c r="MAE99" s="6"/>
      <c r="MAF99" s="6"/>
      <c r="MAG99" s="6"/>
      <c r="MAH99" s="6"/>
      <c r="MAI99" s="6"/>
      <c r="MAJ99" s="6"/>
      <c r="MAK99" s="6"/>
      <c r="MAL99" s="6"/>
      <c r="MAM99" s="6"/>
      <c r="MAN99" s="6"/>
      <c r="MAO99" s="6"/>
      <c r="MAP99" s="6"/>
      <c r="MAQ99" s="6"/>
      <c r="MAR99" s="6"/>
      <c r="MAS99" s="6"/>
      <c r="MAT99" s="6"/>
      <c r="MAU99" s="6"/>
      <c r="MAV99" s="6"/>
      <c r="MAW99" s="6"/>
      <c r="MAX99" s="6"/>
      <c r="MAY99" s="6"/>
      <c r="MAZ99" s="6"/>
      <c r="MBA99" s="6"/>
      <c r="MBB99" s="6"/>
      <c r="MBC99" s="6"/>
      <c r="MBD99" s="6"/>
      <c r="MBE99" s="6"/>
      <c r="MBF99" s="6"/>
      <c r="MBG99" s="6"/>
      <c r="MBH99" s="6"/>
      <c r="MBI99" s="6"/>
      <c r="MBJ99" s="6"/>
      <c r="MBK99" s="6"/>
      <c r="MBL99" s="6"/>
      <c r="MBM99" s="6"/>
      <c r="MBN99" s="6"/>
      <c r="MBO99" s="6"/>
      <c r="MBP99" s="6"/>
      <c r="MBQ99" s="6"/>
      <c r="MBR99" s="6"/>
      <c r="MBS99" s="6"/>
      <c r="MBT99" s="6"/>
      <c r="MBU99" s="6"/>
      <c r="MBV99" s="6"/>
      <c r="MBW99" s="6"/>
      <c r="MBX99" s="6"/>
      <c r="MBY99" s="6"/>
      <c r="MBZ99" s="6"/>
      <c r="MCA99" s="6"/>
      <c r="MCB99" s="6"/>
      <c r="MCC99" s="6"/>
      <c r="MCD99" s="6"/>
      <c r="MCE99" s="6"/>
      <c r="MCF99" s="6"/>
      <c r="MCG99" s="6"/>
      <c r="MCH99" s="6"/>
      <c r="MCI99" s="6"/>
      <c r="MCJ99" s="6"/>
      <c r="MCK99" s="6"/>
      <c r="MCL99" s="6"/>
      <c r="MCM99" s="6"/>
      <c r="MCN99" s="6"/>
      <c r="MCO99" s="6"/>
      <c r="MCP99" s="6"/>
      <c r="MCQ99" s="6"/>
      <c r="MCR99" s="6"/>
      <c r="MCS99" s="6"/>
      <c r="MCT99" s="6"/>
      <c r="MCU99" s="6"/>
      <c r="MCV99" s="6"/>
      <c r="MCW99" s="6"/>
      <c r="MCX99" s="6"/>
      <c r="MCY99" s="6"/>
      <c r="MCZ99" s="6"/>
      <c r="MDA99" s="6"/>
      <c r="MDB99" s="6"/>
      <c r="MDC99" s="6"/>
      <c r="MDD99" s="6"/>
      <c r="MDE99" s="6"/>
      <c r="MDF99" s="6"/>
      <c r="MDG99" s="6"/>
      <c r="MDH99" s="6"/>
      <c r="MDI99" s="6"/>
      <c r="MDJ99" s="6"/>
      <c r="MDK99" s="6"/>
      <c r="MDL99" s="6"/>
      <c r="MDM99" s="6"/>
      <c r="MDN99" s="6"/>
      <c r="MDO99" s="6"/>
      <c r="MDP99" s="6"/>
      <c r="MDQ99" s="6"/>
      <c r="MDR99" s="6"/>
      <c r="MDS99" s="6"/>
      <c r="MDT99" s="6"/>
      <c r="MDU99" s="6"/>
      <c r="MDV99" s="6"/>
      <c r="MDW99" s="6"/>
      <c r="MDX99" s="6"/>
      <c r="MDY99" s="6"/>
      <c r="MDZ99" s="6"/>
      <c r="MEA99" s="6"/>
      <c r="MEB99" s="6"/>
      <c r="MEC99" s="6"/>
      <c r="MED99" s="6"/>
      <c r="MEE99" s="6"/>
      <c r="MEF99" s="6"/>
      <c r="MEG99" s="6"/>
      <c r="MEH99" s="6"/>
      <c r="MEI99" s="6"/>
      <c r="MEJ99" s="6"/>
      <c r="MEK99" s="6"/>
      <c r="MEL99" s="6"/>
      <c r="MEM99" s="6"/>
      <c r="MEN99" s="6"/>
      <c r="MEO99" s="6"/>
      <c r="MEP99" s="6"/>
      <c r="MEQ99" s="6"/>
      <c r="MER99" s="6"/>
      <c r="MES99" s="6"/>
      <c r="MET99" s="6"/>
      <c r="MEU99" s="6"/>
      <c r="MEV99" s="6"/>
      <c r="MEW99" s="6"/>
      <c r="MEX99" s="6"/>
      <c r="MEY99" s="6"/>
      <c r="MEZ99" s="6"/>
      <c r="MFA99" s="6"/>
      <c r="MFB99" s="6"/>
      <c r="MFC99" s="6"/>
      <c r="MFD99" s="6"/>
      <c r="MFE99" s="6"/>
      <c r="MFF99" s="6"/>
      <c r="MFG99" s="6"/>
      <c r="MFH99" s="6"/>
      <c r="MFI99" s="6"/>
      <c r="MFJ99" s="6"/>
      <c r="MFK99" s="6"/>
      <c r="MFL99" s="6"/>
      <c r="MFM99" s="6"/>
      <c r="MFN99" s="6"/>
      <c r="MFO99" s="6"/>
      <c r="MFP99" s="6"/>
      <c r="MFQ99" s="6"/>
      <c r="MFR99" s="6"/>
      <c r="MFS99" s="6"/>
      <c r="MFT99" s="6"/>
      <c r="MFU99" s="6"/>
      <c r="MFV99" s="6"/>
      <c r="MFW99" s="6"/>
      <c r="MFX99" s="6"/>
      <c r="MFY99" s="6"/>
      <c r="MFZ99" s="6"/>
      <c r="MGA99" s="6"/>
      <c r="MGB99" s="6"/>
      <c r="MGC99" s="6"/>
      <c r="MGD99" s="6"/>
      <c r="MGE99" s="6"/>
      <c r="MGF99" s="6"/>
      <c r="MGG99" s="6"/>
      <c r="MGH99" s="6"/>
      <c r="MGI99" s="6"/>
      <c r="MGJ99" s="6"/>
      <c r="MGK99" s="6"/>
      <c r="MGL99" s="6"/>
      <c r="MGM99" s="6"/>
      <c r="MGN99" s="6"/>
      <c r="MGO99" s="6"/>
      <c r="MGP99" s="6"/>
      <c r="MGQ99" s="6"/>
      <c r="MGR99" s="6"/>
      <c r="MGS99" s="6"/>
      <c r="MGT99" s="6"/>
      <c r="MGU99" s="6"/>
      <c r="MGV99" s="6"/>
      <c r="MGW99" s="6"/>
      <c r="MGX99" s="6"/>
      <c r="MGY99" s="6"/>
      <c r="MGZ99" s="6"/>
      <c r="MHA99" s="6"/>
      <c r="MHB99" s="6"/>
      <c r="MHC99" s="6"/>
      <c r="MHD99" s="6"/>
      <c r="MHE99" s="6"/>
      <c r="MHF99" s="6"/>
      <c r="MHG99" s="6"/>
      <c r="MHH99" s="6"/>
      <c r="MHI99" s="6"/>
      <c r="MHJ99" s="6"/>
      <c r="MHK99" s="6"/>
      <c r="MHL99" s="6"/>
      <c r="MHM99" s="6"/>
      <c r="MHN99" s="6"/>
      <c r="MHO99" s="6"/>
      <c r="MHP99" s="6"/>
      <c r="MHQ99" s="6"/>
      <c r="MHR99" s="6"/>
      <c r="MHS99" s="6"/>
      <c r="MHT99" s="6"/>
      <c r="MHU99" s="6"/>
      <c r="MHV99" s="6"/>
      <c r="MHW99" s="6"/>
      <c r="MHX99" s="6"/>
      <c r="MHY99" s="6"/>
      <c r="MHZ99" s="6"/>
      <c r="MIA99" s="6"/>
      <c r="MIB99" s="6"/>
      <c r="MIC99" s="6"/>
      <c r="MID99" s="6"/>
      <c r="MIE99" s="6"/>
      <c r="MIF99" s="6"/>
      <c r="MIG99" s="6"/>
      <c r="MIH99" s="6"/>
      <c r="MII99" s="6"/>
      <c r="MIJ99" s="6"/>
      <c r="MIK99" s="6"/>
      <c r="MIL99" s="6"/>
      <c r="MIM99" s="6"/>
      <c r="MIN99" s="6"/>
      <c r="MIO99" s="6"/>
      <c r="MIP99" s="6"/>
      <c r="MIQ99" s="6"/>
      <c r="MIR99" s="6"/>
      <c r="MIS99" s="6"/>
      <c r="MIT99" s="6"/>
      <c r="MIU99" s="6"/>
      <c r="MIV99" s="6"/>
      <c r="MIW99" s="6"/>
      <c r="MIX99" s="6"/>
      <c r="MIY99" s="6"/>
      <c r="MIZ99" s="6"/>
      <c r="MJA99" s="6"/>
      <c r="MJB99" s="6"/>
      <c r="MJC99" s="6"/>
      <c r="MJD99" s="6"/>
      <c r="MJE99" s="6"/>
      <c r="MJF99" s="6"/>
      <c r="MJG99" s="6"/>
      <c r="MJH99" s="6"/>
      <c r="MJI99" s="6"/>
      <c r="MJJ99" s="6"/>
      <c r="MJK99" s="6"/>
      <c r="MJL99" s="6"/>
      <c r="MJM99" s="6"/>
      <c r="MJN99" s="6"/>
      <c r="MJO99" s="6"/>
      <c r="MJP99" s="6"/>
      <c r="MJQ99" s="6"/>
      <c r="MJR99" s="6"/>
      <c r="MJS99" s="6"/>
      <c r="MJT99" s="6"/>
      <c r="MJU99" s="6"/>
      <c r="MJV99" s="6"/>
      <c r="MJW99" s="6"/>
      <c r="MJX99" s="6"/>
      <c r="MJY99" s="6"/>
      <c r="MJZ99" s="6"/>
      <c r="MKA99" s="6"/>
      <c r="MKB99" s="6"/>
      <c r="MKC99" s="6"/>
      <c r="MKD99" s="6"/>
      <c r="MKE99" s="6"/>
      <c r="MKF99" s="6"/>
      <c r="MKG99" s="6"/>
      <c r="MKH99" s="6"/>
      <c r="MKI99" s="6"/>
      <c r="MKJ99" s="6"/>
      <c r="MKK99" s="6"/>
      <c r="MKL99" s="6"/>
      <c r="MKM99" s="6"/>
      <c r="MKN99" s="6"/>
      <c r="MKO99" s="6"/>
      <c r="MKP99" s="6"/>
      <c r="MKQ99" s="6"/>
      <c r="MKR99" s="6"/>
      <c r="MKS99" s="6"/>
      <c r="MKT99" s="6"/>
      <c r="MKU99" s="6"/>
      <c r="MKV99" s="6"/>
      <c r="MKW99" s="6"/>
      <c r="MKX99" s="6"/>
      <c r="MKY99" s="6"/>
      <c r="MKZ99" s="6"/>
      <c r="MLA99" s="6"/>
      <c r="MLB99" s="6"/>
      <c r="MLC99" s="6"/>
      <c r="MLD99" s="6"/>
      <c r="MLE99" s="6"/>
      <c r="MLF99" s="6"/>
      <c r="MLG99" s="6"/>
      <c r="MLH99" s="6"/>
      <c r="MLI99" s="6"/>
      <c r="MLJ99" s="6"/>
      <c r="MLK99" s="6"/>
      <c r="MLL99" s="6"/>
      <c r="MLM99" s="6"/>
      <c r="MLN99" s="6"/>
      <c r="MLO99" s="6"/>
      <c r="MLP99" s="6"/>
      <c r="MLQ99" s="6"/>
      <c r="MLR99" s="6"/>
      <c r="MLS99" s="6"/>
      <c r="MLT99" s="6"/>
      <c r="MLU99" s="6"/>
      <c r="MLV99" s="6"/>
      <c r="MLW99" s="6"/>
      <c r="MLX99" s="6"/>
      <c r="MLY99" s="6"/>
      <c r="MLZ99" s="6"/>
      <c r="MMA99" s="6"/>
      <c r="MMB99" s="6"/>
      <c r="MMC99" s="6"/>
      <c r="MMD99" s="6"/>
      <c r="MME99" s="6"/>
      <c r="MMF99" s="6"/>
      <c r="MMG99" s="6"/>
      <c r="MMH99" s="6"/>
      <c r="MMI99" s="6"/>
      <c r="MMJ99" s="6"/>
      <c r="MMK99" s="6"/>
      <c r="MML99" s="6"/>
      <c r="MMM99" s="6"/>
      <c r="MMN99" s="6"/>
      <c r="MMO99" s="6"/>
      <c r="MMP99" s="6"/>
      <c r="MMQ99" s="6"/>
      <c r="MMR99" s="6"/>
      <c r="MMS99" s="6"/>
      <c r="MMT99" s="6"/>
      <c r="MMU99" s="6"/>
      <c r="MMV99" s="6"/>
      <c r="MMW99" s="6"/>
      <c r="MMX99" s="6"/>
      <c r="MMY99" s="6"/>
      <c r="MMZ99" s="6"/>
      <c r="MNA99" s="6"/>
      <c r="MNB99" s="6"/>
      <c r="MNC99" s="6"/>
      <c r="MND99" s="6"/>
      <c r="MNE99" s="6"/>
      <c r="MNF99" s="6"/>
      <c r="MNG99" s="6"/>
      <c r="MNH99" s="6"/>
      <c r="MNI99" s="6"/>
      <c r="MNJ99" s="6"/>
      <c r="MNK99" s="6"/>
      <c r="MNL99" s="6"/>
      <c r="MNM99" s="6"/>
      <c r="MNN99" s="6"/>
      <c r="MNO99" s="6"/>
      <c r="MNP99" s="6"/>
      <c r="MNQ99" s="6"/>
      <c r="MNR99" s="6"/>
      <c r="MNS99" s="6"/>
      <c r="MNT99" s="6"/>
      <c r="MNU99" s="6"/>
      <c r="MNV99" s="6"/>
      <c r="MNW99" s="6"/>
      <c r="MNX99" s="6"/>
      <c r="MNY99" s="6"/>
      <c r="MNZ99" s="6"/>
      <c r="MOA99" s="6"/>
      <c r="MOB99" s="6"/>
      <c r="MOC99" s="6"/>
      <c r="MOD99" s="6"/>
      <c r="MOE99" s="6"/>
      <c r="MOF99" s="6"/>
      <c r="MOG99" s="6"/>
      <c r="MOH99" s="6"/>
      <c r="MOI99" s="6"/>
      <c r="MOJ99" s="6"/>
      <c r="MOK99" s="6"/>
      <c r="MOL99" s="6"/>
      <c r="MOM99" s="6"/>
      <c r="MON99" s="6"/>
      <c r="MOO99" s="6"/>
      <c r="MOP99" s="6"/>
      <c r="MOQ99" s="6"/>
      <c r="MOR99" s="6"/>
      <c r="MOS99" s="6"/>
      <c r="MOT99" s="6"/>
      <c r="MOU99" s="6"/>
      <c r="MOV99" s="6"/>
      <c r="MOW99" s="6"/>
      <c r="MOX99" s="6"/>
      <c r="MOY99" s="6"/>
      <c r="MOZ99" s="6"/>
      <c r="MPA99" s="6"/>
      <c r="MPB99" s="6"/>
      <c r="MPC99" s="6"/>
      <c r="MPD99" s="6"/>
      <c r="MPE99" s="6"/>
      <c r="MPF99" s="6"/>
      <c r="MPG99" s="6"/>
      <c r="MPH99" s="6"/>
      <c r="MPI99" s="6"/>
      <c r="MPJ99" s="6"/>
      <c r="MPK99" s="6"/>
      <c r="MPL99" s="6"/>
      <c r="MPM99" s="6"/>
      <c r="MPN99" s="6"/>
      <c r="MPO99" s="6"/>
      <c r="MPP99" s="6"/>
      <c r="MPQ99" s="6"/>
      <c r="MPR99" s="6"/>
      <c r="MPS99" s="6"/>
      <c r="MPT99" s="6"/>
      <c r="MPU99" s="6"/>
      <c r="MPV99" s="6"/>
      <c r="MPW99" s="6"/>
      <c r="MPX99" s="6"/>
      <c r="MPY99" s="6"/>
      <c r="MPZ99" s="6"/>
      <c r="MQA99" s="6"/>
      <c r="MQB99" s="6"/>
      <c r="MQC99" s="6"/>
      <c r="MQD99" s="6"/>
      <c r="MQE99" s="6"/>
      <c r="MQF99" s="6"/>
      <c r="MQG99" s="6"/>
      <c r="MQH99" s="6"/>
      <c r="MQI99" s="6"/>
      <c r="MQJ99" s="6"/>
      <c r="MQK99" s="6"/>
      <c r="MQL99" s="6"/>
      <c r="MQM99" s="6"/>
      <c r="MQN99" s="6"/>
      <c r="MQO99" s="6"/>
      <c r="MQP99" s="6"/>
      <c r="MQQ99" s="6"/>
      <c r="MQR99" s="6"/>
      <c r="MQS99" s="6"/>
      <c r="MQT99" s="6"/>
      <c r="MQU99" s="6"/>
      <c r="MQV99" s="6"/>
      <c r="MQW99" s="6"/>
      <c r="MQX99" s="6"/>
      <c r="MQY99" s="6"/>
      <c r="MQZ99" s="6"/>
      <c r="MRA99" s="6"/>
      <c r="MRB99" s="6"/>
      <c r="MRC99" s="6"/>
      <c r="MRD99" s="6"/>
      <c r="MRE99" s="6"/>
      <c r="MRF99" s="6"/>
      <c r="MRG99" s="6"/>
      <c r="MRH99" s="6"/>
      <c r="MRI99" s="6"/>
      <c r="MRJ99" s="6"/>
      <c r="MRK99" s="6"/>
      <c r="MRL99" s="6"/>
      <c r="MRM99" s="6"/>
      <c r="MRN99" s="6"/>
      <c r="MRO99" s="6"/>
      <c r="MRP99" s="6"/>
      <c r="MRQ99" s="6"/>
      <c r="MRR99" s="6"/>
      <c r="MRS99" s="6"/>
      <c r="MRT99" s="6"/>
      <c r="MRU99" s="6"/>
      <c r="MRV99" s="6"/>
      <c r="MRW99" s="6"/>
      <c r="MRX99" s="6"/>
      <c r="MRY99" s="6"/>
      <c r="MRZ99" s="6"/>
      <c r="MSA99" s="6"/>
      <c r="MSB99" s="6"/>
      <c r="MSC99" s="6"/>
      <c r="MSD99" s="6"/>
      <c r="MSE99" s="6"/>
      <c r="MSF99" s="6"/>
      <c r="MSG99" s="6"/>
      <c r="MSH99" s="6"/>
      <c r="MSI99" s="6"/>
      <c r="MSJ99" s="6"/>
      <c r="MSK99" s="6"/>
      <c r="MSL99" s="6"/>
      <c r="MSM99" s="6"/>
      <c r="MSN99" s="6"/>
      <c r="MSO99" s="6"/>
      <c r="MSP99" s="6"/>
      <c r="MSQ99" s="6"/>
      <c r="MSR99" s="6"/>
      <c r="MSS99" s="6"/>
      <c r="MST99" s="6"/>
      <c r="MSU99" s="6"/>
      <c r="MSV99" s="6"/>
      <c r="MSW99" s="6"/>
      <c r="MSX99" s="6"/>
      <c r="MSY99" s="6"/>
      <c r="MSZ99" s="6"/>
      <c r="MTA99" s="6"/>
      <c r="MTB99" s="6"/>
      <c r="MTC99" s="6"/>
      <c r="MTD99" s="6"/>
      <c r="MTE99" s="6"/>
      <c r="MTF99" s="6"/>
      <c r="MTG99" s="6"/>
      <c r="MTH99" s="6"/>
      <c r="MTI99" s="6"/>
      <c r="MTJ99" s="6"/>
      <c r="MTK99" s="6"/>
      <c r="MTL99" s="6"/>
      <c r="MTM99" s="6"/>
      <c r="MTN99" s="6"/>
      <c r="MTO99" s="6"/>
      <c r="MTP99" s="6"/>
      <c r="MTQ99" s="6"/>
      <c r="MTR99" s="6"/>
      <c r="MTS99" s="6"/>
      <c r="MTT99" s="6"/>
      <c r="MTU99" s="6"/>
      <c r="MTV99" s="6"/>
      <c r="MTW99" s="6"/>
      <c r="MTX99" s="6"/>
      <c r="MTY99" s="6"/>
      <c r="MTZ99" s="6"/>
      <c r="MUA99" s="6"/>
      <c r="MUB99" s="6"/>
      <c r="MUC99" s="6"/>
      <c r="MUD99" s="6"/>
      <c r="MUE99" s="6"/>
      <c r="MUF99" s="6"/>
      <c r="MUG99" s="6"/>
      <c r="MUH99" s="6"/>
      <c r="MUI99" s="6"/>
      <c r="MUJ99" s="6"/>
      <c r="MUK99" s="6"/>
      <c r="MUL99" s="6"/>
      <c r="MUM99" s="6"/>
      <c r="MUN99" s="6"/>
      <c r="MUO99" s="6"/>
      <c r="MUP99" s="6"/>
      <c r="MUQ99" s="6"/>
      <c r="MUR99" s="6"/>
      <c r="MUS99" s="6"/>
      <c r="MUT99" s="6"/>
      <c r="MUU99" s="6"/>
      <c r="MUV99" s="6"/>
      <c r="MUW99" s="6"/>
      <c r="MUX99" s="6"/>
      <c r="MUY99" s="6"/>
      <c r="MUZ99" s="6"/>
      <c r="MVA99" s="6"/>
      <c r="MVB99" s="6"/>
      <c r="MVC99" s="6"/>
      <c r="MVD99" s="6"/>
      <c r="MVE99" s="6"/>
      <c r="MVF99" s="6"/>
      <c r="MVG99" s="6"/>
      <c r="MVH99" s="6"/>
      <c r="MVI99" s="6"/>
      <c r="MVJ99" s="6"/>
      <c r="MVK99" s="6"/>
      <c r="MVL99" s="6"/>
      <c r="MVM99" s="6"/>
      <c r="MVN99" s="6"/>
      <c r="MVO99" s="6"/>
      <c r="MVP99" s="6"/>
      <c r="MVQ99" s="6"/>
      <c r="MVR99" s="6"/>
      <c r="MVS99" s="6"/>
      <c r="MVT99" s="6"/>
      <c r="MVU99" s="6"/>
      <c r="MVV99" s="6"/>
      <c r="MVW99" s="6"/>
      <c r="MVX99" s="6"/>
      <c r="MVY99" s="6"/>
      <c r="MVZ99" s="6"/>
      <c r="MWA99" s="6"/>
      <c r="MWB99" s="6"/>
      <c r="MWC99" s="6"/>
      <c r="MWD99" s="6"/>
      <c r="MWE99" s="6"/>
      <c r="MWF99" s="6"/>
      <c r="MWG99" s="6"/>
      <c r="MWH99" s="6"/>
      <c r="MWI99" s="6"/>
      <c r="MWJ99" s="6"/>
      <c r="MWK99" s="6"/>
      <c r="MWL99" s="6"/>
      <c r="MWM99" s="6"/>
      <c r="MWN99" s="6"/>
      <c r="MWO99" s="6"/>
      <c r="MWP99" s="6"/>
      <c r="MWQ99" s="6"/>
      <c r="MWR99" s="6"/>
      <c r="MWS99" s="6"/>
      <c r="MWT99" s="6"/>
      <c r="MWU99" s="6"/>
      <c r="MWV99" s="6"/>
      <c r="MWW99" s="6"/>
      <c r="MWX99" s="6"/>
      <c r="MWY99" s="6"/>
      <c r="MWZ99" s="6"/>
      <c r="MXA99" s="6"/>
      <c r="MXB99" s="6"/>
      <c r="MXC99" s="6"/>
      <c r="MXD99" s="6"/>
      <c r="MXE99" s="6"/>
      <c r="MXF99" s="6"/>
      <c r="MXG99" s="6"/>
      <c r="MXH99" s="6"/>
      <c r="MXI99" s="6"/>
      <c r="MXJ99" s="6"/>
      <c r="MXK99" s="6"/>
      <c r="MXL99" s="6"/>
      <c r="MXM99" s="6"/>
      <c r="MXN99" s="6"/>
      <c r="MXO99" s="6"/>
      <c r="MXP99" s="6"/>
      <c r="MXQ99" s="6"/>
      <c r="MXR99" s="6"/>
      <c r="MXS99" s="6"/>
      <c r="MXT99" s="6"/>
      <c r="MXU99" s="6"/>
      <c r="MXV99" s="6"/>
      <c r="MXW99" s="6"/>
      <c r="MXX99" s="6"/>
      <c r="MXY99" s="6"/>
      <c r="MXZ99" s="6"/>
      <c r="MYA99" s="6"/>
      <c r="MYB99" s="6"/>
      <c r="MYC99" s="6"/>
      <c r="MYD99" s="6"/>
      <c r="MYE99" s="6"/>
      <c r="MYF99" s="6"/>
      <c r="MYG99" s="6"/>
      <c r="MYH99" s="6"/>
      <c r="MYI99" s="6"/>
      <c r="MYJ99" s="6"/>
      <c r="MYK99" s="6"/>
      <c r="MYL99" s="6"/>
      <c r="MYM99" s="6"/>
      <c r="MYN99" s="6"/>
      <c r="MYO99" s="6"/>
      <c r="MYP99" s="6"/>
      <c r="MYQ99" s="6"/>
      <c r="MYR99" s="6"/>
      <c r="MYS99" s="6"/>
      <c r="MYT99" s="6"/>
      <c r="MYU99" s="6"/>
      <c r="MYV99" s="6"/>
      <c r="MYW99" s="6"/>
      <c r="MYX99" s="6"/>
      <c r="MYY99" s="6"/>
      <c r="MYZ99" s="6"/>
      <c r="MZA99" s="6"/>
      <c r="MZB99" s="6"/>
      <c r="MZC99" s="6"/>
      <c r="MZD99" s="6"/>
      <c r="MZE99" s="6"/>
      <c r="MZF99" s="6"/>
      <c r="MZG99" s="6"/>
      <c r="MZH99" s="6"/>
      <c r="MZI99" s="6"/>
      <c r="MZJ99" s="6"/>
      <c r="MZK99" s="6"/>
      <c r="MZL99" s="6"/>
      <c r="MZM99" s="6"/>
      <c r="MZN99" s="6"/>
      <c r="MZO99" s="6"/>
      <c r="MZP99" s="6"/>
      <c r="MZQ99" s="6"/>
      <c r="MZR99" s="6"/>
      <c r="MZS99" s="6"/>
      <c r="MZT99" s="6"/>
      <c r="MZU99" s="6"/>
      <c r="MZV99" s="6"/>
      <c r="MZW99" s="6"/>
      <c r="MZX99" s="6"/>
      <c r="MZY99" s="6"/>
      <c r="MZZ99" s="6"/>
      <c r="NAA99" s="6"/>
      <c r="NAB99" s="6"/>
      <c r="NAC99" s="6"/>
      <c r="NAD99" s="6"/>
      <c r="NAE99" s="6"/>
      <c r="NAF99" s="6"/>
      <c r="NAG99" s="6"/>
      <c r="NAH99" s="6"/>
      <c r="NAI99" s="6"/>
      <c r="NAJ99" s="6"/>
      <c r="NAK99" s="6"/>
      <c r="NAL99" s="6"/>
      <c r="NAM99" s="6"/>
      <c r="NAN99" s="6"/>
      <c r="NAO99" s="6"/>
      <c r="NAP99" s="6"/>
      <c r="NAQ99" s="6"/>
      <c r="NAR99" s="6"/>
      <c r="NAS99" s="6"/>
      <c r="NAT99" s="6"/>
      <c r="NAU99" s="6"/>
      <c r="NAV99" s="6"/>
      <c r="NAW99" s="6"/>
      <c r="NAX99" s="6"/>
      <c r="NAY99" s="6"/>
      <c r="NAZ99" s="6"/>
      <c r="NBA99" s="6"/>
      <c r="NBB99" s="6"/>
      <c r="NBC99" s="6"/>
      <c r="NBD99" s="6"/>
      <c r="NBE99" s="6"/>
      <c r="NBF99" s="6"/>
      <c r="NBG99" s="6"/>
      <c r="NBH99" s="6"/>
      <c r="NBI99" s="6"/>
      <c r="NBJ99" s="6"/>
      <c r="NBK99" s="6"/>
      <c r="NBL99" s="6"/>
      <c r="NBM99" s="6"/>
      <c r="NBN99" s="6"/>
      <c r="NBO99" s="6"/>
      <c r="NBP99" s="6"/>
      <c r="NBQ99" s="6"/>
      <c r="NBR99" s="6"/>
      <c r="NBS99" s="6"/>
      <c r="NBT99" s="6"/>
      <c r="NBU99" s="6"/>
      <c r="NBV99" s="6"/>
      <c r="NBW99" s="6"/>
      <c r="NBX99" s="6"/>
      <c r="NBY99" s="6"/>
      <c r="NBZ99" s="6"/>
      <c r="NCA99" s="6"/>
      <c r="NCB99" s="6"/>
      <c r="NCC99" s="6"/>
      <c r="NCD99" s="6"/>
      <c r="NCE99" s="6"/>
      <c r="NCF99" s="6"/>
      <c r="NCG99" s="6"/>
      <c r="NCH99" s="6"/>
      <c r="NCI99" s="6"/>
      <c r="NCJ99" s="6"/>
      <c r="NCK99" s="6"/>
      <c r="NCL99" s="6"/>
      <c r="NCM99" s="6"/>
      <c r="NCN99" s="6"/>
      <c r="NCO99" s="6"/>
      <c r="NCP99" s="6"/>
      <c r="NCQ99" s="6"/>
      <c r="NCR99" s="6"/>
      <c r="NCS99" s="6"/>
      <c r="NCT99" s="6"/>
      <c r="NCU99" s="6"/>
      <c r="NCV99" s="6"/>
      <c r="NCW99" s="6"/>
      <c r="NCX99" s="6"/>
      <c r="NCY99" s="6"/>
      <c r="NCZ99" s="6"/>
      <c r="NDA99" s="6"/>
      <c r="NDB99" s="6"/>
      <c r="NDC99" s="6"/>
      <c r="NDD99" s="6"/>
      <c r="NDE99" s="6"/>
      <c r="NDF99" s="6"/>
      <c r="NDG99" s="6"/>
      <c r="NDH99" s="6"/>
      <c r="NDI99" s="6"/>
      <c r="NDJ99" s="6"/>
      <c r="NDK99" s="6"/>
      <c r="NDL99" s="6"/>
      <c r="NDM99" s="6"/>
      <c r="NDN99" s="6"/>
      <c r="NDO99" s="6"/>
      <c r="NDP99" s="6"/>
      <c r="NDQ99" s="6"/>
      <c r="NDR99" s="6"/>
      <c r="NDS99" s="6"/>
      <c r="NDT99" s="6"/>
      <c r="NDU99" s="6"/>
      <c r="NDV99" s="6"/>
      <c r="NDW99" s="6"/>
      <c r="NDX99" s="6"/>
      <c r="NDY99" s="6"/>
      <c r="NDZ99" s="6"/>
      <c r="NEA99" s="6"/>
      <c r="NEB99" s="6"/>
      <c r="NEC99" s="6"/>
      <c r="NED99" s="6"/>
      <c r="NEE99" s="6"/>
      <c r="NEF99" s="6"/>
      <c r="NEG99" s="6"/>
      <c r="NEH99" s="6"/>
      <c r="NEI99" s="6"/>
      <c r="NEJ99" s="6"/>
      <c r="NEK99" s="6"/>
      <c r="NEL99" s="6"/>
      <c r="NEM99" s="6"/>
      <c r="NEN99" s="6"/>
      <c r="NEO99" s="6"/>
      <c r="NEP99" s="6"/>
      <c r="NEQ99" s="6"/>
      <c r="NER99" s="6"/>
      <c r="NES99" s="6"/>
      <c r="NET99" s="6"/>
      <c r="NEU99" s="6"/>
      <c r="NEV99" s="6"/>
      <c r="NEW99" s="6"/>
      <c r="NEX99" s="6"/>
      <c r="NEY99" s="6"/>
      <c r="NEZ99" s="6"/>
      <c r="NFA99" s="6"/>
      <c r="NFB99" s="6"/>
      <c r="NFC99" s="6"/>
      <c r="NFD99" s="6"/>
      <c r="NFE99" s="6"/>
      <c r="NFF99" s="6"/>
      <c r="NFG99" s="6"/>
      <c r="NFH99" s="6"/>
      <c r="NFI99" s="6"/>
      <c r="NFJ99" s="6"/>
      <c r="NFK99" s="6"/>
      <c r="NFL99" s="6"/>
      <c r="NFM99" s="6"/>
      <c r="NFN99" s="6"/>
      <c r="NFO99" s="6"/>
      <c r="NFP99" s="6"/>
      <c r="NFQ99" s="6"/>
      <c r="NFR99" s="6"/>
      <c r="NFS99" s="6"/>
      <c r="NFT99" s="6"/>
      <c r="NFU99" s="6"/>
      <c r="NFV99" s="6"/>
      <c r="NFW99" s="6"/>
      <c r="NFX99" s="6"/>
      <c r="NFY99" s="6"/>
      <c r="NFZ99" s="6"/>
      <c r="NGA99" s="6"/>
      <c r="NGB99" s="6"/>
      <c r="NGC99" s="6"/>
      <c r="NGD99" s="6"/>
      <c r="NGE99" s="6"/>
      <c r="NGF99" s="6"/>
      <c r="NGG99" s="6"/>
      <c r="NGH99" s="6"/>
      <c r="NGI99" s="6"/>
      <c r="NGJ99" s="6"/>
      <c r="NGK99" s="6"/>
      <c r="NGL99" s="6"/>
      <c r="NGM99" s="6"/>
      <c r="NGN99" s="6"/>
      <c r="NGO99" s="6"/>
      <c r="NGP99" s="6"/>
      <c r="NGQ99" s="6"/>
      <c r="NGR99" s="6"/>
      <c r="NGS99" s="6"/>
      <c r="NGT99" s="6"/>
      <c r="NGU99" s="6"/>
      <c r="NGV99" s="6"/>
      <c r="NGW99" s="6"/>
      <c r="NGX99" s="6"/>
      <c r="NGY99" s="6"/>
      <c r="NGZ99" s="6"/>
      <c r="NHA99" s="6"/>
      <c r="NHB99" s="6"/>
      <c r="NHC99" s="6"/>
      <c r="NHD99" s="6"/>
      <c r="NHE99" s="6"/>
      <c r="NHF99" s="6"/>
      <c r="NHG99" s="6"/>
      <c r="NHH99" s="6"/>
      <c r="NHI99" s="6"/>
      <c r="NHJ99" s="6"/>
      <c r="NHK99" s="6"/>
      <c r="NHL99" s="6"/>
      <c r="NHM99" s="6"/>
      <c r="NHN99" s="6"/>
      <c r="NHO99" s="6"/>
      <c r="NHP99" s="6"/>
      <c r="NHQ99" s="6"/>
      <c r="NHR99" s="6"/>
      <c r="NHS99" s="6"/>
      <c r="NHT99" s="6"/>
      <c r="NHU99" s="6"/>
      <c r="NHV99" s="6"/>
      <c r="NHW99" s="6"/>
      <c r="NHX99" s="6"/>
      <c r="NHY99" s="6"/>
      <c r="NHZ99" s="6"/>
      <c r="NIA99" s="6"/>
      <c r="NIB99" s="6"/>
      <c r="NIC99" s="6"/>
      <c r="NID99" s="6"/>
      <c r="NIE99" s="6"/>
      <c r="NIF99" s="6"/>
      <c r="NIG99" s="6"/>
      <c r="NIH99" s="6"/>
      <c r="NII99" s="6"/>
      <c r="NIJ99" s="6"/>
      <c r="NIK99" s="6"/>
      <c r="NIL99" s="6"/>
      <c r="NIM99" s="6"/>
      <c r="NIN99" s="6"/>
      <c r="NIO99" s="6"/>
      <c r="NIP99" s="6"/>
      <c r="NIQ99" s="6"/>
      <c r="NIR99" s="6"/>
      <c r="NIS99" s="6"/>
      <c r="NIT99" s="6"/>
      <c r="NIU99" s="6"/>
      <c r="NIV99" s="6"/>
      <c r="NIW99" s="6"/>
      <c r="NIX99" s="6"/>
      <c r="NIY99" s="6"/>
      <c r="NIZ99" s="6"/>
      <c r="NJA99" s="6"/>
      <c r="NJB99" s="6"/>
      <c r="NJC99" s="6"/>
      <c r="NJD99" s="6"/>
      <c r="NJE99" s="6"/>
      <c r="NJF99" s="6"/>
      <c r="NJG99" s="6"/>
      <c r="NJH99" s="6"/>
      <c r="NJI99" s="6"/>
      <c r="NJJ99" s="6"/>
      <c r="NJK99" s="6"/>
      <c r="NJL99" s="6"/>
      <c r="NJM99" s="6"/>
      <c r="NJN99" s="6"/>
      <c r="NJO99" s="6"/>
      <c r="NJP99" s="6"/>
      <c r="NJQ99" s="6"/>
      <c r="NJR99" s="6"/>
      <c r="NJS99" s="6"/>
      <c r="NJT99" s="6"/>
      <c r="NJU99" s="6"/>
      <c r="NJV99" s="6"/>
      <c r="NJW99" s="6"/>
      <c r="NJX99" s="6"/>
      <c r="NJY99" s="6"/>
      <c r="NJZ99" s="6"/>
      <c r="NKA99" s="6"/>
      <c r="NKB99" s="6"/>
      <c r="NKC99" s="6"/>
      <c r="NKD99" s="6"/>
      <c r="NKE99" s="6"/>
      <c r="NKF99" s="6"/>
      <c r="NKG99" s="6"/>
      <c r="NKH99" s="6"/>
      <c r="NKI99" s="6"/>
      <c r="NKJ99" s="6"/>
      <c r="NKK99" s="6"/>
      <c r="NKL99" s="6"/>
      <c r="NKM99" s="6"/>
      <c r="NKN99" s="6"/>
      <c r="NKO99" s="6"/>
      <c r="NKP99" s="6"/>
      <c r="NKQ99" s="6"/>
      <c r="NKR99" s="6"/>
      <c r="NKS99" s="6"/>
      <c r="NKT99" s="6"/>
      <c r="NKU99" s="6"/>
      <c r="NKV99" s="6"/>
      <c r="NKW99" s="6"/>
      <c r="NKX99" s="6"/>
      <c r="NKY99" s="6"/>
      <c r="NKZ99" s="6"/>
      <c r="NLA99" s="6"/>
      <c r="NLB99" s="6"/>
      <c r="NLC99" s="6"/>
      <c r="NLD99" s="6"/>
      <c r="NLE99" s="6"/>
      <c r="NLF99" s="6"/>
      <c r="NLG99" s="6"/>
      <c r="NLH99" s="6"/>
      <c r="NLI99" s="6"/>
      <c r="NLJ99" s="6"/>
      <c r="NLK99" s="6"/>
      <c r="NLL99" s="6"/>
      <c r="NLM99" s="6"/>
      <c r="NLN99" s="6"/>
      <c r="NLO99" s="6"/>
      <c r="NLP99" s="6"/>
      <c r="NLQ99" s="6"/>
      <c r="NLR99" s="6"/>
      <c r="NLS99" s="6"/>
      <c r="NLT99" s="6"/>
      <c r="NLU99" s="6"/>
      <c r="NLV99" s="6"/>
      <c r="NLW99" s="6"/>
      <c r="NLX99" s="6"/>
      <c r="NLY99" s="6"/>
      <c r="NLZ99" s="6"/>
      <c r="NMA99" s="6"/>
      <c r="NMB99" s="6"/>
      <c r="NMC99" s="6"/>
      <c r="NMD99" s="6"/>
      <c r="NME99" s="6"/>
      <c r="NMF99" s="6"/>
      <c r="NMG99" s="6"/>
      <c r="NMH99" s="6"/>
      <c r="NMI99" s="6"/>
      <c r="NMJ99" s="6"/>
      <c r="NMK99" s="6"/>
      <c r="NML99" s="6"/>
      <c r="NMM99" s="6"/>
      <c r="NMN99" s="6"/>
      <c r="NMO99" s="6"/>
      <c r="NMP99" s="6"/>
      <c r="NMQ99" s="6"/>
      <c r="NMR99" s="6"/>
      <c r="NMS99" s="6"/>
      <c r="NMT99" s="6"/>
      <c r="NMU99" s="6"/>
      <c r="NMV99" s="6"/>
      <c r="NMW99" s="6"/>
      <c r="NMX99" s="6"/>
      <c r="NMY99" s="6"/>
      <c r="NMZ99" s="6"/>
      <c r="NNA99" s="6"/>
      <c r="NNB99" s="6"/>
      <c r="NNC99" s="6"/>
      <c r="NND99" s="6"/>
      <c r="NNE99" s="6"/>
      <c r="NNF99" s="6"/>
      <c r="NNG99" s="6"/>
      <c r="NNH99" s="6"/>
      <c r="NNI99" s="6"/>
      <c r="NNJ99" s="6"/>
      <c r="NNK99" s="6"/>
      <c r="NNL99" s="6"/>
      <c r="NNM99" s="6"/>
      <c r="NNN99" s="6"/>
      <c r="NNO99" s="6"/>
      <c r="NNP99" s="6"/>
      <c r="NNQ99" s="6"/>
      <c r="NNR99" s="6"/>
      <c r="NNS99" s="6"/>
      <c r="NNT99" s="6"/>
      <c r="NNU99" s="6"/>
      <c r="NNV99" s="6"/>
      <c r="NNW99" s="6"/>
      <c r="NNX99" s="6"/>
      <c r="NNY99" s="6"/>
      <c r="NNZ99" s="6"/>
      <c r="NOA99" s="6"/>
      <c r="NOB99" s="6"/>
      <c r="NOC99" s="6"/>
      <c r="NOD99" s="6"/>
      <c r="NOE99" s="6"/>
      <c r="NOF99" s="6"/>
      <c r="NOG99" s="6"/>
      <c r="NOH99" s="6"/>
      <c r="NOI99" s="6"/>
      <c r="NOJ99" s="6"/>
      <c r="NOK99" s="6"/>
      <c r="NOL99" s="6"/>
      <c r="NOM99" s="6"/>
      <c r="NON99" s="6"/>
      <c r="NOO99" s="6"/>
      <c r="NOP99" s="6"/>
      <c r="NOQ99" s="6"/>
      <c r="NOR99" s="6"/>
      <c r="NOS99" s="6"/>
      <c r="NOT99" s="6"/>
      <c r="NOU99" s="6"/>
      <c r="NOV99" s="6"/>
      <c r="NOW99" s="6"/>
      <c r="NOX99" s="6"/>
      <c r="NOY99" s="6"/>
      <c r="NOZ99" s="6"/>
      <c r="NPA99" s="6"/>
      <c r="NPB99" s="6"/>
      <c r="NPC99" s="6"/>
      <c r="NPD99" s="6"/>
      <c r="NPE99" s="6"/>
      <c r="NPF99" s="6"/>
      <c r="NPG99" s="6"/>
      <c r="NPH99" s="6"/>
      <c r="NPI99" s="6"/>
      <c r="NPJ99" s="6"/>
      <c r="NPK99" s="6"/>
      <c r="NPL99" s="6"/>
      <c r="NPM99" s="6"/>
      <c r="NPN99" s="6"/>
      <c r="NPO99" s="6"/>
      <c r="NPP99" s="6"/>
      <c r="NPQ99" s="6"/>
      <c r="NPR99" s="6"/>
      <c r="NPS99" s="6"/>
      <c r="NPT99" s="6"/>
      <c r="NPU99" s="6"/>
      <c r="NPV99" s="6"/>
      <c r="NPW99" s="6"/>
      <c r="NPX99" s="6"/>
      <c r="NPY99" s="6"/>
      <c r="NPZ99" s="6"/>
      <c r="NQA99" s="6"/>
      <c r="NQB99" s="6"/>
      <c r="NQC99" s="6"/>
      <c r="NQD99" s="6"/>
      <c r="NQE99" s="6"/>
      <c r="NQF99" s="6"/>
      <c r="NQG99" s="6"/>
      <c r="NQH99" s="6"/>
      <c r="NQI99" s="6"/>
      <c r="NQJ99" s="6"/>
      <c r="NQK99" s="6"/>
      <c r="NQL99" s="6"/>
      <c r="NQM99" s="6"/>
      <c r="NQN99" s="6"/>
      <c r="NQO99" s="6"/>
      <c r="NQP99" s="6"/>
      <c r="NQQ99" s="6"/>
      <c r="NQR99" s="6"/>
      <c r="NQS99" s="6"/>
      <c r="NQT99" s="6"/>
      <c r="NQU99" s="6"/>
      <c r="NQV99" s="6"/>
      <c r="NQW99" s="6"/>
      <c r="NQX99" s="6"/>
      <c r="NQY99" s="6"/>
      <c r="NQZ99" s="6"/>
      <c r="NRA99" s="6"/>
      <c r="NRB99" s="6"/>
      <c r="NRC99" s="6"/>
      <c r="NRD99" s="6"/>
      <c r="NRE99" s="6"/>
      <c r="NRF99" s="6"/>
      <c r="NRG99" s="6"/>
      <c r="NRH99" s="6"/>
      <c r="NRI99" s="6"/>
      <c r="NRJ99" s="6"/>
      <c r="NRK99" s="6"/>
      <c r="NRL99" s="6"/>
      <c r="NRM99" s="6"/>
      <c r="NRN99" s="6"/>
      <c r="NRO99" s="6"/>
      <c r="NRP99" s="6"/>
      <c r="NRQ99" s="6"/>
      <c r="NRR99" s="6"/>
      <c r="NRS99" s="6"/>
      <c r="NRT99" s="6"/>
      <c r="NRU99" s="6"/>
      <c r="NRV99" s="6"/>
      <c r="NRW99" s="6"/>
      <c r="NRX99" s="6"/>
      <c r="NRY99" s="6"/>
      <c r="NRZ99" s="6"/>
      <c r="NSA99" s="6"/>
      <c r="NSB99" s="6"/>
      <c r="NSC99" s="6"/>
      <c r="NSD99" s="6"/>
      <c r="NSE99" s="6"/>
      <c r="NSF99" s="6"/>
      <c r="NSG99" s="6"/>
      <c r="NSH99" s="6"/>
      <c r="NSI99" s="6"/>
      <c r="NSJ99" s="6"/>
      <c r="NSK99" s="6"/>
      <c r="NSL99" s="6"/>
      <c r="NSM99" s="6"/>
      <c r="NSN99" s="6"/>
      <c r="NSO99" s="6"/>
      <c r="NSP99" s="6"/>
      <c r="NSQ99" s="6"/>
      <c r="NSR99" s="6"/>
      <c r="NSS99" s="6"/>
      <c r="NST99" s="6"/>
      <c r="NSU99" s="6"/>
      <c r="NSV99" s="6"/>
      <c r="NSW99" s="6"/>
      <c r="NSX99" s="6"/>
      <c r="NSY99" s="6"/>
      <c r="NSZ99" s="6"/>
      <c r="NTA99" s="6"/>
      <c r="NTB99" s="6"/>
      <c r="NTC99" s="6"/>
      <c r="NTD99" s="6"/>
      <c r="NTE99" s="6"/>
      <c r="NTF99" s="6"/>
      <c r="NTG99" s="6"/>
      <c r="NTH99" s="6"/>
      <c r="NTI99" s="6"/>
      <c r="NTJ99" s="6"/>
      <c r="NTK99" s="6"/>
      <c r="NTL99" s="6"/>
      <c r="NTM99" s="6"/>
      <c r="NTN99" s="6"/>
      <c r="NTO99" s="6"/>
      <c r="NTP99" s="6"/>
      <c r="NTQ99" s="6"/>
      <c r="NTR99" s="6"/>
      <c r="NTS99" s="6"/>
      <c r="NTT99" s="6"/>
      <c r="NTU99" s="6"/>
      <c r="NTV99" s="6"/>
      <c r="NTW99" s="6"/>
      <c r="NTX99" s="6"/>
      <c r="NTY99" s="6"/>
      <c r="NTZ99" s="6"/>
      <c r="NUA99" s="6"/>
      <c r="NUB99" s="6"/>
      <c r="NUC99" s="6"/>
      <c r="NUD99" s="6"/>
      <c r="NUE99" s="6"/>
      <c r="NUF99" s="6"/>
      <c r="NUG99" s="6"/>
      <c r="NUH99" s="6"/>
      <c r="NUI99" s="6"/>
      <c r="NUJ99" s="6"/>
      <c r="NUK99" s="6"/>
      <c r="NUL99" s="6"/>
      <c r="NUM99" s="6"/>
      <c r="NUN99" s="6"/>
      <c r="NUO99" s="6"/>
      <c r="NUP99" s="6"/>
      <c r="NUQ99" s="6"/>
      <c r="NUR99" s="6"/>
      <c r="NUS99" s="6"/>
      <c r="NUT99" s="6"/>
      <c r="NUU99" s="6"/>
      <c r="NUV99" s="6"/>
      <c r="NUW99" s="6"/>
      <c r="NUX99" s="6"/>
      <c r="NUY99" s="6"/>
      <c r="NUZ99" s="6"/>
      <c r="NVA99" s="6"/>
      <c r="NVB99" s="6"/>
      <c r="NVC99" s="6"/>
      <c r="NVD99" s="6"/>
      <c r="NVE99" s="6"/>
      <c r="NVF99" s="6"/>
      <c r="NVG99" s="6"/>
      <c r="NVH99" s="6"/>
      <c r="NVI99" s="6"/>
      <c r="NVJ99" s="6"/>
      <c r="NVK99" s="6"/>
      <c r="NVL99" s="6"/>
      <c r="NVM99" s="6"/>
      <c r="NVN99" s="6"/>
      <c r="NVO99" s="6"/>
      <c r="NVP99" s="6"/>
      <c r="NVQ99" s="6"/>
      <c r="NVR99" s="6"/>
      <c r="NVS99" s="6"/>
      <c r="NVT99" s="6"/>
      <c r="NVU99" s="6"/>
      <c r="NVV99" s="6"/>
      <c r="NVW99" s="6"/>
      <c r="NVX99" s="6"/>
      <c r="NVY99" s="6"/>
      <c r="NVZ99" s="6"/>
      <c r="NWA99" s="6"/>
      <c r="NWB99" s="6"/>
      <c r="NWC99" s="6"/>
      <c r="NWD99" s="6"/>
      <c r="NWE99" s="6"/>
      <c r="NWF99" s="6"/>
      <c r="NWG99" s="6"/>
      <c r="NWH99" s="6"/>
      <c r="NWI99" s="6"/>
      <c r="NWJ99" s="6"/>
      <c r="NWK99" s="6"/>
      <c r="NWL99" s="6"/>
      <c r="NWM99" s="6"/>
      <c r="NWN99" s="6"/>
      <c r="NWO99" s="6"/>
      <c r="NWP99" s="6"/>
      <c r="NWQ99" s="6"/>
      <c r="NWR99" s="6"/>
      <c r="NWS99" s="6"/>
      <c r="NWT99" s="6"/>
      <c r="NWU99" s="6"/>
      <c r="NWV99" s="6"/>
      <c r="NWW99" s="6"/>
      <c r="NWX99" s="6"/>
      <c r="NWY99" s="6"/>
      <c r="NWZ99" s="6"/>
      <c r="NXA99" s="6"/>
      <c r="NXB99" s="6"/>
      <c r="NXC99" s="6"/>
      <c r="NXD99" s="6"/>
      <c r="NXE99" s="6"/>
      <c r="NXF99" s="6"/>
      <c r="NXG99" s="6"/>
      <c r="NXH99" s="6"/>
      <c r="NXI99" s="6"/>
      <c r="NXJ99" s="6"/>
      <c r="NXK99" s="6"/>
      <c r="NXL99" s="6"/>
      <c r="NXM99" s="6"/>
      <c r="NXN99" s="6"/>
      <c r="NXO99" s="6"/>
      <c r="NXP99" s="6"/>
      <c r="NXQ99" s="6"/>
      <c r="NXR99" s="6"/>
      <c r="NXS99" s="6"/>
      <c r="NXT99" s="6"/>
      <c r="NXU99" s="6"/>
      <c r="NXV99" s="6"/>
      <c r="NXW99" s="6"/>
      <c r="NXX99" s="6"/>
      <c r="NXY99" s="6"/>
      <c r="NXZ99" s="6"/>
      <c r="NYA99" s="6"/>
      <c r="NYB99" s="6"/>
      <c r="NYC99" s="6"/>
      <c r="NYD99" s="6"/>
      <c r="NYE99" s="6"/>
      <c r="NYF99" s="6"/>
      <c r="NYG99" s="6"/>
      <c r="NYH99" s="6"/>
      <c r="NYI99" s="6"/>
      <c r="NYJ99" s="6"/>
      <c r="NYK99" s="6"/>
      <c r="NYL99" s="6"/>
      <c r="NYM99" s="6"/>
      <c r="NYN99" s="6"/>
      <c r="NYO99" s="6"/>
      <c r="NYP99" s="6"/>
      <c r="NYQ99" s="6"/>
      <c r="NYR99" s="6"/>
      <c r="NYS99" s="6"/>
      <c r="NYT99" s="6"/>
      <c r="NYU99" s="6"/>
      <c r="NYV99" s="6"/>
      <c r="NYW99" s="6"/>
      <c r="NYX99" s="6"/>
      <c r="NYY99" s="6"/>
      <c r="NYZ99" s="6"/>
      <c r="NZA99" s="6"/>
      <c r="NZB99" s="6"/>
      <c r="NZC99" s="6"/>
      <c r="NZD99" s="6"/>
      <c r="NZE99" s="6"/>
      <c r="NZF99" s="6"/>
      <c r="NZG99" s="6"/>
      <c r="NZH99" s="6"/>
      <c r="NZI99" s="6"/>
      <c r="NZJ99" s="6"/>
      <c r="NZK99" s="6"/>
      <c r="NZL99" s="6"/>
      <c r="NZM99" s="6"/>
      <c r="NZN99" s="6"/>
      <c r="NZO99" s="6"/>
      <c r="NZP99" s="6"/>
      <c r="NZQ99" s="6"/>
      <c r="NZR99" s="6"/>
      <c r="NZS99" s="6"/>
      <c r="NZT99" s="6"/>
      <c r="NZU99" s="6"/>
      <c r="NZV99" s="6"/>
      <c r="NZW99" s="6"/>
      <c r="NZX99" s="6"/>
      <c r="NZY99" s="6"/>
      <c r="NZZ99" s="6"/>
      <c r="OAA99" s="6"/>
      <c r="OAB99" s="6"/>
      <c r="OAC99" s="6"/>
      <c r="OAD99" s="6"/>
      <c r="OAE99" s="6"/>
      <c r="OAF99" s="6"/>
      <c r="OAG99" s="6"/>
      <c r="OAH99" s="6"/>
      <c r="OAI99" s="6"/>
      <c r="OAJ99" s="6"/>
      <c r="OAK99" s="6"/>
      <c r="OAL99" s="6"/>
      <c r="OAM99" s="6"/>
      <c r="OAN99" s="6"/>
      <c r="OAO99" s="6"/>
      <c r="OAP99" s="6"/>
      <c r="OAQ99" s="6"/>
      <c r="OAR99" s="6"/>
      <c r="OAS99" s="6"/>
      <c r="OAT99" s="6"/>
      <c r="OAU99" s="6"/>
      <c r="OAV99" s="6"/>
      <c r="OAW99" s="6"/>
      <c r="OAX99" s="6"/>
      <c r="OAY99" s="6"/>
      <c r="OAZ99" s="6"/>
      <c r="OBA99" s="6"/>
      <c r="OBB99" s="6"/>
      <c r="OBC99" s="6"/>
      <c r="OBD99" s="6"/>
      <c r="OBE99" s="6"/>
      <c r="OBF99" s="6"/>
      <c r="OBG99" s="6"/>
      <c r="OBH99" s="6"/>
      <c r="OBI99" s="6"/>
      <c r="OBJ99" s="6"/>
      <c r="OBK99" s="6"/>
      <c r="OBL99" s="6"/>
      <c r="OBM99" s="6"/>
      <c r="OBN99" s="6"/>
      <c r="OBO99" s="6"/>
      <c r="OBP99" s="6"/>
      <c r="OBQ99" s="6"/>
      <c r="OBR99" s="6"/>
      <c r="OBS99" s="6"/>
      <c r="OBT99" s="6"/>
      <c r="OBU99" s="6"/>
      <c r="OBV99" s="6"/>
      <c r="OBW99" s="6"/>
      <c r="OBX99" s="6"/>
      <c r="OBY99" s="6"/>
      <c r="OBZ99" s="6"/>
      <c r="OCA99" s="6"/>
      <c r="OCB99" s="6"/>
      <c r="OCC99" s="6"/>
      <c r="OCD99" s="6"/>
      <c r="OCE99" s="6"/>
      <c r="OCF99" s="6"/>
      <c r="OCG99" s="6"/>
      <c r="OCH99" s="6"/>
      <c r="OCI99" s="6"/>
      <c r="OCJ99" s="6"/>
      <c r="OCK99" s="6"/>
      <c r="OCL99" s="6"/>
      <c r="OCM99" s="6"/>
      <c r="OCN99" s="6"/>
      <c r="OCO99" s="6"/>
      <c r="OCP99" s="6"/>
      <c r="OCQ99" s="6"/>
      <c r="OCR99" s="6"/>
      <c r="OCS99" s="6"/>
      <c r="OCT99" s="6"/>
      <c r="OCU99" s="6"/>
      <c r="OCV99" s="6"/>
      <c r="OCW99" s="6"/>
      <c r="OCX99" s="6"/>
      <c r="OCY99" s="6"/>
      <c r="OCZ99" s="6"/>
      <c r="ODA99" s="6"/>
      <c r="ODB99" s="6"/>
      <c r="ODC99" s="6"/>
      <c r="ODD99" s="6"/>
      <c r="ODE99" s="6"/>
      <c r="ODF99" s="6"/>
      <c r="ODG99" s="6"/>
      <c r="ODH99" s="6"/>
      <c r="ODI99" s="6"/>
      <c r="ODJ99" s="6"/>
      <c r="ODK99" s="6"/>
      <c r="ODL99" s="6"/>
      <c r="ODM99" s="6"/>
      <c r="ODN99" s="6"/>
      <c r="ODO99" s="6"/>
      <c r="ODP99" s="6"/>
      <c r="ODQ99" s="6"/>
      <c r="ODR99" s="6"/>
      <c r="ODS99" s="6"/>
      <c r="ODT99" s="6"/>
      <c r="ODU99" s="6"/>
      <c r="ODV99" s="6"/>
      <c r="ODW99" s="6"/>
      <c r="ODX99" s="6"/>
      <c r="ODY99" s="6"/>
      <c r="ODZ99" s="6"/>
      <c r="OEA99" s="6"/>
      <c r="OEB99" s="6"/>
      <c r="OEC99" s="6"/>
      <c r="OED99" s="6"/>
      <c r="OEE99" s="6"/>
      <c r="OEF99" s="6"/>
      <c r="OEG99" s="6"/>
      <c r="OEH99" s="6"/>
      <c r="OEI99" s="6"/>
      <c r="OEJ99" s="6"/>
      <c r="OEK99" s="6"/>
      <c r="OEL99" s="6"/>
      <c r="OEM99" s="6"/>
      <c r="OEN99" s="6"/>
      <c r="OEO99" s="6"/>
      <c r="OEP99" s="6"/>
      <c r="OEQ99" s="6"/>
      <c r="OER99" s="6"/>
      <c r="OES99" s="6"/>
      <c r="OET99" s="6"/>
      <c r="OEU99" s="6"/>
      <c r="OEV99" s="6"/>
      <c r="OEW99" s="6"/>
      <c r="OEX99" s="6"/>
      <c r="OEY99" s="6"/>
      <c r="OEZ99" s="6"/>
      <c r="OFA99" s="6"/>
      <c r="OFB99" s="6"/>
      <c r="OFC99" s="6"/>
      <c r="OFD99" s="6"/>
      <c r="OFE99" s="6"/>
      <c r="OFF99" s="6"/>
      <c r="OFG99" s="6"/>
      <c r="OFH99" s="6"/>
      <c r="OFI99" s="6"/>
      <c r="OFJ99" s="6"/>
      <c r="OFK99" s="6"/>
      <c r="OFL99" s="6"/>
      <c r="OFM99" s="6"/>
      <c r="OFN99" s="6"/>
      <c r="OFO99" s="6"/>
      <c r="OFP99" s="6"/>
      <c r="OFQ99" s="6"/>
      <c r="OFR99" s="6"/>
      <c r="OFS99" s="6"/>
      <c r="OFT99" s="6"/>
      <c r="OFU99" s="6"/>
      <c r="OFV99" s="6"/>
      <c r="OFW99" s="6"/>
      <c r="OFX99" s="6"/>
      <c r="OFY99" s="6"/>
      <c r="OFZ99" s="6"/>
      <c r="OGA99" s="6"/>
      <c r="OGB99" s="6"/>
      <c r="OGC99" s="6"/>
      <c r="OGD99" s="6"/>
      <c r="OGE99" s="6"/>
      <c r="OGF99" s="6"/>
      <c r="OGG99" s="6"/>
      <c r="OGH99" s="6"/>
      <c r="OGI99" s="6"/>
      <c r="OGJ99" s="6"/>
      <c r="OGK99" s="6"/>
      <c r="OGL99" s="6"/>
      <c r="OGM99" s="6"/>
      <c r="OGN99" s="6"/>
      <c r="OGO99" s="6"/>
      <c r="OGP99" s="6"/>
      <c r="OGQ99" s="6"/>
      <c r="OGR99" s="6"/>
      <c r="OGS99" s="6"/>
      <c r="OGT99" s="6"/>
      <c r="OGU99" s="6"/>
      <c r="OGV99" s="6"/>
      <c r="OGW99" s="6"/>
      <c r="OGX99" s="6"/>
      <c r="OGY99" s="6"/>
      <c r="OGZ99" s="6"/>
      <c r="OHA99" s="6"/>
      <c r="OHB99" s="6"/>
      <c r="OHC99" s="6"/>
      <c r="OHD99" s="6"/>
      <c r="OHE99" s="6"/>
      <c r="OHF99" s="6"/>
      <c r="OHG99" s="6"/>
      <c r="OHH99" s="6"/>
      <c r="OHI99" s="6"/>
      <c r="OHJ99" s="6"/>
      <c r="OHK99" s="6"/>
      <c r="OHL99" s="6"/>
      <c r="OHM99" s="6"/>
      <c r="OHN99" s="6"/>
      <c r="OHO99" s="6"/>
      <c r="OHP99" s="6"/>
      <c r="OHQ99" s="6"/>
      <c r="OHR99" s="6"/>
      <c r="OHS99" s="6"/>
      <c r="OHT99" s="6"/>
      <c r="OHU99" s="6"/>
      <c r="OHV99" s="6"/>
      <c r="OHW99" s="6"/>
      <c r="OHX99" s="6"/>
      <c r="OHY99" s="6"/>
      <c r="OHZ99" s="6"/>
      <c r="OIA99" s="6"/>
      <c r="OIB99" s="6"/>
      <c r="OIC99" s="6"/>
      <c r="OID99" s="6"/>
      <c r="OIE99" s="6"/>
      <c r="OIF99" s="6"/>
      <c r="OIG99" s="6"/>
      <c r="OIH99" s="6"/>
      <c r="OII99" s="6"/>
      <c r="OIJ99" s="6"/>
      <c r="OIK99" s="6"/>
      <c r="OIL99" s="6"/>
      <c r="OIM99" s="6"/>
      <c r="OIN99" s="6"/>
      <c r="OIO99" s="6"/>
      <c r="OIP99" s="6"/>
      <c r="OIQ99" s="6"/>
      <c r="OIR99" s="6"/>
      <c r="OIS99" s="6"/>
      <c r="OIT99" s="6"/>
      <c r="OIU99" s="6"/>
      <c r="OIV99" s="6"/>
      <c r="OIW99" s="6"/>
      <c r="OIX99" s="6"/>
      <c r="OIY99" s="6"/>
      <c r="OIZ99" s="6"/>
      <c r="OJA99" s="6"/>
      <c r="OJB99" s="6"/>
      <c r="OJC99" s="6"/>
      <c r="OJD99" s="6"/>
      <c r="OJE99" s="6"/>
      <c r="OJF99" s="6"/>
      <c r="OJG99" s="6"/>
      <c r="OJH99" s="6"/>
      <c r="OJI99" s="6"/>
      <c r="OJJ99" s="6"/>
      <c r="OJK99" s="6"/>
      <c r="OJL99" s="6"/>
      <c r="OJM99" s="6"/>
      <c r="OJN99" s="6"/>
      <c r="OJO99" s="6"/>
      <c r="OJP99" s="6"/>
      <c r="OJQ99" s="6"/>
      <c r="OJR99" s="6"/>
      <c r="OJS99" s="6"/>
      <c r="OJT99" s="6"/>
      <c r="OJU99" s="6"/>
      <c r="OJV99" s="6"/>
      <c r="OJW99" s="6"/>
      <c r="OJX99" s="6"/>
      <c r="OJY99" s="6"/>
      <c r="OJZ99" s="6"/>
      <c r="OKA99" s="6"/>
      <c r="OKB99" s="6"/>
      <c r="OKC99" s="6"/>
      <c r="OKD99" s="6"/>
      <c r="OKE99" s="6"/>
      <c r="OKF99" s="6"/>
      <c r="OKG99" s="6"/>
      <c r="OKH99" s="6"/>
      <c r="OKI99" s="6"/>
      <c r="OKJ99" s="6"/>
      <c r="OKK99" s="6"/>
      <c r="OKL99" s="6"/>
      <c r="OKM99" s="6"/>
      <c r="OKN99" s="6"/>
      <c r="OKO99" s="6"/>
      <c r="OKP99" s="6"/>
      <c r="OKQ99" s="6"/>
      <c r="OKR99" s="6"/>
      <c r="OKS99" s="6"/>
      <c r="OKT99" s="6"/>
      <c r="OKU99" s="6"/>
      <c r="OKV99" s="6"/>
      <c r="OKW99" s="6"/>
      <c r="OKX99" s="6"/>
      <c r="OKY99" s="6"/>
      <c r="OKZ99" s="6"/>
      <c r="OLA99" s="6"/>
      <c r="OLB99" s="6"/>
      <c r="OLC99" s="6"/>
      <c r="OLD99" s="6"/>
      <c r="OLE99" s="6"/>
      <c r="OLF99" s="6"/>
      <c r="OLG99" s="6"/>
      <c r="OLH99" s="6"/>
      <c r="OLI99" s="6"/>
      <c r="OLJ99" s="6"/>
      <c r="OLK99" s="6"/>
      <c r="OLL99" s="6"/>
      <c r="OLM99" s="6"/>
      <c r="OLN99" s="6"/>
      <c r="OLO99" s="6"/>
      <c r="OLP99" s="6"/>
      <c r="OLQ99" s="6"/>
      <c r="OLR99" s="6"/>
      <c r="OLS99" s="6"/>
      <c r="OLT99" s="6"/>
      <c r="OLU99" s="6"/>
      <c r="OLV99" s="6"/>
      <c r="OLW99" s="6"/>
      <c r="OLX99" s="6"/>
      <c r="OLY99" s="6"/>
      <c r="OLZ99" s="6"/>
      <c r="OMA99" s="6"/>
      <c r="OMB99" s="6"/>
      <c r="OMC99" s="6"/>
      <c r="OMD99" s="6"/>
      <c r="OME99" s="6"/>
      <c r="OMF99" s="6"/>
      <c r="OMG99" s="6"/>
      <c r="OMH99" s="6"/>
      <c r="OMI99" s="6"/>
      <c r="OMJ99" s="6"/>
      <c r="OMK99" s="6"/>
      <c r="OML99" s="6"/>
      <c r="OMM99" s="6"/>
      <c r="OMN99" s="6"/>
      <c r="OMO99" s="6"/>
      <c r="OMP99" s="6"/>
      <c r="OMQ99" s="6"/>
      <c r="OMR99" s="6"/>
      <c r="OMS99" s="6"/>
      <c r="OMT99" s="6"/>
      <c r="OMU99" s="6"/>
      <c r="OMV99" s="6"/>
      <c r="OMW99" s="6"/>
      <c r="OMX99" s="6"/>
      <c r="OMY99" s="6"/>
      <c r="OMZ99" s="6"/>
      <c r="ONA99" s="6"/>
      <c r="ONB99" s="6"/>
      <c r="ONC99" s="6"/>
      <c r="OND99" s="6"/>
      <c r="ONE99" s="6"/>
      <c r="ONF99" s="6"/>
      <c r="ONG99" s="6"/>
      <c r="ONH99" s="6"/>
      <c r="ONI99" s="6"/>
      <c r="ONJ99" s="6"/>
      <c r="ONK99" s="6"/>
      <c r="ONL99" s="6"/>
      <c r="ONM99" s="6"/>
      <c r="ONN99" s="6"/>
      <c r="ONO99" s="6"/>
      <c r="ONP99" s="6"/>
      <c r="ONQ99" s="6"/>
      <c r="ONR99" s="6"/>
      <c r="ONS99" s="6"/>
      <c r="ONT99" s="6"/>
      <c r="ONU99" s="6"/>
      <c r="ONV99" s="6"/>
      <c r="ONW99" s="6"/>
      <c r="ONX99" s="6"/>
      <c r="ONY99" s="6"/>
      <c r="ONZ99" s="6"/>
      <c r="OOA99" s="6"/>
      <c r="OOB99" s="6"/>
      <c r="OOC99" s="6"/>
      <c r="OOD99" s="6"/>
      <c r="OOE99" s="6"/>
      <c r="OOF99" s="6"/>
      <c r="OOG99" s="6"/>
      <c r="OOH99" s="6"/>
      <c r="OOI99" s="6"/>
      <c r="OOJ99" s="6"/>
      <c r="OOK99" s="6"/>
      <c r="OOL99" s="6"/>
      <c r="OOM99" s="6"/>
      <c r="OON99" s="6"/>
      <c r="OOO99" s="6"/>
      <c r="OOP99" s="6"/>
      <c r="OOQ99" s="6"/>
      <c r="OOR99" s="6"/>
      <c r="OOS99" s="6"/>
      <c r="OOT99" s="6"/>
      <c r="OOU99" s="6"/>
      <c r="OOV99" s="6"/>
      <c r="OOW99" s="6"/>
      <c r="OOX99" s="6"/>
      <c r="OOY99" s="6"/>
      <c r="OOZ99" s="6"/>
      <c r="OPA99" s="6"/>
      <c r="OPB99" s="6"/>
      <c r="OPC99" s="6"/>
      <c r="OPD99" s="6"/>
      <c r="OPE99" s="6"/>
      <c r="OPF99" s="6"/>
      <c r="OPG99" s="6"/>
      <c r="OPH99" s="6"/>
      <c r="OPI99" s="6"/>
      <c r="OPJ99" s="6"/>
      <c r="OPK99" s="6"/>
      <c r="OPL99" s="6"/>
      <c r="OPM99" s="6"/>
      <c r="OPN99" s="6"/>
      <c r="OPO99" s="6"/>
      <c r="OPP99" s="6"/>
      <c r="OPQ99" s="6"/>
      <c r="OPR99" s="6"/>
      <c r="OPS99" s="6"/>
      <c r="OPT99" s="6"/>
      <c r="OPU99" s="6"/>
      <c r="OPV99" s="6"/>
      <c r="OPW99" s="6"/>
      <c r="OPX99" s="6"/>
      <c r="OPY99" s="6"/>
      <c r="OPZ99" s="6"/>
      <c r="OQA99" s="6"/>
      <c r="OQB99" s="6"/>
      <c r="OQC99" s="6"/>
      <c r="OQD99" s="6"/>
      <c r="OQE99" s="6"/>
      <c r="OQF99" s="6"/>
      <c r="OQG99" s="6"/>
      <c r="OQH99" s="6"/>
      <c r="OQI99" s="6"/>
      <c r="OQJ99" s="6"/>
      <c r="OQK99" s="6"/>
      <c r="OQL99" s="6"/>
      <c r="OQM99" s="6"/>
      <c r="OQN99" s="6"/>
      <c r="OQO99" s="6"/>
      <c r="OQP99" s="6"/>
      <c r="OQQ99" s="6"/>
      <c r="OQR99" s="6"/>
      <c r="OQS99" s="6"/>
      <c r="OQT99" s="6"/>
      <c r="OQU99" s="6"/>
      <c r="OQV99" s="6"/>
      <c r="OQW99" s="6"/>
      <c r="OQX99" s="6"/>
      <c r="OQY99" s="6"/>
      <c r="OQZ99" s="6"/>
      <c r="ORA99" s="6"/>
      <c r="ORB99" s="6"/>
      <c r="ORC99" s="6"/>
      <c r="ORD99" s="6"/>
      <c r="ORE99" s="6"/>
      <c r="ORF99" s="6"/>
      <c r="ORG99" s="6"/>
      <c r="ORH99" s="6"/>
      <c r="ORI99" s="6"/>
      <c r="ORJ99" s="6"/>
      <c r="ORK99" s="6"/>
      <c r="ORL99" s="6"/>
      <c r="ORM99" s="6"/>
      <c r="ORN99" s="6"/>
      <c r="ORO99" s="6"/>
      <c r="ORP99" s="6"/>
      <c r="ORQ99" s="6"/>
      <c r="ORR99" s="6"/>
      <c r="ORS99" s="6"/>
      <c r="ORT99" s="6"/>
      <c r="ORU99" s="6"/>
      <c r="ORV99" s="6"/>
      <c r="ORW99" s="6"/>
      <c r="ORX99" s="6"/>
      <c r="ORY99" s="6"/>
      <c r="ORZ99" s="6"/>
      <c r="OSA99" s="6"/>
      <c r="OSB99" s="6"/>
      <c r="OSC99" s="6"/>
      <c r="OSD99" s="6"/>
      <c r="OSE99" s="6"/>
      <c r="OSF99" s="6"/>
      <c r="OSG99" s="6"/>
      <c r="OSH99" s="6"/>
      <c r="OSI99" s="6"/>
      <c r="OSJ99" s="6"/>
      <c r="OSK99" s="6"/>
      <c r="OSL99" s="6"/>
      <c r="OSM99" s="6"/>
      <c r="OSN99" s="6"/>
      <c r="OSO99" s="6"/>
      <c r="OSP99" s="6"/>
      <c r="OSQ99" s="6"/>
      <c r="OSR99" s="6"/>
      <c r="OSS99" s="6"/>
      <c r="OST99" s="6"/>
      <c r="OSU99" s="6"/>
      <c r="OSV99" s="6"/>
      <c r="OSW99" s="6"/>
      <c r="OSX99" s="6"/>
      <c r="OSY99" s="6"/>
      <c r="OSZ99" s="6"/>
      <c r="OTA99" s="6"/>
      <c r="OTB99" s="6"/>
      <c r="OTC99" s="6"/>
      <c r="OTD99" s="6"/>
      <c r="OTE99" s="6"/>
      <c r="OTF99" s="6"/>
      <c r="OTG99" s="6"/>
      <c r="OTH99" s="6"/>
      <c r="OTI99" s="6"/>
      <c r="OTJ99" s="6"/>
      <c r="OTK99" s="6"/>
      <c r="OTL99" s="6"/>
      <c r="OTM99" s="6"/>
      <c r="OTN99" s="6"/>
      <c r="OTO99" s="6"/>
      <c r="OTP99" s="6"/>
      <c r="OTQ99" s="6"/>
      <c r="OTR99" s="6"/>
      <c r="OTS99" s="6"/>
      <c r="OTT99" s="6"/>
      <c r="OTU99" s="6"/>
      <c r="OTV99" s="6"/>
      <c r="OTW99" s="6"/>
      <c r="OTX99" s="6"/>
      <c r="OTY99" s="6"/>
      <c r="OTZ99" s="6"/>
      <c r="OUA99" s="6"/>
      <c r="OUB99" s="6"/>
      <c r="OUC99" s="6"/>
      <c r="OUD99" s="6"/>
      <c r="OUE99" s="6"/>
      <c r="OUF99" s="6"/>
      <c r="OUG99" s="6"/>
      <c r="OUH99" s="6"/>
      <c r="OUI99" s="6"/>
      <c r="OUJ99" s="6"/>
      <c r="OUK99" s="6"/>
      <c r="OUL99" s="6"/>
      <c r="OUM99" s="6"/>
      <c r="OUN99" s="6"/>
      <c r="OUO99" s="6"/>
      <c r="OUP99" s="6"/>
      <c r="OUQ99" s="6"/>
      <c r="OUR99" s="6"/>
      <c r="OUS99" s="6"/>
      <c r="OUT99" s="6"/>
      <c r="OUU99" s="6"/>
      <c r="OUV99" s="6"/>
      <c r="OUW99" s="6"/>
      <c r="OUX99" s="6"/>
      <c r="OUY99" s="6"/>
      <c r="OUZ99" s="6"/>
      <c r="OVA99" s="6"/>
      <c r="OVB99" s="6"/>
      <c r="OVC99" s="6"/>
      <c r="OVD99" s="6"/>
      <c r="OVE99" s="6"/>
      <c r="OVF99" s="6"/>
      <c r="OVG99" s="6"/>
      <c r="OVH99" s="6"/>
      <c r="OVI99" s="6"/>
      <c r="OVJ99" s="6"/>
      <c r="OVK99" s="6"/>
      <c r="OVL99" s="6"/>
      <c r="OVM99" s="6"/>
      <c r="OVN99" s="6"/>
      <c r="OVO99" s="6"/>
      <c r="OVP99" s="6"/>
      <c r="OVQ99" s="6"/>
      <c r="OVR99" s="6"/>
      <c r="OVS99" s="6"/>
      <c r="OVT99" s="6"/>
      <c r="OVU99" s="6"/>
      <c r="OVV99" s="6"/>
      <c r="OVW99" s="6"/>
      <c r="OVX99" s="6"/>
      <c r="OVY99" s="6"/>
      <c r="OVZ99" s="6"/>
      <c r="OWA99" s="6"/>
      <c r="OWB99" s="6"/>
      <c r="OWC99" s="6"/>
      <c r="OWD99" s="6"/>
      <c r="OWE99" s="6"/>
      <c r="OWF99" s="6"/>
      <c r="OWG99" s="6"/>
      <c r="OWH99" s="6"/>
      <c r="OWI99" s="6"/>
      <c r="OWJ99" s="6"/>
      <c r="OWK99" s="6"/>
      <c r="OWL99" s="6"/>
      <c r="OWM99" s="6"/>
      <c r="OWN99" s="6"/>
      <c r="OWO99" s="6"/>
      <c r="OWP99" s="6"/>
      <c r="OWQ99" s="6"/>
      <c r="OWR99" s="6"/>
      <c r="OWS99" s="6"/>
      <c r="OWT99" s="6"/>
      <c r="OWU99" s="6"/>
      <c r="OWV99" s="6"/>
      <c r="OWW99" s="6"/>
      <c r="OWX99" s="6"/>
      <c r="OWY99" s="6"/>
      <c r="OWZ99" s="6"/>
      <c r="OXA99" s="6"/>
      <c r="OXB99" s="6"/>
      <c r="OXC99" s="6"/>
      <c r="OXD99" s="6"/>
      <c r="OXE99" s="6"/>
      <c r="OXF99" s="6"/>
      <c r="OXG99" s="6"/>
      <c r="OXH99" s="6"/>
      <c r="OXI99" s="6"/>
      <c r="OXJ99" s="6"/>
      <c r="OXK99" s="6"/>
      <c r="OXL99" s="6"/>
      <c r="OXM99" s="6"/>
      <c r="OXN99" s="6"/>
      <c r="OXO99" s="6"/>
      <c r="OXP99" s="6"/>
      <c r="OXQ99" s="6"/>
      <c r="OXR99" s="6"/>
      <c r="OXS99" s="6"/>
      <c r="OXT99" s="6"/>
      <c r="OXU99" s="6"/>
      <c r="OXV99" s="6"/>
      <c r="OXW99" s="6"/>
      <c r="OXX99" s="6"/>
      <c r="OXY99" s="6"/>
      <c r="OXZ99" s="6"/>
      <c r="OYA99" s="6"/>
      <c r="OYB99" s="6"/>
      <c r="OYC99" s="6"/>
      <c r="OYD99" s="6"/>
      <c r="OYE99" s="6"/>
      <c r="OYF99" s="6"/>
      <c r="OYG99" s="6"/>
      <c r="OYH99" s="6"/>
      <c r="OYI99" s="6"/>
      <c r="OYJ99" s="6"/>
      <c r="OYK99" s="6"/>
      <c r="OYL99" s="6"/>
      <c r="OYM99" s="6"/>
      <c r="OYN99" s="6"/>
      <c r="OYO99" s="6"/>
      <c r="OYP99" s="6"/>
      <c r="OYQ99" s="6"/>
      <c r="OYR99" s="6"/>
      <c r="OYS99" s="6"/>
      <c r="OYT99" s="6"/>
      <c r="OYU99" s="6"/>
      <c r="OYV99" s="6"/>
      <c r="OYW99" s="6"/>
      <c r="OYX99" s="6"/>
      <c r="OYY99" s="6"/>
      <c r="OYZ99" s="6"/>
      <c r="OZA99" s="6"/>
      <c r="OZB99" s="6"/>
      <c r="OZC99" s="6"/>
      <c r="OZD99" s="6"/>
      <c r="OZE99" s="6"/>
      <c r="OZF99" s="6"/>
      <c r="OZG99" s="6"/>
      <c r="OZH99" s="6"/>
      <c r="OZI99" s="6"/>
      <c r="OZJ99" s="6"/>
      <c r="OZK99" s="6"/>
      <c r="OZL99" s="6"/>
      <c r="OZM99" s="6"/>
      <c r="OZN99" s="6"/>
      <c r="OZO99" s="6"/>
      <c r="OZP99" s="6"/>
      <c r="OZQ99" s="6"/>
      <c r="OZR99" s="6"/>
      <c r="OZS99" s="6"/>
      <c r="OZT99" s="6"/>
      <c r="OZU99" s="6"/>
      <c r="OZV99" s="6"/>
      <c r="OZW99" s="6"/>
      <c r="OZX99" s="6"/>
      <c r="OZY99" s="6"/>
      <c r="OZZ99" s="6"/>
      <c r="PAA99" s="6"/>
      <c r="PAB99" s="6"/>
      <c r="PAC99" s="6"/>
      <c r="PAD99" s="6"/>
      <c r="PAE99" s="6"/>
      <c r="PAF99" s="6"/>
      <c r="PAG99" s="6"/>
      <c r="PAH99" s="6"/>
      <c r="PAI99" s="6"/>
      <c r="PAJ99" s="6"/>
      <c r="PAK99" s="6"/>
      <c r="PAL99" s="6"/>
      <c r="PAM99" s="6"/>
      <c r="PAN99" s="6"/>
      <c r="PAO99" s="6"/>
      <c r="PAP99" s="6"/>
      <c r="PAQ99" s="6"/>
      <c r="PAR99" s="6"/>
      <c r="PAS99" s="6"/>
      <c r="PAT99" s="6"/>
      <c r="PAU99" s="6"/>
      <c r="PAV99" s="6"/>
      <c r="PAW99" s="6"/>
      <c r="PAX99" s="6"/>
      <c r="PAY99" s="6"/>
      <c r="PAZ99" s="6"/>
      <c r="PBA99" s="6"/>
      <c r="PBB99" s="6"/>
      <c r="PBC99" s="6"/>
      <c r="PBD99" s="6"/>
      <c r="PBE99" s="6"/>
      <c r="PBF99" s="6"/>
      <c r="PBG99" s="6"/>
      <c r="PBH99" s="6"/>
      <c r="PBI99" s="6"/>
      <c r="PBJ99" s="6"/>
      <c r="PBK99" s="6"/>
      <c r="PBL99" s="6"/>
      <c r="PBM99" s="6"/>
      <c r="PBN99" s="6"/>
      <c r="PBO99" s="6"/>
      <c r="PBP99" s="6"/>
      <c r="PBQ99" s="6"/>
      <c r="PBR99" s="6"/>
      <c r="PBS99" s="6"/>
      <c r="PBT99" s="6"/>
      <c r="PBU99" s="6"/>
      <c r="PBV99" s="6"/>
      <c r="PBW99" s="6"/>
      <c r="PBX99" s="6"/>
      <c r="PBY99" s="6"/>
      <c r="PBZ99" s="6"/>
      <c r="PCA99" s="6"/>
      <c r="PCB99" s="6"/>
      <c r="PCC99" s="6"/>
      <c r="PCD99" s="6"/>
      <c r="PCE99" s="6"/>
      <c r="PCF99" s="6"/>
      <c r="PCG99" s="6"/>
      <c r="PCH99" s="6"/>
      <c r="PCI99" s="6"/>
      <c r="PCJ99" s="6"/>
      <c r="PCK99" s="6"/>
      <c r="PCL99" s="6"/>
      <c r="PCM99" s="6"/>
      <c r="PCN99" s="6"/>
      <c r="PCO99" s="6"/>
      <c r="PCP99" s="6"/>
      <c r="PCQ99" s="6"/>
      <c r="PCR99" s="6"/>
      <c r="PCS99" s="6"/>
      <c r="PCT99" s="6"/>
      <c r="PCU99" s="6"/>
      <c r="PCV99" s="6"/>
      <c r="PCW99" s="6"/>
      <c r="PCX99" s="6"/>
      <c r="PCY99" s="6"/>
      <c r="PCZ99" s="6"/>
      <c r="PDA99" s="6"/>
      <c r="PDB99" s="6"/>
      <c r="PDC99" s="6"/>
      <c r="PDD99" s="6"/>
      <c r="PDE99" s="6"/>
      <c r="PDF99" s="6"/>
      <c r="PDG99" s="6"/>
      <c r="PDH99" s="6"/>
      <c r="PDI99" s="6"/>
      <c r="PDJ99" s="6"/>
      <c r="PDK99" s="6"/>
      <c r="PDL99" s="6"/>
      <c r="PDM99" s="6"/>
      <c r="PDN99" s="6"/>
      <c r="PDO99" s="6"/>
      <c r="PDP99" s="6"/>
      <c r="PDQ99" s="6"/>
      <c r="PDR99" s="6"/>
      <c r="PDS99" s="6"/>
      <c r="PDT99" s="6"/>
      <c r="PDU99" s="6"/>
      <c r="PDV99" s="6"/>
      <c r="PDW99" s="6"/>
      <c r="PDX99" s="6"/>
      <c r="PDY99" s="6"/>
      <c r="PDZ99" s="6"/>
      <c r="PEA99" s="6"/>
      <c r="PEB99" s="6"/>
      <c r="PEC99" s="6"/>
      <c r="PED99" s="6"/>
      <c r="PEE99" s="6"/>
      <c r="PEF99" s="6"/>
      <c r="PEG99" s="6"/>
      <c r="PEH99" s="6"/>
      <c r="PEI99" s="6"/>
      <c r="PEJ99" s="6"/>
      <c r="PEK99" s="6"/>
      <c r="PEL99" s="6"/>
      <c r="PEM99" s="6"/>
      <c r="PEN99" s="6"/>
      <c r="PEO99" s="6"/>
      <c r="PEP99" s="6"/>
      <c r="PEQ99" s="6"/>
      <c r="PER99" s="6"/>
      <c r="PES99" s="6"/>
      <c r="PET99" s="6"/>
      <c r="PEU99" s="6"/>
      <c r="PEV99" s="6"/>
      <c r="PEW99" s="6"/>
      <c r="PEX99" s="6"/>
      <c r="PEY99" s="6"/>
      <c r="PEZ99" s="6"/>
      <c r="PFA99" s="6"/>
      <c r="PFB99" s="6"/>
      <c r="PFC99" s="6"/>
      <c r="PFD99" s="6"/>
      <c r="PFE99" s="6"/>
      <c r="PFF99" s="6"/>
      <c r="PFG99" s="6"/>
      <c r="PFH99" s="6"/>
      <c r="PFI99" s="6"/>
      <c r="PFJ99" s="6"/>
      <c r="PFK99" s="6"/>
      <c r="PFL99" s="6"/>
      <c r="PFM99" s="6"/>
      <c r="PFN99" s="6"/>
      <c r="PFO99" s="6"/>
      <c r="PFP99" s="6"/>
      <c r="PFQ99" s="6"/>
      <c r="PFR99" s="6"/>
      <c r="PFS99" s="6"/>
      <c r="PFT99" s="6"/>
      <c r="PFU99" s="6"/>
      <c r="PFV99" s="6"/>
      <c r="PFW99" s="6"/>
      <c r="PFX99" s="6"/>
      <c r="PFY99" s="6"/>
      <c r="PFZ99" s="6"/>
      <c r="PGA99" s="6"/>
      <c r="PGB99" s="6"/>
      <c r="PGC99" s="6"/>
      <c r="PGD99" s="6"/>
      <c r="PGE99" s="6"/>
      <c r="PGF99" s="6"/>
      <c r="PGG99" s="6"/>
      <c r="PGH99" s="6"/>
      <c r="PGI99" s="6"/>
      <c r="PGJ99" s="6"/>
      <c r="PGK99" s="6"/>
      <c r="PGL99" s="6"/>
      <c r="PGM99" s="6"/>
      <c r="PGN99" s="6"/>
      <c r="PGO99" s="6"/>
      <c r="PGP99" s="6"/>
      <c r="PGQ99" s="6"/>
      <c r="PGR99" s="6"/>
      <c r="PGS99" s="6"/>
      <c r="PGT99" s="6"/>
      <c r="PGU99" s="6"/>
      <c r="PGV99" s="6"/>
      <c r="PGW99" s="6"/>
      <c r="PGX99" s="6"/>
      <c r="PGY99" s="6"/>
      <c r="PGZ99" s="6"/>
      <c r="PHA99" s="6"/>
      <c r="PHB99" s="6"/>
      <c r="PHC99" s="6"/>
      <c r="PHD99" s="6"/>
      <c r="PHE99" s="6"/>
      <c r="PHF99" s="6"/>
      <c r="PHG99" s="6"/>
      <c r="PHH99" s="6"/>
      <c r="PHI99" s="6"/>
      <c r="PHJ99" s="6"/>
      <c r="PHK99" s="6"/>
      <c r="PHL99" s="6"/>
      <c r="PHM99" s="6"/>
      <c r="PHN99" s="6"/>
      <c r="PHO99" s="6"/>
      <c r="PHP99" s="6"/>
      <c r="PHQ99" s="6"/>
      <c r="PHR99" s="6"/>
      <c r="PHS99" s="6"/>
      <c r="PHT99" s="6"/>
      <c r="PHU99" s="6"/>
      <c r="PHV99" s="6"/>
      <c r="PHW99" s="6"/>
      <c r="PHX99" s="6"/>
      <c r="PHY99" s="6"/>
      <c r="PHZ99" s="6"/>
      <c r="PIA99" s="6"/>
      <c r="PIB99" s="6"/>
      <c r="PIC99" s="6"/>
      <c r="PID99" s="6"/>
      <c r="PIE99" s="6"/>
      <c r="PIF99" s="6"/>
      <c r="PIG99" s="6"/>
      <c r="PIH99" s="6"/>
      <c r="PII99" s="6"/>
      <c r="PIJ99" s="6"/>
      <c r="PIK99" s="6"/>
      <c r="PIL99" s="6"/>
      <c r="PIM99" s="6"/>
      <c r="PIN99" s="6"/>
      <c r="PIO99" s="6"/>
      <c r="PIP99" s="6"/>
      <c r="PIQ99" s="6"/>
      <c r="PIR99" s="6"/>
      <c r="PIS99" s="6"/>
      <c r="PIT99" s="6"/>
      <c r="PIU99" s="6"/>
      <c r="PIV99" s="6"/>
      <c r="PIW99" s="6"/>
      <c r="PIX99" s="6"/>
      <c r="PIY99" s="6"/>
      <c r="PIZ99" s="6"/>
      <c r="PJA99" s="6"/>
      <c r="PJB99" s="6"/>
      <c r="PJC99" s="6"/>
      <c r="PJD99" s="6"/>
      <c r="PJE99" s="6"/>
      <c r="PJF99" s="6"/>
      <c r="PJG99" s="6"/>
      <c r="PJH99" s="6"/>
      <c r="PJI99" s="6"/>
      <c r="PJJ99" s="6"/>
      <c r="PJK99" s="6"/>
      <c r="PJL99" s="6"/>
      <c r="PJM99" s="6"/>
      <c r="PJN99" s="6"/>
      <c r="PJO99" s="6"/>
      <c r="PJP99" s="6"/>
      <c r="PJQ99" s="6"/>
      <c r="PJR99" s="6"/>
      <c r="PJS99" s="6"/>
      <c r="PJT99" s="6"/>
      <c r="PJU99" s="6"/>
      <c r="PJV99" s="6"/>
      <c r="PJW99" s="6"/>
      <c r="PJX99" s="6"/>
      <c r="PJY99" s="6"/>
      <c r="PJZ99" s="6"/>
      <c r="PKA99" s="6"/>
      <c r="PKB99" s="6"/>
      <c r="PKC99" s="6"/>
      <c r="PKD99" s="6"/>
      <c r="PKE99" s="6"/>
      <c r="PKF99" s="6"/>
      <c r="PKG99" s="6"/>
      <c r="PKH99" s="6"/>
      <c r="PKI99" s="6"/>
      <c r="PKJ99" s="6"/>
      <c r="PKK99" s="6"/>
      <c r="PKL99" s="6"/>
      <c r="PKM99" s="6"/>
      <c r="PKN99" s="6"/>
      <c r="PKO99" s="6"/>
      <c r="PKP99" s="6"/>
      <c r="PKQ99" s="6"/>
      <c r="PKR99" s="6"/>
      <c r="PKS99" s="6"/>
      <c r="PKT99" s="6"/>
      <c r="PKU99" s="6"/>
      <c r="PKV99" s="6"/>
      <c r="PKW99" s="6"/>
      <c r="PKX99" s="6"/>
      <c r="PKY99" s="6"/>
      <c r="PKZ99" s="6"/>
      <c r="PLA99" s="6"/>
      <c r="PLB99" s="6"/>
      <c r="PLC99" s="6"/>
      <c r="PLD99" s="6"/>
      <c r="PLE99" s="6"/>
      <c r="PLF99" s="6"/>
      <c r="PLG99" s="6"/>
      <c r="PLH99" s="6"/>
      <c r="PLI99" s="6"/>
      <c r="PLJ99" s="6"/>
      <c r="PLK99" s="6"/>
      <c r="PLL99" s="6"/>
      <c r="PLM99" s="6"/>
      <c r="PLN99" s="6"/>
      <c r="PLO99" s="6"/>
      <c r="PLP99" s="6"/>
      <c r="PLQ99" s="6"/>
      <c r="PLR99" s="6"/>
      <c r="PLS99" s="6"/>
      <c r="PLT99" s="6"/>
      <c r="PLU99" s="6"/>
      <c r="PLV99" s="6"/>
      <c r="PLW99" s="6"/>
      <c r="PLX99" s="6"/>
      <c r="PLY99" s="6"/>
      <c r="PLZ99" s="6"/>
      <c r="PMA99" s="6"/>
      <c r="PMB99" s="6"/>
      <c r="PMC99" s="6"/>
      <c r="PMD99" s="6"/>
      <c r="PME99" s="6"/>
      <c r="PMF99" s="6"/>
      <c r="PMG99" s="6"/>
      <c r="PMH99" s="6"/>
      <c r="PMI99" s="6"/>
      <c r="PMJ99" s="6"/>
      <c r="PMK99" s="6"/>
      <c r="PML99" s="6"/>
      <c r="PMM99" s="6"/>
      <c r="PMN99" s="6"/>
      <c r="PMO99" s="6"/>
      <c r="PMP99" s="6"/>
      <c r="PMQ99" s="6"/>
      <c r="PMR99" s="6"/>
      <c r="PMS99" s="6"/>
      <c r="PMT99" s="6"/>
      <c r="PMU99" s="6"/>
      <c r="PMV99" s="6"/>
      <c r="PMW99" s="6"/>
      <c r="PMX99" s="6"/>
      <c r="PMY99" s="6"/>
      <c r="PMZ99" s="6"/>
      <c r="PNA99" s="6"/>
      <c r="PNB99" s="6"/>
      <c r="PNC99" s="6"/>
      <c r="PND99" s="6"/>
      <c r="PNE99" s="6"/>
      <c r="PNF99" s="6"/>
      <c r="PNG99" s="6"/>
      <c r="PNH99" s="6"/>
      <c r="PNI99" s="6"/>
      <c r="PNJ99" s="6"/>
      <c r="PNK99" s="6"/>
      <c r="PNL99" s="6"/>
      <c r="PNM99" s="6"/>
      <c r="PNN99" s="6"/>
      <c r="PNO99" s="6"/>
      <c r="PNP99" s="6"/>
      <c r="PNQ99" s="6"/>
      <c r="PNR99" s="6"/>
      <c r="PNS99" s="6"/>
      <c r="PNT99" s="6"/>
      <c r="PNU99" s="6"/>
      <c r="PNV99" s="6"/>
      <c r="PNW99" s="6"/>
      <c r="PNX99" s="6"/>
      <c r="PNY99" s="6"/>
      <c r="PNZ99" s="6"/>
      <c r="POA99" s="6"/>
      <c r="POB99" s="6"/>
      <c r="POC99" s="6"/>
      <c r="POD99" s="6"/>
      <c r="POE99" s="6"/>
      <c r="POF99" s="6"/>
      <c r="POG99" s="6"/>
      <c r="POH99" s="6"/>
      <c r="POI99" s="6"/>
      <c r="POJ99" s="6"/>
      <c r="POK99" s="6"/>
      <c r="POL99" s="6"/>
      <c r="POM99" s="6"/>
      <c r="PON99" s="6"/>
      <c r="POO99" s="6"/>
      <c r="POP99" s="6"/>
      <c r="POQ99" s="6"/>
      <c r="POR99" s="6"/>
      <c r="POS99" s="6"/>
      <c r="POT99" s="6"/>
      <c r="POU99" s="6"/>
      <c r="POV99" s="6"/>
      <c r="POW99" s="6"/>
      <c r="POX99" s="6"/>
      <c r="POY99" s="6"/>
      <c r="POZ99" s="6"/>
      <c r="PPA99" s="6"/>
      <c r="PPB99" s="6"/>
      <c r="PPC99" s="6"/>
      <c r="PPD99" s="6"/>
      <c r="PPE99" s="6"/>
      <c r="PPF99" s="6"/>
      <c r="PPG99" s="6"/>
      <c r="PPH99" s="6"/>
      <c r="PPI99" s="6"/>
      <c r="PPJ99" s="6"/>
      <c r="PPK99" s="6"/>
      <c r="PPL99" s="6"/>
      <c r="PPM99" s="6"/>
      <c r="PPN99" s="6"/>
      <c r="PPO99" s="6"/>
      <c r="PPP99" s="6"/>
      <c r="PPQ99" s="6"/>
      <c r="PPR99" s="6"/>
      <c r="PPS99" s="6"/>
      <c r="PPT99" s="6"/>
      <c r="PPU99" s="6"/>
      <c r="PPV99" s="6"/>
      <c r="PPW99" s="6"/>
      <c r="PPX99" s="6"/>
      <c r="PPY99" s="6"/>
      <c r="PPZ99" s="6"/>
      <c r="PQA99" s="6"/>
      <c r="PQB99" s="6"/>
      <c r="PQC99" s="6"/>
      <c r="PQD99" s="6"/>
      <c r="PQE99" s="6"/>
      <c r="PQF99" s="6"/>
      <c r="PQG99" s="6"/>
      <c r="PQH99" s="6"/>
      <c r="PQI99" s="6"/>
      <c r="PQJ99" s="6"/>
      <c r="PQK99" s="6"/>
      <c r="PQL99" s="6"/>
      <c r="PQM99" s="6"/>
      <c r="PQN99" s="6"/>
      <c r="PQO99" s="6"/>
      <c r="PQP99" s="6"/>
      <c r="PQQ99" s="6"/>
      <c r="PQR99" s="6"/>
      <c r="PQS99" s="6"/>
      <c r="PQT99" s="6"/>
      <c r="PQU99" s="6"/>
      <c r="PQV99" s="6"/>
      <c r="PQW99" s="6"/>
      <c r="PQX99" s="6"/>
      <c r="PQY99" s="6"/>
      <c r="PQZ99" s="6"/>
      <c r="PRA99" s="6"/>
      <c r="PRB99" s="6"/>
      <c r="PRC99" s="6"/>
      <c r="PRD99" s="6"/>
      <c r="PRE99" s="6"/>
      <c r="PRF99" s="6"/>
      <c r="PRG99" s="6"/>
      <c r="PRH99" s="6"/>
      <c r="PRI99" s="6"/>
      <c r="PRJ99" s="6"/>
      <c r="PRK99" s="6"/>
      <c r="PRL99" s="6"/>
      <c r="PRM99" s="6"/>
      <c r="PRN99" s="6"/>
      <c r="PRO99" s="6"/>
      <c r="PRP99" s="6"/>
      <c r="PRQ99" s="6"/>
      <c r="PRR99" s="6"/>
      <c r="PRS99" s="6"/>
      <c r="PRT99" s="6"/>
      <c r="PRU99" s="6"/>
      <c r="PRV99" s="6"/>
      <c r="PRW99" s="6"/>
      <c r="PRX99" s="6"/>
      <c r="PRY99" s="6"/>
      <c r="PRZ99" s="6"/>
      <c r="PSA99" s="6"/>
      <c r="PSB99" s="6"/>
      <c r="PSC99" s="6"/>
      <c r="PSD99" s="6"/>
      <c r="PSE99" s="6"/>
      <c r="PSF99" s="6"/>
      <c r="PSG99" s="6"/>
      <c r="PSH99" s="6"/>
      <c r="PSI99" s="6"/>
      <c r="PSJ99" s="6"/>
      <c r="PSK99" s="6"/>
      <c r="PSL99" s="6"/>
      <c r="PSM99" s="6"/>
      <c r="PSN99" s="6"/>
      <c r="PSO99" s="6"/>
      <c r="PSP99" s="6"/>
      <c r="PSQ99" s="6"/>
      <c r="PSR99" s="6"/>
      <c r="PSS99" s="6"/>
      <c r="PST99" s="6"/>
      <c r="PSU99" s="6"/>
      <c r="PSV99" s="6"/>
      <c r="PSW99" s="6"/>
      <c r="PSX99" s="6"/>
      <c r="PSY99" s="6"/>
      <c r="PSZ99" s="6"/>
      <c r="PTA99" s="6"/>
      <c r="PTB99" s="6"/>
      <c r="PTC99" s="6"/>
      <c r="PTD99" s="6"/>
      <c r="PTE99" s="6"/>
      <c r="PTF99" s="6"/>
      <c r="PTG99" s="6"/>
      <c r="PTH99" s="6"/>
      <c r="PTI99" s="6"/>
      <c r="PTJ99" s="6"/>
      <c r="PTK99" s="6"/>
      <c r="PTL99" s="6"/>
      <c r="PTM99" s="6"/>
      <c r="PTN99" s="6"/>
      <c r="PTO99" s="6"/>
      <c r="PTP99" s="6"/>
      <c r="PTQ99" s="6"/>
      <c r="PTR99" s="6"/>
      <c r="PTS99" s="6"/>
      <c r="PTT99" s="6"/>
      <c r="PTU99" s="6"/>
      <c r="PTV99" s="6"/>
      <c r="PTW99" s="6"/>
      <c r="PTX99" s="6"/>
      <c r="PTY99" s="6"/>
      <c r="PTZ99" s="6"/>
      <c r="PUA99" s="6"/>
      <c r="PUB99" s="6"/>
      <c r="PUC99" s="6"/>
      <c r="PUD99" s="6"/>
      <c r="PUE99" s="6"/>
      <c r="PUF99" s="6"/>
      <c r="PUG99" s="6"/>
      <c r="PUH99" s="6"/>
      <c r="PUI99" s="6"/>
      <c r="PUJ99" s="6"/>
      <c r="PUK99" s="6"/>
      <c r="PUL99" s="6"/>
      <c r="PUM99" s="6"/>
      <c r="PUN99" s="6"/>
      <c r="PUO99" s="6"/>
      <c r="PUP99" s="6"/>
      <c r="PUQ99" s="6"/>
      <c r="PUR99" s="6"/>
      <c r="PUS99" s="6"/>
      <c r="PUT99" s="6"/>
      <c r="PUU99" s="6"/>
      <c r="PUV99" s="6"/>
      <c r="PUW99" s="6"/>
      <c r="PUX99" s="6"/>
      <c r="PUY99" s="6"/>
      <c r="PUZ99" s="6"/>
      <c r="PVA99" s="6"/>
      <c r="PVB99" s="6"/>
      <c r="PVC99" s="6"/>
      <c r="PVD99" s="6"/>
      <c r="PVE99" s="6"/>
      <c r="PVF99" s="6"/>
      <c r="PVG99" s="6"/>
      <c r="PVH99" s="6"/>
      <c r="PVI99" s="6"/>
      <c r="PVJ99" s="6"/>
      <c r="PVK99" s="6"/>
      <c r="PVL99" s="6"/>
      <c r="PVM99" s="6"/>
      <c r="PVN99" s="6"/>
      <c r="PVO99" s="6"/>
      <c r="PVP99" s="6"/>
      <c r="PVQ99" s="6"/>
      <c r="PVR99" s="6"/>
      <c r="PVS99" s="6"/>
      <c r="PVT99" s="6"/>
      <c r="PVU99" s="6"/>
      <c r="PVV99" s="6"/>
      <c r="PVW99" s="6"/>
      <c r="PVX99" s="6"/>
      <c r="PVY99" s="6"/>
      <c r="PVZ99" s="6"/>
      <c r="PWA99" s="6"/>
      <c r="PWB99" s="6"/>
      <c r="PWC99" s="6"/>
      <c r="PWD99" s="6"/>
      <c r="PWE99" s="6"/>
      <c r="PWF99" s="6"/>
      <c r="PWG99" s="6"/>
      <c r="PWH99" s="6"/>
      <c r="PWI99" s="6"/>
      <c r="PWJ99" s="6"/>
      <c r="PWK99" s="6"/>
      <c r="PWL99" s="6"/>
      <c r="PWM99" s="6"/>
      <c r="PWN99" s="6"/>
      <c r="PWO99" s="6"/>
      <c r="PWP99" s="6"/>
      <c r="PWQ99" s="6"/>
      <c r="PWR99" s="6"/>
      <c r="PWS99" s="6"/>
      <c r="PWT99" s="6"/>
      <c r="PWU99" s="6"/>
      <c r="PWV99" s="6"/>
      <c r="PWW99" s="6"/>
      <c r="PWX99" s="6"/>
      <c r="PWY99" s="6"/>
      <c r="PWZ99" s="6"/>
      <c r="PXA99" s="6"/>
      <c r="PXB99" s="6"/>
      <c r="PXC99" s="6"/>
      <c r="PXD99" s="6"/>
      <c r="PXE99" s="6"/>
      <c r="PXF99" s="6"/>
      <c r="PXG99" s="6"/>
      <c r="PXH99" s="6"/>
      <c r="PXI99" s="6"/>
      <c r="PXJ99" s="6"/>
      <c r="PXK99" s="6"/>
      <c r="PXL99" s="6"/>
      <c r="PXM99" s="6"/>
      <c r="PXN99" s="6"/>
      <c r="PXO99" s="6"/>
      <c r="PXP99" s="6"/>
      <c r="PXQ99" s="6"/>
      <c r="PXR99" s="6"/>
      <c r="PXS99" s="6"/>
      <c r="PXT99" s="6"/>
      <c r="PXU99" s="6"/>
      <c r="PXV99" s="6"/>
      <c r="PXW99" s="6"/>
      <c r="PXX99" s="6"/>
      <c r="PXY99" s="6"/>
      <c r="PXZ99" s="6"/>
      <c r="PYA99" s="6"/>
      <c r="PYB99" s="6"/>
      <c r="PYC99" s="6"/>
      <c r="PYD99" s="6"/>
      <c r="PYE99" s="6"/>
      <c r="PYF99" s="6"/>
      <c r="PYG99" s="6"/>
      <c r="PYH99" s="6"/>
      <c r="PYI99" s="6"/>
      <c r="PYJ99" s="6"/>
      <c r="PYK99" s="6"/>
      <c r="PYL99" s="6"/>
      <c r="PYM99" s="6"/>
      <c r="PYN99" s="6"/>
      <c r="PYO99" s="6"/>
      <c r="PYP99" s="6"/>
      <c r="PYQ99" s="6"/>
      <c r="PYR99" s="6"/>
      <c r="PYS99" s="6"/>
      <c r="PYT99" s="6"/>
      <c r="PYU99" s="6"/>
      <c r="PYV99" s="6"/>
      <c r="PYW99" s="6"/>
      <c r="PYX99" s="6"/>
      <c r="PYY99" s="6"/>
      <c r="PYZ99" s="6"/>
      <c r="PZA99" s="6"/>
      <c r="PZB99" s="6"/>
      <c r="PZC99" s="6"/>
      <c r="PZD99" s="6"/>
      <c r="PZE99" s="6"/>
      <c r="PZF99" s="6"/>
      <c r="PZG99" s="6"/>
      <c r="PZH99" s="6"/>
      <c r="PZI99" s="6"/>
      <c r="PZJ99" s="6"/>
      <c r="PZK99" s="6"/>
      <c r="PZL99" s="6"/>
      <c r="PZM99" s="6"/>
      <c r="PZN99" s="6"/>
      <c r="PZO99" s="6"/>
      <c r="PZP99" s="6"/>
      <c r="PZQ99" s="6"/>
      <c r="PZR99" s="6"/>
      <c r="PZS99" s="6"/>
      <c r="PZT99" s="6"/>
      <c r="PZU99" s="6"/>
      <c r="PZV99" s="6"/>
      <c r="PZW99" s="6"/>
      <c r="PZX99" s="6"/>
      <c r="PZY99" s="6"/>
      <c r="PZZ99" s="6"/>
      <c r="QAA99" s="6"/>
      <c r="QAB99" s="6"/>
      <c r="QAC99" s="6"/>
      <c r="QAD99" s="6"/>
      <c r="QAE99" s="6"/>
      <c r="QAF99" s="6"/>
      <c r="QAG99" s="6"/>
      <c r="QAH99" s="6"/>
      <c r="QAI99" s="6"/>
      <c r="QAJ99" s="6"/>
      <c r="QAK99" s="6"/>
      <c r="QAL99" s="6"/>
      <c r="QAM99" s="6"/>
      <c r="QAN99" s="6"/>
      <c r="QAO99" s="6"/>
      <c r="QAP99" s="6"/>
      <c r="QAQ99" s="6"/>
      <c r="QAR99" s="6"/>
      <c r="QAS99" s="6"/>
      <c r="QAT99" s="6"/>
      <c r="QAU99" s="6"/>
      <c r="QAV99" s="6"/>
      <c r="QAW99" s="6"/>
      <c r="QAX99" s="6"/>
      <c r="QAY99" s="6"/>
      <c r="QAZ99" s="6"/>
      <c r="QBA99" s="6"/>
      <c r="QBB99" s="6"/>
      <c r="QBC99" s="6"/>
      <c r="QBD99" s="6"/>
      <c r="QBE99" s="6"/>
      <c r="QBF99" s="6"/>
      <c r="QBG99" s="6"/>
      <c r="QBH99" s="6"/>
      <c r="QBI99" s="6"/>
      <c r="QBJ99" s="6"/>
      <c r="QBK99" s="6"/>
      <c r="QBL99" s="6"/>
      <c r="QBM99" s="6"/>
      <c r="QBN99" s="6"/>
      <c r="QBO99" s="6"/>
      <c r="QBP99" s="6"/>
      <c r="QBQ99" s="6"/>
      <c r="QBR99" s="6"/>
      <c r="QBS99" s="6"/>
      <c r="QBT99" s="6"/>
      <c r="QBU99" s="6"/>
      <c r="QBV99" s="6"/>
      <c r="QBW99" s="6"/>
      <c r="QBX99" s="6"/>
      <c r="QBY99" s="6"/>
      <c r="QBZ99" s="6"/>
      <c r="QCA99" s="6"/>
      <c r="QCB99" s="6"/>
      <c r="QCC99" s="6"/>
      <c r="QCD99" s="6"/>
      <c r="QCE99" s="6"/>
      <c r="QCF99" s="6"/>
      <c r="QCG99" s="6"/>
      <c r="QCH99" s="6"/>
      <c r="QCI99" s="6"/>
      <c r="QCJ99" s="6"/>
      <c r="QCK99" s="6"/>
      <c r="QCL99" s="6"/>
      <c r="QCM99" s="6"/>
      <c r="QCN99" s="6"/>
      <c r="QCO99" s="6"/>
      <c r="QCP99" s="6"/>
      <c r="QCQ99" s="6"/>
      <c r="QCR99" s="6"/>
      <c r="QCS99" s="6"/>
      <c r="QCT99" s="6"/>
      <c r="QCU99" s="6"/>
      <c r="QCV99" s="6"/>
      <c r="QCW99" s="6"/>
      <c r="QCX99" s="6"/>
      <c r="QCY99" s="6"/>
      <c r="QCZ99" s="6"/>
      <c r="QDA99" s="6"/>
      <c r="QDB99" s="6"/>
      <c r="QDC99" s="6"/>
      <c r="QDD99" s="6"/>
      <c r="QDE99" s="6"/>
      <c r="QDF99" s="6"/>
      <c r="QDG99" s="6"/>
      <c r="QDH99" s="6"/>
      <c r="QDI99" s="6"/>
      <c r="QDJ99" s="6"/>
      <c r="QDK99" s="6"/>
      <c r="QDL99" s="6"/>
      <c r="QDM99" s="6"/>
      <c r="QDN99" s="6"/>
      <c r="QDO99" s="6"/>
      <c r="QDP99" s="6"/>
      <c r="QDQ99" s="6"/>
      <c r="QDR99" s="6"/>
      <c r="QDS99" s="6"/>
      <c r="QDT99" s="6"/>
      <c r="QDU99" s="6"/>
      <c r="QDV99" s="6"/>
      <c r="QDW99" s="6"/>
      <c r="QDX99" s="6"/>
      <c r="QDY99" s="6"/>
      <c r="QDZ99" s="6"/>
      <c r="QEA99" s="6"/>
      <c r="QEB99" s="6"/>
      <c r="QEC99" s="6"/>
      <c r="QED99" s="6"/>
      <c r="QEE99" s="6"/>
      <c r="QEF99" s="6"/>
      <c r="QEG99" s="6"/>
      <c r="QEH99" s="6"/>
      <c r="QEI99" s="6"/>
      <c r="QEJ99" s="6"/>
      <c r="QEK99" s="6"/>
      <c r="QEL99" s="6"/>
      <c r="QEM99" s="6"/>
      <c r="QEN99" s="6"/>
      <c r="QEO99" s="6"/>
      <c r="QEP99" s="6"/>
      <c r="QEQ99" s="6"/>
      <c r="QER99" s="6"/>
      <c r="QES99" s="6"/>
      <c r="QET99" s="6"/>
      <c r="QEU99" s="6"/>
      <c r="QEV99" s="6"/>
      <c r="QEW99" s="6"/>
      <c r="QEX99" s="6"/>
      <c r="QEY99" s="6"/>
      <c r="QEZ99" s="6"/>
      <c r="QFA99" s="6"/>
      <c r="QFB99" s="6"/>
      <c r="QFC99" s="6"/>
      <c r="QFD99" s="6"/>
      <c r="QFE99" s="6"/>
      <c r="QFF99" s="6"/>
      <c r="QFG99" s="6"/>
      <c r="QFH99" s="6"/>
      <c r="QFI99" s="6"/>
      <c r="QFJ99" s="6"/>
      <c r="QFK99" s="6"/>
      <c r="QFL99" s="6"/>
      <c r="QFM99" s="6"/>
      <c r="QFN99" s="6"/>
      <c r="QFO99" s="6"/>
      <c r="QFP99" s="6"/>
      <c r="QFQ99" s="6"/>
      <c r="QFR99" s="6"/>
      <c r="QFS99" s="6"/>
      <c r="QFT99" s="6"/>
      <c r="QFU99" s="6"/>
      <c r="QFV99" s="6"/>
      <c r="QFW99" s="6"/>
      <c r="QFX99" s="6"/>
      <c r="QFY99" s="6"/>
      <c r="QFZ99" s="6"/>
      <c r="QGA99" s="6"/>
      <c r="QGB99" s="6"/>
      <c r="QGC99" s="6"/>
      <c r="QGD99" s="6"/>
      <c r="QGE99" s="6"/>
      <c r="QGF99" s="6"/>
      <c r="QGG99" s="6"/>
      <c r="QGH99" s="6"/>
      <c r="QGI99" s="6"/>
      <c r="QGJ99" s="6"/>
      <c r="QGK99" s="6"/>
      <c r="QGL99" s="6"/>
      <c r="QGM99" s="6"/>
      <c r="QGN99" s="6"/>
      <c r="QGO99" s="6"/>
      <c r="QGP99" s="6"/>
      <c r="QGQ99" s="6"/>
      <c r="QGR99" s="6"/>
      <c r="QGS99" s="6"/>
      <c r="QGT99" s="6"/>
      <c r="QGU99" s="6"/>
      <c r="QGV99" s="6"/>
      <c r="QGW99" s="6"/>
      <c r="QGX99" s="6"/>
      <c r="QGY99" s="6"/>
      <c r="QGZ99" s="6"/>
      <c r="QHA99" s="6"/>
      <c r="QHB99" s="6"/>
      <c r="QHC99" s="6"/>
      <c r="QHD99" s="6"/>
      <c r="QHE99" s="6"/>
      <c r="QHF99" s="6"/>
      <c r="QHG99" s="6"/>
      <c r="QHH99" s="6"/>
      <c r="QHI99" s="6"/>
      <c r="QHJ99" s="6"/>
      <c r="QHK99" s="6"/>
      <c r="QHL99" s="6"/>
      <c r="QHM99" s="6"/>
      <c r="QHN99" s="6"/>
      <c r="QHO99" s="6"/>
      <c r="QHP99" s="6"/>
      <c r="QHQ99" s="6"/>
      <c r="QHR99" s="6"/>
      <c r="QHS99" s="6"/>
      <c r="QHT99" s="6"/>
      <c r="QHU99" s="6"/>
      <c r="QHV99" s="6"/>
      <c r="QHW99" s="6"/>
      <c r="QHX99" s="6"/>
      <c r="QHY99" s="6"/>
      <c r="QHZ99" s="6"/>
      <c r="QIA99" s="6"/>
      <c r="QIB99" s="6"/>
      <c r="QIC99" s="6"/>
      <c r="QID99" s="6"/>
      <c r="QIE99" s="6"/>
      <c r="QIF99" s="6"/>
      <c r="QIG99" s="6"/>
      <c r="QIH99" s="6"/>
      <c r="QII99" s="6"/>
      <c r="QIJ99" s="6"/>
      <c r="QIK99" s="6"/>
      <c r="QIL99" s="6"/>
      <c r="QIM99" s="6"/>
      <c r="QIN99" s="6"/>
      <c r="QIO99" s="6"/>
      <c r="QIP99" s="6"/>
      <c r="QIQ99" s="6"/>
      <c r="QIR99" s="6"/>
      <c r="QIS99" s="6"/>
      <c r="QIT99" s="6"/>
      <c r="QIU99" s="6"/>
      <c r="QIV99" s="6"/>
      <c r="QIW99" s="6"/>
      <c r="QIX99" s="6"/>
      <c r="QIY99" s="6"/>
      <c r="QIZ99" s="6"/>
      <c r="QJA99" s="6"/>
      <c r="QJB99" s="6"/>
      <c r="QJC99" s="6"/>
      <c r="QJD99" s="6"/>
      <c r="QJE99" s="6"/>
      <c r="QJF99" s="6"/>
      <c r="QJG99" s="6"/>
      <c r="QJH99" s="6"/>
      <c r="QJI99" s="6"/>
      <c r="QJJ99" s="6"/>
      <c r="QJK99" s="6"/>
      <c r="QJL99" s="6"/>
      <c r="QJM99" s="6"/>
      <c r="QJN99" s="6"/>
      <c r="QJO99" s="6"/>
      <c r="QJP99" s="6"/>
      <c r="QJQ99" s="6"/>
      <c r="QJR99" s="6"/>
      <c r="QJS99" s="6"/>
      <c r="QJT99" s="6"/>
      <c r="QJU99" s="6"/>
      <c r="QJV99" s="6"/>
      <c r="QJW99" s="6"/>
      <c r="QJX99" s="6"/>
      <c r="QJY99" s="6"/>
      <c r="QJZ99" s="6"/>
      <c r="QKA99" s="6"/>
      <c r="QKB99" s="6"/>
      <c r="QKC99" s="6"/>
      <c r="QKD99" s="6"/>
      <c r="QKE99" s="6"/>
      <c r="QKF99" s="6"/>
      <c r="QKG99" s="6"/>
      <c r="QKH99" s="6"/>
      <c r="QKI99" s="6"/>
      <c r="QKJ99" s="6"/>
      <c r="QKK99" s="6"/>
      <c r="QKL99" s="6"/>
      <c r="QKM99" s="6"/>
      <c r="QKN99" s="6"/>
      <c r="QKO99" s="6"/>
      <c r="QKP99" s="6"/>
      <c r="QKQ99" s="6"/>
      <c r="QKR99" s="6"/>
      <c r="QKS99" s="6"/>
      <c r="QKT99" s="6"/>
      <c r="QKU99" s="6"/>
      <c r="QKV99" s="6"/>
      <c r="QKW99" s="6"/>
      <c r="QKX99" s="6"/>
      <c r="QKY99" s="6"/>
      <c r="QKZ99" s="6"/>
      <c r="QLA99" s="6"/>
      <c r="QLB99" s="6"/>
      <c r="QLC99" s="6"/>
      <c r="QLD99" s="6"/>
      <c r="QLE99" s="6"/>
      <c r="QLF99" s="6"/>
      <c r="QLG99" s="6"/>
      <c r="QLH99" s="6"/>
      <c r="QLI99" s="6"/>
      <c r="QLJ99" s="6"/>
      <c r="QLK99" s="6"/>
      <c r="QLL99" s="6"/>
      <c r="QLM99" s="6"/>
      <c r="QLN99" s="6"/>
      <c r="QLO99" s="6"/>
      <c r="QLP99" s="6"/>
      <c r="QLQ99" s="6"/>
      <c r="QLR99" s="6"/>
      <c r="QLS99" s="6"/>
      <c r="QLT99" s="6"/>
      <c r="QLU99" s="6"/>
      <c r="QLV99" s="6"/>
      <c r="QLW99" s="6"/>
      <c r="QLX99" s="6"/>
      <c r="QLY99" s="6"/>
      <c r="QLZ99" s="6"/>
      <c r="QMA99" s="6"/>
      <c r="QMB99" s="6"/>
      <c r="QMC99" s="6"/>
      <c r="QMD99" s="6"/>
      <c r="QME99" s="6"/>
      <c r="QMF99" s="6"/>
      <c r="QMG99" s="6"/>
      <c r="QMH99" s="6"/>
      <c r="QMI99" s="6"/>
      <c r="QMJ99" s="6"/>
      <c r="QMK99" s="6"/>
      <c r="QML99" s="6"/>
      <c r="QMM99" s="6"/>
      <c r="QMN99" s="6"/>
      <c r="QMO99" s="6"/>
      <c r="QMP99" s="6"/>
      <c r="QMQ99" s="6"/>
      <c r="QMR99" s="6"/>
      <c r="QMS99" s="6"/>
      <c r="QMT99" s="6"/>
      <c r="QMU99" s="6"/>
      <c r="QMV99" s="6"/>
      <c r="QMW99" s="6"/>
      <c r="QMX99" s="6"/>
      <c r="QMY99" s="6"/>
      <c r="QMZ99" s="6"/>
      <c r="QNA99" s="6"/>
      <c r="QNB99" s="6"/>
      <c r="QNC99" s="6"/>
      <c r="QND99" s="6"/>
      <c r="QNE99" s="6"/>
      <c r="QNF99" s="6"/>
      <c r="QNG99" s="6"/>
      <c r="QNH99" s="6"/>
      <c r="QNI99" s="6"/>
      <c r="QNJ99" s="6"/>
      <c r="QNK99" s="6"/>
      <c r="QNL99" s="6"/>
      <c r="QNM99" s="6"/>
      <c r="QNN99" s="6"/>
      <c r="QNO99" s="6"/>
      <c r="QNP99" s="6"/>
      <c r="QNQ99" s="6"/>
      <c r="QNR99" s="6"/>
      <c r="QNS99" s="6"/>
      <c r="QNT99" s="6"/>
      <c r="QNU99" s="6"/>
      <c r="QNV99" s="6"/>
      <c r="QNW99" s="6"/>
      <c r="QNX99" s="6"/>
      <c r="QNY99" s="6"/>
      <c r="QNZ99" s="6"/>
      <c r="QOA99" s="6"/>
      <c r="QOB99" s="6"/>
      <c r="QOC99" s="6"/>
      <c r="QOD99" s="6"/>
      <c r="QOE99" s="6"/>
      <c r="QOF99" s="6"/>
      <c r="QOG99" s="6"/>
      <c r="QOH99" s="6"/>
      <c r="QOI99" s="6"/>
      <c r="QOJ99" s="6"/>
      <c r="QOK99" s="6"/>
      <c r="QOL99" s="6"/>
      <c r="QOM99" s="6"/>
      <c r="QON99" s="6"/>
      <c r="QOO99" s="6"/>
      <c r="QOP99" s="6"/>
      <c r="QOQ99" s="6"/>
      <c r="QOR99" s="6"/>
      <c r="QOS99" s="6"/>
      <c r="QOT99" s="6"/>
      <c r="QOU99" s="6"/>
      <c r="QOV99" s="6"/>
      <c r="QOW99" s="6"/>
      <c r="QOX99" s="6"/>
      <c r="QOY99" s="6"/>
      <c r="QOZ99" s="6"/>
      <c r="QPA99" s="6"/>
      <c r="QPB99" s="6"/>
      <c r="QPC99" s="6"/>
      <c r="QPD99" s="6"/>
      <c r="QPE99" s="6"/>
      <c r="QPF99" s="6"/>
      <c r="QPG99" s="6"/>
      <c r="QPH99" s="6"/>
      <c r="QPI99" s="6"/>
      <c r="QPJ99" s="6"/>
      <c r="QPK99" s="6"/>
      <c r="QPL99" s="6"/>
      <c r="QPM99" s="6"/>
      <c r="QPN99" s="6"/>
      <c r="QPO99" s="6"/>
      <c r="QPP99" s="6"/>
      <c r="QPQ99" s="6"/>
      <c r="QPR99" s="6"/>
      <c r="QPS99" s="6"/>
      <c r="QPT99" s="6"/>
      <c r="QPU99" s="6"/>
      <c r="QPV99" s="6"/>
      <c r="QPW99" s="6"/>
      <c r="QPX99" s="6"/>
      <c r="QPY99" s="6"/>
      <c r="QPZ99" s="6"/>
      <c r="QQA99" s="6"/>
      <c r="QQB99" s="6"/>
      <c r="QQC99" s="6"/>
      <c r="QQD99" s="6"/>
      <c r="QQE99" s="6"/>
      <c r="QQF99" s="6"/>
      <c r="QQG99" s="6"/>
      <c r="QQH99" s="6"/>
      <c r="QQI99" s="6"/>
      <c r="QQJ99" s="6"/>
      <c r="QQK99" s="6"/>
      <c r="QQL99" s="6"/>
      <c r="QQM99" s="6"/>
      <c r="QQN99" s="6"/>
      <c r="QQO99" s="6"/>
      <c r="QQP99" s="6"/>
      <c r="QQQ99" s="6"/>
      <c r="QQR99" s="6"/>
      <c r="QQS99" s="6"/>
      <c r="QQT99" s="6"/>
      <c r="QQU99" s="6"/>
      <c r="QQV99" s="6"/>
      <c r="QQW99" s="6"/>
      <c r="QQX99" s="6"/>
      <c r="QQY99" s="6"/>
      <c r="QQZ99" s="6"/>
      <c r="QRA99" s="6"/>
      <c r="QRB99" s="6"/>
      <c r="QRC99" s="6"/>
      <c r="QRD99" s="6"/>
      <c r="QRE99" s="6"/>
      <c r="QRF99" s="6"/>
      <c r="QRG99" s="6"/>
      <c r="QRH99" s="6"/>
      <c r="QRI99" s="6"/>
      <c r="QRJ99" s="6"/>
      <c r="QRK99" s="6"/>
      <c r="QRL99" s="6"/>
      <c r="QRM99" s="6"/>
      <c r="QRN99" s="6"/>
      <c r="QRO99" s="6"/>
      <c r="QRP99" s="6"/>
      <c r="QRQ99" s="6"/>
      <c r="QRR99" s="6"/>
      <c r="QRS99" s="6"/>
      <c r="QRT99" s="6"/>
      <c r="QRU99" s="6"/>
      <c r="QRV99" s="6"/>
      <c r="QRW99" s="6"/>
      <c r="QRX99" s="6"/>
      <c r="QRY99" s="6"/>
      <c r="QRZ99" s="6"/>
      <c r="QSA99" s="6"/>
      <c r="QSB99" s="6"/>
      <c r="QSC99" s="6"/>
      <c r="QSD99" s="6"/>
      <c r="QSE99" s="6"/>
      <c r="QSF99" s="6"/>
      <c r="QSG99" s="6"/>
      <c r="QSH99" s="6"/>
      <c r="QSI99" s="6"/>
      <c r="QSJ99" s="6"/>
      <c r="QSK99" s="6"/>
      <c r="QSL99" s="6"/>
      <c r="QSM99" s="6"/>
      <c r="QSN99" s="6"/>
      <c r="QSO99" s="6"/>
      <c r="QSP99" s="6"/>
      <c r="QSQ99" s="6"/>
      <c r="QSR99" s="6"/>
      <c r="QSS99" s="6"/>
      <c r="QST99" s="6"/>
      <c r="QSU99" s="6"/>
      <c r="QSV99" s="6"/>
      <c r="QSW99" s="6"/>
      <c r="QSX99" s="6"/>
      <c r="QSY99" s="6"/>
      <c r="QSZ99" s="6"/>
      <c r="QTA99" s="6"/>
      <c r="QTB99" s="6"/>
      <c r="QTC99" s="6"/>
      <c r="QTD99" s="6"/>
      <c r="QTE99" s="6"/>
      <c r="QTF99" s="6"/>
      <c r="QTG99" s="6"/>
      <c r="QTH99" s="6"/>
      <c r="QTI99" s="6"/>
      <c r="QTJ99" s="6"/>
      <c r="QTK99" s="6"/>
      <c r="QTL99" s="6"/>
      <c r="QTM99" s="6"/>
      <c r="QTN99" s="6"/>
      <c r="QTO99" s="6"/>
      <c r="QTP99" s="6"/>
      <c r="QTQ99" s="6"/>
      <c r="QTR99" s="6"/>
      <c r="QTS99" s="6"/>
      <c r="QTT99" s="6"/>
      <c r="QTU99" s="6"/>
      <c r="QTV99" s="6"/>
      <c r="QTW99" s="6"/>
      <c r="QTX99" s="6"/>
      <c r="QTY99" s="6"/>
      <c r="QTZ99" s="6"/>
      <c r="QUA99" s="6"/>
      <c r="QUB99" s="6"/>
      <c r="QUC99" s="6"/>
      <c r="QUD99" s="6"/>
      <c r="QUE99" s="6"/>
      <c r="QUF99" s="6"/>
      <c r="QUG99" s="6"/>
      <c r="QUH99" s="6"/>
      <c r="QUI99" s="6"/>
      <c r="QUJ99" s="6"/>
      <c r="QUK99" s="6"/>
      <c r="QUL99" s="6"/>
      <c r="QUM99" s="6"/>
      <c r="QUN99" s="6"/>
      <c r="QUO99" s="6"/>
      <c r="QUP99" s="6"/>
      <c r="QUQ99" s="6"/>
      <c r="QUR99" s="6"/>
      <c r="QUS99" s="6"/>
      <c r="QUT99" s="6"/>
      <c r="QUU99" s="6"/>
      <c r="QUV99" s="6"/>
      <c r="QUW99" s="6"/>
      <c r="QUX99" s="6"/>
      <c r="QUY99" s="6"/>
      <c r="QUZ99" s="6"/>
      <c r="QVA99" s="6"/>
      <c r="QVB99" s="6"/>
      <c r="QVC99" s="6"/>
      <c r="QVD99" s="6"/>
      <c r="QVE99" s="6"/>
      <c r="QVF99" s="6"/>
      <c r="QVG99" s="6"/>
      <c r="QVH99" s="6"/>
      <c r="QVI99" s="6"/>
      <c r="QVJ99" s="6"/>
      <c r="QVK99" s="6"/>
      <c r="QVL99" s="6"/>
      <c r="QVM99" s="6"/>
      <c r="QVN99" s="6"/>
      <c r="QVO99" s="6"/>
      <c r="QVP99" s="6"/>
      <c r="QVQ99" s="6"/>
      <c r="QVR99" s="6"/>
      <c r="QVS99" s="6"/>
      <c r="QVT99" s="6"/>
      <c r="QVU99" s="6"/>
      <c r="QVV99" s="6"/>
      <c r="QVW99" s="6"/>
      <c r="QVX99" s="6"/>
      <c r="QVY99" s="6"/>
      <c r="QVZ99" s="6"/>
      <c r="QWA99" s="6"/>
      <c r="QWB99" s="6"/>
      <c r="QWC99" s="6"/>
      <c r="QWD99" s="6"/>
      <c r="QWE99" s="6"/>
      <c r="QWF99" s="6"/>
      <c r="QWG99" s="6"/>
      <c r="QWH99" s="6"/>
      <c r="QWI99" s="6"/>
      <c r="QWJ99" s="6"/>
      <c r="QWK99" s="6"/>
      <c r="QWL99" s="6"/>
      <c r="QWM99" s="6"/>
      <c r="QWN99" s="6"/>
      <c r="QWO99" s="6"/>
      <c r="QWP99" s="6"/>
      <c r="QWQ99" s="6"/>
      <c r="QWR99" s="6"/>
      <c r="QWS99" s="6"/>
      <c r="QWT99" s="6"/>
      <c r="QWU99" s="6"/>
      <c r="QWV99" s="6"/>
      <c r="QWW99" s="6"/>
      <c r="QWX99" s="6"/>
      <c r="QWY99" s="6"/>
      <c r="QWZ99" s="6"/>
      <c r="QXA99" s="6"/>
      <c r="QXB99" s="6"/>
      <c r="QXC99" s="6"/>
      <c r="QXD99" s="6"/>
      <c r="QXE99" s="6"/>
      <c r="QXF99" s="6"/>
      <c r="QXG99" s="6"/>
      <c r="QXH99" s="6"/>
      <c r="QXI99" s="6"/>
      <c r="QXJ99" s="6"/>
      <c r="QXK99" s="6"/>
      <c r="QXL99" s="6"/>
      <c r="QXM99" s="6"/>
      <c r="QXN99" s="6"/>
      <c r="QXO99" s="6"/>
      <c r="QXP99" s="6"/>
      <c r="QXQ99" s="6"/>
      <c r="QXR99" s="6"/>
      <c r="QXS99" s="6"/>
      <c r="QXT99" s="6"/>
      <c r="QXU99" s="6"/>
      <c r="QXV99" s="6"/>
      <c r="QXW99" s="6"/>
      <c r="QXX99" s="6"/>
      <c r="QXY99" s="6"/>
      <c r="QXZ99" s="6"/>
      <c r="QYA99" s="6"/>
      <c r="QYB99" s="6"/>
      <c r="QYC99" s="6"/>
      <c r="QYD99" s="6"/>
      <c r="QYE99" s="6"/>
      <c r="QYF99" s="6"/>
      <c r="QYG99" s="6"/>
      <c r="QYH99" s="6"/>
      <c r="QYI99" s="6"/>
      <c r="QYJ99" s="6"/>
      <c r="QYK99" s="6"/>
      <c r="QYL99" s="6"/>
      <c r="QYM99" s="6"/>
      <c r="QYN99" s="6"/>
      <c r="QYO99" s="6"/>
      <c r="QYP99" s="6"/>
      <c r="QYQ99" s="6"/>
      <c r="QYR99" s="6"/>
      <c r="QYS99" s="6"/>
      <c r="QYT99" s="6"/>
      <c r="QYU99" s="6"/>
      <c r="QYV99" s="6"/>
      <c r="QYW99" s="6"/>
      <c r="QYX99" s="6"/>
      <c r="QYY99" s="6"/>
      <c r="QYZ99" s="6"/>
      <c r="QZA99" s="6"/>
      <c r="QZB99" s="6"/>
      <c r="QZC99" s="6"/>
      <c r="QZD99" s="6"/>
      <c r="QZE99" s="6"/>
      <c r="QZF99" s="6"/>
      <c r="QZG99" s="6"/>
      <c r="QZH99" s="6"/>
      <c r="QZI99" s="6"/>
      <c r="QZJ99" s="6"/>
      <c r="QZK99" s="6"/>
      <c r="QZL99" s="6"/>
      <c r="QZM99" s="6"/>
      <c r="QZN99" s="6"/>
      <c r="QZO99" s="6"/>
      <c r="QZP99" s="6"/>
      <c r="QZQ99" s="6"/>
      <c r="QZR99" s="6"/>
      <c r="QZS99" s="6"/>
      <c r="QZT99" s="6"/>
      <c r="QZU99" s="6"/>
      <c r="QZV99" s="6"/>
      <c r="QZW99" s="6"/>
      <c r="QZX99" s="6"/>
      <c r="QZY99" s="6"/>
      <c r="QZZ99" s="6"/>
      <c r="RAA99" s="6"/>
      <c r="RAB99" s="6"/>
      <c r="RAC99" s="6"/>
      <c r="RAD99" s="6"/>
      <c r="RAE99" s="6"/>
      <c r="RAF99" s="6"/>
      <c r="RAG99" s="6"/>
      <c r="RAH99" s="6"/>
      <c r="RAI99" s="6"/>
      <c r="RAJ99" s="6"/>
      <c r="RAK99" s="6"/>
      <c r="RAL99" s="6"/>
      <c r="RAM99" s="6"/>
      <c r="RAN99" s="6"/>
      <c r="RAO99" s="6"/>
      <c r="RAP99" s="6"/>
      <c r="RAQ99" s="6"/>
      <c r="RAR99" s="6"/>
      <c r="RAS99" s="6"/>
      <c r="RAT99" s="6"/>
      <c r="RAU99" s="6"/>
      <c r="RAV99" s="6"/>
      <c r="RAW99" s="6"/>
      <c r="RAX99" s="6"/>
      <c r="RAY99" s="6"/>
      <c r="RAZ99" s="6"/>
      <c r="RBA99" s="6"/>
      <c r="RBB99" s="6"/>
      <c r="RBC99" s="6"/>
      <c r="RBD99" s="6"/>
      <c r="RBE99" s="6"/>
      <c r="RBF99" s="6"/>
      <c r="RBG99" s="6"/>
      <c r="RBH99" s="6"/>
      <c r="RBI99" s="6"/>
      <c r="RBJ99" s="6"/>
      <c r="RBK99" s="6"/>
      <c r="RBL99" s="6"/>
      <c r="RBM99" s="6"/>
      <c r="RBN99" s="6"/>
      <c r="RBO99" s="6"/>
      <c r="RBP99" s="6"/>
      <c r="RBQ99" s="6"/>
      <c r="RBR99" s="6"/>
      <c r="RBS99" s="6"/>
      <c r="RBT99" s="6"/>
      <c r="RBU99" s="6"/>
      <c r="RBV99" s="6"/>
      <c r="RBW99" s="6"/>
      <c r="RBX99" s="6"/>
      <c r="RBY99" s="6"/>
      <c r="RBZ99" s="6"/>
      <c r="RCA99" s="6"/>
      <c r="RCB99" s="6"/>
      <c r="RCC99" s="6"/>
      <c r="RCD99" s="6"/>
      <c r="RCE99" s="6"/>
      <c r="RCF99" s="6"/>
      <c r="RCG99" s="6"/>
      <c r="RCH99" s="6"/>
      <c r="RCI99" s="6"/>
      <c r="RCJ99" s="6"/>
      <c r="RCK99" s="6"/>
      <c r="RCL99" s="6"/>
      <c r="RCM99" s="6"/>
      <c r="RCN99" s="6"/>
      <c r="RCO99" s="6"/>
      <c r="RCP99" s="6"/>
      <c r="RCQ99" s="6"/>
      <c r="RCR99" s="6"/>
      <c r="RCS99" s="6"/>
      <c r="RCT99" s="6"/>
      <c r="RCU99" s="6"/>
      <c r="RCV99" s="6"/>
      <c r="RCW99" s="6"/>
      <c r="RCX99" s="6"/>
      <c r="RCY99" s="6"/>
      <c r="RCZ99" s="6"/>
      <c r="RDA99" s="6"/>
      <c r="RDB99" s="6"/>
      <c r="RDC99" s="6"/>
      <c r="RDD99" s="6"/>
      <c r="RDE99" s="6"/>
      <c r="RDF99" s="6"/>
      <c r="RDG99" s="6"/>
      <c r="RDH99" s="6"/>
      <c r="RDI99" s="6"/>
      <c r="RDJ99" s="6"/>
      <c r="RDK99" s="6"/>
      <c r="RDL99" s="6"/>
      <c r="RDM99" s="6"/>
      <c r="RDN99" s="6"/>
      <c r="RDO99" s="6"/>
      <c r="RDP99" s="6"/>
      <c r="RDQ99" s="6"/>
      <c r="RDR99" s="6"/>
      <c r="RDS99" s="6"/>
      <c r="RDT99" s="6"/>
      <c r="RDU99" s="6"/>
      <c r="RDV99" s="6"/>
      <c r="RDW99" s="6"/>
      <c r="RDX99" s="6"/>
      <c r="RDY99" s="6"/>
      <c r="RDZ99" s="6"/>
      <c r="REA99" s="6"/>
      <c r="REB99" s="6"/>
      <c r="REC99" s="6"/>
      <c r="RED99" s="6"/>
      <c r="REE99" s="6"/>
      <c r="REF99" s="6"/>
      <c r="REG99" s="6"/>
      <c r="REH99" s="6"/>
      <c r="REI99" s="6"/>
      <c r="REJ99" s="6"/>
      <c r="REK99" s="6"/>
      <c r="REL99" s="6"/>
      <c r="REM99" s="6"/>
      <c r="REN99" s="6"/>
      <c r="REO99" s="6"/>
      <c r="REP99" s="6"/>
      <c r="REQ99" s="6"/>
      <c r="RER99" s="6"/>
      <c r="RES99" s="6"/>
      <c r="RET99" s="6"/>
      <c r="REU99" s="6"/>
      <c r="REV99" s="6"/>
      <c r="REW99" s="6"/>
      <c r="REX99" s="6"/>
      <c r="REY99" s="6"/>
      <c r="REZ99" s="6"/>
      <c r="RFA99" s="6"/>
      <c r="RFB99" s="6"/>
      <c r="RFC99" s="6"/>
      <c r="RFD99" s="6"/>
      <c r="RFE99" s="6"/>
      <c r="RFF99" s="6"/>
      <c r="RFG99" s="6"/>
      <c r="RFH99" s="6"/>
      <c r="RFI99" s="6"/>
      <c r="RFJ99" s="6"/>
      <c r="RFK99" s="6"/>
      <c r="RFL99" s="6"/>
      <c r="RFM99" s="6"/>
      <c r="RFN99" s="6"/>
      <c r="RFO99" s="6"/>
      <c r="RFP99" s="6"/>
      <c r="RFQ99" s="6"/>
      <c r="RFR99" s="6"/>
      <c r="RFS99" s="6"/>
      <c r="RFT99" s="6"/>
      <c r="RFU99" s="6"/>
      <c r="RFV99" s="6"/>
      <c r="RFW99" s="6"/>
      <c r="RFX99" s="6"/>
      <c r="RFY99" s="6"/>
      <c r="RFZ99" s="6"/>
      <c r="RGA99" s="6"/>
      <c r="RGB99" s="6"/>
      <c r="RGC99" s="6"/>
      <c r="RGD99" s="6"/>
      <c r="RGE99" s="6"/>
      <c r="RGF99" s="6"/>
      <c r="RGG99" s="6"/>
      <c r="RGH99" s="6"/>
      <c r="RGI99" s="6"/>
      <c r="RGJ99" s="6"/>
      <c r="RGK99" s="6"/>
      <c r="RGL99" s="6"/>
      <c r="RGM99" s="6"/>
      <c r="RGN99" s="6"/>
      <c r="RGO99" s="6"/>
      <c r="RGP99" s="6"/>
      <c r="RGQ99" s="6"/>
      <c r="RGR99" s="6"/>
      <c r="RGS99" s="6"/>
      <c r="RGT99" s="6"/>
      <c r="RGU99" s="6"/>
      <c r="RGV99" s="6"/>
      <c r="RGW99" s="6"/>
      <c r="RGX99" s="6"/>
      <c r="RGY99" s="6"/>
      <c r="RGZ99" s="6"/>
      <c r="RHA99" s="6"/>
      <c r="RHB99" s="6"/>
      <c r="RHC99" s="6"/>
      <c r="RHD99" s="6"/>
      <c r="RHE99" s="6"/>
      <c r="RHF99" s="6"/>
      <c r="RHG99" s="6"/>
      <c r="RHH99" s="6"/>
      <c r="RHI99" s="6"/>
      <c r="RHJ99" s="6"/>
      <c r="RHK99" s="6"/>
      <c r="RHL99" s="6"/>
      <c r="RHM99" s="6"/>
      <c r="RHN99" s="6"/>
      <c r="RHO99" s="6"/>
      <c r="RHP99" s="6"/>
      <c r="RHQ99" s="6"/>
      <c r="RHR99" s="6"/>
      <c r="RHS99" s="6"/>
      <c r="RHT99" s="6"/>
      <c r="RHU99" s="6"/>
      <c r="RHV99" s="6"/>
      <c r="RHW99" s="6"/>
      <c r="RHX99" s="6"/>
      <c r="RHY99" s="6"/>
      <c r="RHZ99" s="6"/>
      <c r="RIA99" s="6"/>
      <c r="RIB99" s="6"/>
      <c r="RIC99" s="6"/>
      <c r="RID99" s="6"/>
      <c r="RIE99" s="6"/>
      <c r="RIF99" s="6"/>
      <c r="RIG99" s="6"/>
      <c r="RIH99" s="6"/>
      <c r="RII99" s="6"/>
      <c r="RIJ99" s="6"/>
      <c r="RIK99" s="6"/>
      <c r="RIL99" s="6"/>
      <c r="RIM99" s="6"/>
      <c r="RIN99" s="6"/>
      <c r="RIO99" s="6"/>
      <c r="RIP99" s="6"/>
      <c r="RIQ99" s="6"/>
      <c r="RIR99" s="6"/>
      <c r="RIS99" s="6"/>
      <c r="RIT99" s="6"/>
      <c r="RIU99" s="6"/>
      <c r="RIV99" s="6"/>
      <c r="RIW99" s="6"/>
      <c r="RIX99" s="6"/>
      <c r="RIY99" s="6"/>
      <c r="RIZ99" s="6"/>
      <c r="RJA99" s="6"/>
      <c r="RJB99" s="6"/>
      <c r="RJC99" s="6"/>
      <c r="RJD99" s="6"/>
      <c r="RJE99" s="6"/>
      <c r="RJF99" s="6"/>
      <c r="RJG99" s="6"/>
      <c r="RJH99" s="6"/>
      <c r="RJI99" s="6"/>
      <c r="RJJ99" s="6"/>
      <c r="RJK99" s="6"/>
      <c r="RJL99" s="6"/>
      <c r="RJM99" s="6"/>
      <c r="RJN99" s="6"/>
      <c r="RJO99" s="6"/>
      <c r="RJP99" s="6"/>
      <c r="RJQ99" s="6"/>
      <c r="RJR99" s="6"/>
      <c r="RJS99" s="6"/>
      <c r="RJT99" s="6"/>
      <c r="RJU99" s="6"/>
      <c r="RJV99" s="6"/>
      <c r="RJW99" s="6"/>
      <c r="RJX99" s="6"/>
      <c r="RJY99" s="6"/>
      <c r="RJZ99" s="6"/>
      <c r="RKA99" s="6"/>
      <c r="RKB99" s="6"/>
      <c r="RKC99" s="6"/>
      <c r="RKD99" s="6"/>
      <c r="RKE99" s="6"/>
      <c r="RKF99" s="6"/>
      <c r="RKG99" s="6"/>
      <c r="RKH99" s="6"/>
      <c r="RKI99" s="6"/>
      <c r="RKJ99" s="6"/>
      <c r="RKK99" s="6"/>
      <c r="RKL99" s="6"/>
      <c r="RKM99" s="6"/>
      <c r="RKN99" s="6"/>
      <c r="RKO99" s="6"/>
      <c r="RKP99" s="6"/>
      <c r="RKQ99" s="6"/>
      <c r="RKR99" s="6"/>
      <c r="RKS99" s="6"/>
      <c r="RKT99" s="6"/>
      <c r="RKU99" s="6"/>
      <c r="RKV99" s="6"/>
      <c r="RKW99" s="6"/>
      <c r="RKX99" s="6"/>
      <c r="RKY99" s="6"/>
      <c r="RKZ99" s="6"/>
      <c r="RLA99" s="6"/>
      <c r="RLB99" s="6"/>
      <c r="RLC99" s="6"/>
      <c r="RLD99" s="6"/>
      <c r="RLE99" s="6"/>
      <c r="RLF99" s="6"/>
      <c r="RLG99" s="6"/>
      <c r="RLH99" s="6"/>
      <c r="RLI99" s="6"/>
      <c r="RLJ99" s="6"/>
      <c r="RLK99" s="6"/>
      <c r="RLL99" s="6"/>
      <c r="RLM99" s="6"/>
      <c r="RLN99" s="6"/>
      <c r="RLO99" s="6"/>
      <c r="RLP99" s="6"/>
      <c r="RLQ99" s="6"/>
      <c r="RLR99" s="6"/>
      <c r="RLS99" s="6"/>
      <c r="RLT99" s="6"/>
      <c r="RLU99" s="6"/>
      <c r="RLV99" s="6"/>
      <c r="RLW99" s="6"/>
      <c r="RLX99" s="6"/>
      <c r="RLY99" s="6"/>
      <c r="RLZ99" s="6"/>
      <c r="RMA99" s="6"/>
      <c r="RMB99" s="6"/>
      <c r="RMC99" s="6"/>
      <c r="RMD99" s="6"/>
      <c r="RME99" s="6"/>
      <c r="RMF99" s="6"/>
      <c r="RMG99" s="6"/>
      <c r="RMH99" s="6"/>
      <c r="RMI99" s="6"/>
      <c r="RMJ99" s="6"/>
      <c r="RMK99" s="6"/>
      <c r="RML99" s="6"/>
      <c r="RMM99" s="6"/>
      <c r="RMN99" s="6"/>
      <c r="RMO99" s="6"/>
      <c r="RMP99" s="6"/>
      <c r="RMQ99" s="6"/>
      <c r="RMR99" s="6"/>
      <c r="RMS99" s="6"/>
      <c r="RMT99" s="6"/>
      <c r="RMU99" s="6"/>
      <c r="RMV99" s="6"/>
      <c r="RMW99" s="6"/>
      <c r="RMX99" s="6"/>
      <c r="RMY99" s="6"/>
      <c r="RMZ99" s="6"/>
      <c r="RNA99" s="6"/>
      <c r="RNB99" s="6"/>
      <c r="RNC99" s="6"/>
      <c r="RND99" s="6"/>
      <c r="RNE99" s="6"/>
      <c r="RNF99" s="6"/>
      <c r="RNG99" s="6"/>
      <c r="RNH99" s="6"/>
      <c r="RNI99" s="6"/>
      <c r="RNJ99" s="6"/>
      <c r="RNK99" s="6"/>
      <c r="RNL99" s="6"/>
      <c r="RNM99" s="6"/>
      <c r="RNN99" s="6"/>
      <c r="RNO99" s="6"/>
      <c r="RNP99" s="6"/>
      <c r="RNQ99" s="6"/>
      <c r="RNR99" s="6"/>
      <c r="RNS99" s="6"/>
      <c r="RNT99" s="6"/>
      <c r="RNU99" s="6"/>
      <c r="RNV99" s="6"/>
      <c r="RNW99" s="6"/>
      <c r="RNX99" s="6"/>
      <c r="RNY99" s="6"/>
      <c r="RNZ99" s="6"/>
      <c r="ROA99" s="6"/>
      <c r="ROB99" s="6"/>
      <c r="ROC99" s="6"/>
      <c r="ROD99" s="6"/>
      <c r="ROE99" s="6"/>
      <c r="ROF99" s="6"/>
      <c r="ROG99" s="6"/>
      <c r="ROH99" s="6"/>
      <c r="ROI99" s="6"/>
      <c r="ROJ99" s="6"/>
      <c r="ROK99" s="6"/>
      <c r="ROL99" s="6"/>
      <c r="ROM99" s="6"/>
      <c r="RON99" s="6"/>
      <c r="ROO99" s="6"/>
      <c r="ROP99" s="6"/>
      <c r="ROQ99" s="6"/>
      <c r="ROR99" s="6"/>
      <c r="ROS99" s="6"/>
      <c r="ROT99" s="6"/>
      <c r="ROU99" s="6"/>
      <c r="ROV99" s="6"/>
      <c r="ROW99" s="6"/>
      <c r="ROX99" s="6"/>
      <c r="ROY99" s="6"/>
      <c r="ROZ99" s="6"/>
      <c r="RPA99" s="6"/>
      <c r="RPB99" s="6"/>
      <c r="RPC99" s="6"/>
      <c r="RPD99" s="6"/>
      <c r="RPE99" s="6"/>
      <c r="RPF99" s="6"/>
      <c r="RPG99" s="6"/>
      <c r="RPH99" s="6"/>
      <c r="RPI99" s="6"/>
      <c r="RPJ99" s="6"/>
      <c r="RPK99" s="6"/>
      <c r="RPL99" s="6"/>
      <c r="RPM99" s="6"/>
      <c r="RPN99" s="6"/>
      <c r="RPO99" s="6"/>
      <c r="RPP99" s="6"/>
      <c r="RPQ99" s="6"/>
      <c r="RPR99" s="6"/>
      <c r="RPS99" s="6"/>
      <c r="RPT99" s="6"/>
      <c r="RPU99" s="6"/>
      <c r="RPV99" s="6"/>
      <c r="RPW99" s="6"/>
      <c r="RPX99" s="6"/>
      <c r="RPY99" s="6"/>
      <c r="RPZ99" s="6"/>
      <c r="RQA99" s="6"/>
      <c r="RQB99" s="6"/>
      <c r="RQC99" s="6"/>
      <c r="RQD99" s="6"/>
      <c r="RQE99" s="6"/>
      <c r="RQF99" s="6"/>
      <c r="RQG99" s="6"/>
      <c r="RQH99" s="6"/>
      <c r="RQI99" s="6"/>
      <c r="RQJ99" s="6"/>
      <c r="RQK99" s="6"/>
      <c r="RQL99" s="6"/>
      <c r="RQM99" s="6"/>
      <c r="RQN99" s="6"/>
      <c r="RQO99" s="6"/>
      <c r="RQP99" s="6"/>
      <c r="RQQ99" s="6"/>
      <c r="RQR99" s="6"/>
      <c r="RQS99" s="6"/>
      <c r="RQT99" s="6"/>
      <c r="RQU99" s="6"/>
      <c r="RQV99" s="6"/>
      <c r="RQW99" s="6"/>
      <c r="RQX99" s="6"/>
      <c r="RQY99" s="6"/>
      <c r="RQZ99" s="6"/>
      <c r="RRA99" s="6"/>
      <c r="RRB99" s="6"/>
      <c r="RRC99" s="6"/>
      <c r="RRD99" s="6"/>
      <c r="RRE99" s="6"/>
      <c r="RRF99" s="6"/>
      <c r="RRG99" s="6"/>
      <c r="RRH99" s="6"/>
      <c r="RRI99" s="6"/>
      <c r="RRJ99" s="6"/>
      <c r="RRK99" s="6"/>
      <c r="RRL99" s="6"/>
      <c r="RRM99" s="6"/>
      <c r="RRN99" s="6"/>
      <c r="RRO99" s="6"/>
      <c r="RRP99" s="6"/>
      <c r="RRQ99" s="6"/>
      <c r="RRR99" s="6"/>
      <c r="RRS99" s="6"/>
      <c r="RRT99" s="6"/>
      <c r="RRU99" s="6"/>
      <c r="RRV99" s="6"/>
      <c r="RRW99" s="6"/>
      <c r="RRX99" s="6"/>
      <c r="RRY99" s="6"/>
      <c r="RRZ99" s="6"/>
      <c r="RSA99" s="6"/>
      <c r="RSB99" s="6"/>
      <c r="RSC99" s="6"/>
      <c r="RSD99" s="6"/>
      <c r="RSE99" s="6"/>
      <c r="RSF99" s="6"/>
      <c r="RSG99" s="6"/>
      <c r="RSH99" s="6"/>
      <c r="RSI99" s="6"/>
      <c r="RSJ99" s="6"/>
      <c r="RSK99" s="6"/>
      <c r="RSL99" s="6"/>
      <c r="RSM99" s="6"/>
      <c r="RSN99" s="6"/>
      <c r="RSO99" s="6"/>
      <c r="RSP99" s="6"/>
      <c r="RSQ99" s="6"/>
      <c r="RSR99" s="6"/>
      <c r="RSS99" s="6"/>
      <c r="RST99" s="6"/>
      <c r="RSU99" s="6"/>
      <c r="RSV99" s="6"/>
      <c r="RSW99" s="6"/>
      <c r="RSX99" s="6"/>
      <c r="RSY99" s="6"/>
      <c r="RSZ99" s="6"/>
      <c r="RTA99" s="6"/>
      <c r="RTB99" s="6"/>
      <c r="RTC99" s="6"/>
      <c r="RTD99" s="6"/>
      <c r="RTE99" s="6"/>
      <c r="RTF99" s="6"/>
      <c r="RTG99" s="6"/>
      <c r="RTH99" s="6"/>
      <c r="RTI99" s="6"/>
      <c r="RTJ99" s="6"/>
      <c r="RTK99" s="6"/>
      <c r="RTL99" s="6"/>
      <c r="RTM99" s="6"/>
      <c r="RTN99" s="6"/>
      <c r="RTO99" s="6"/>
      <c r="RTP99" s="6"/>
      <c r="RTQ99" s="6"/>
      <c r="RTR99" s="6"/>
      <c r="RTS99" s="6"/>
      <c r="RTT99" s="6"/>
      <c r="RTU99" s="6"/>
      <c r="RTV99" s="6"/>
      <c r="RTW99" s="6"/>
      <c r="RTX99" s="6"/>
      <c r="RTY99" s="6"/>
      <c r="RTZ99" s="6"/>
      <c r="RUA99" s="6"/>
      <c r="RUB99" s="6"/>
      <c r="RUC99" s="6"/>
      <c r="RUD99" s="6"/>
      <c r="RUE99" s="6"/>
      <c r="RUF99" s="6"/>
      <c r="RUG99" s="6"/>
      <c r="RUH99" s="6"/>
      <c r="RUI99" s="6"/>
      <c r="RUJ99" s="6"/>
      <c r="RUK99" s="6"/>
      <c r="RUL99" s="6"/>
      <c r="RUM99" s="6"/>
      <c r="RUN99" s="6"/>
      <c r="RUO99" s="6"/>
      <c r="RUP99" s="6"/>
      <c r="RUQ99" s="6"/>
      <c r="RUR99" s="6"/>
      <c r="RUS99" s="6"/>
      <c r="RUT99" s="6"/>
      <c r="RUU99" s="6"/>
      <c r="RUV99" s="6"/>
      <c r="RUW99" s="6"/>
      <c r="RUX99" s="6"/>
      <c r="RUY99" s="6"/>
      <c r="RUZ99" s="6"/>
      <c r="RVA99" s="6"/>
      <c r="RVB99" s="6"/>
      <c r="RVC99" s="6"/>
      <c r="RVD99" s="6"/>
      <c r="RVE99" s="6"/>
      <c r="RVF99" s="6"/>
      <c r="RVG99" s="6"/>
      <c r="RVH99" s="6"/>
      <c r="RVI99" s="6"/>
      <c r="RVJ99" s="6"/>
      <c r="RVK99" s="6"/>
      <c r="RVL99" s="6"/>
      <c r="RVM99" s="6"/>
      <c r="RVN99" s="6"/>
      <c r="RVO99" s="6"/>
      <c r="RVP99" s="6"/>
      <c r="RVQ99" s="6"/>
      <c r="RVR99" s="6"/>
      <c r="RVS99" s="6"/>
      <c r="RVT99" s="6"/>
      <c r="RVU99" s="6"/>
      <c r="RVV99" s="6"/>
      <c r="RVW99" s="6"/>
      <c r="RVX99" s="6"/>
      <c r="RVY99" s="6"/>
      <c r="RVZ99" s="6"/>
      <c r="RWA99" s="6"/>
      <c r="RWB99" s="6"/>
      <c r="RWC99" s="6"/>
      <c r="RWD99" s="6"/>
      <c r="RWE99" s="6"/>
      <c r="RWF99" s="6"/>
      <c r="RWG99" s="6"/>
      <c r="RWH99" s="6"/>
      <c r="RWI99" s="6"/>
      <c r="RWJ99" s="6"/>
      <c r="RWK99" s="6"/>
      <c r="RWL99" s="6"/>
      <c r="RWM99" s="6"/>
      <c r="RWN99" s="6"/>
      <c r="RWO99" s="6"/>
      <c r="RWP99" s="6"/>
      <c r="RWQ99" s="6"/>
      <c r="RWR99" s="6"/>
      <c r="RWS99" s="6"/>
      <c r="RWT99" s="6"/>
      <c r="RWU99" s="6"/>
      <c r="RWV99" s="6"/>
      <c r="RWW99" s="6"/>
      <c r="RWX99" s="6"/>
      <c r="RWY99" s="6"/>
      <c r="RWZ99" s="6"/>
      <c r="RXA99" s="6"/>
      <c r="RXB99" s="6"/>
      <c r="RXC99" s="6"/>
      <c r="RXD99" s="6"/>
      <c r="RXE99" s="6"/>
      <c r="RXF99" s="6"/>
      <c r="RXG99" s="6"/>
      <c r="RXH99" s="6"/>
      <c r="RXI99" s="6"/>
      <c r="RXJ99" s="6"/>
      <c r="RXK99" s="6"/>
      <c r="RXL99" s="6"/>
      <c r="RXM99" s="6"/>
      <c r="RXN99" s="6"/>
      <c r="RXO99" s="6"/>
      <c r="RXP99" s="6"/>
      <c r="RXQ99" s="6"/>
      <c r="RXR99" s="6"/>
      <c r="RXS99" s="6"/>
      <c r="RXT99" s="6"/>
      <c r="RXU99" s="6"/>
      <c r="RXV99" s="6"/>
      <c r="RXW99" s="6"/>
      <c r="RXX99" s="6"/>
      <c r="RXY99" s="6"/>
      <c r="RXZ99" s="6"/>
      <c r="RYA99" s="6"/>
      <c r="RYB99" s="6"/>
      <c r="RYC99" s="6"/>
      <c r="RYD99" s="6"/>
      <c r="RYE99" s="6"/>
      <c r="RYF99" s="6"/>
      <c r="RYG99" s="6"/>
      <c r="RYH99" s="6"/>
      <c r="RYI99" s="6"/>
      <c r="RYJ99" s="6"/>
      <c r="RYK99" s="6"/>
      <c r="RYL99" s="6"/>
      <c r="RYM99" s="6"/>
      <c r="RYN99" s="6"/>
      <c r="RYO99" s="6"/>
      <c r="RYP99" s="6"/>
      <c r="RYQ99" s="6"/>
      <c r="RYR99" s="6"/>
      <c r="RYS99" s="6"/>
      <c r="RYT99" s="6"/>
      <c r="RYU99" s="6"/>
      <c r="RYV99" s="6"/>
      <c r="RYW99" s="6"/>
      <c r="RYX99" s="6"/>
      <c r="RYY99" s="6"/>
      <c r="RYZ99" s="6"/>
      <c r="RZA99" s="6"/>
      <c r="RZB99" s="6"/>
      <c r="RZC99" s="6"/>
      <c r="RZD99" s="6"/>
      <c r="RZE99" s="6"/>
      <c r="RZF99" s="6"/>
      <c r="RZG99" s="6"/>
      <c r="RZH99" s="6"/>
      <c r="RZI99" s="6"/>
      <c r="RZJ99" s="6"/>
      <c r="RZK99" s="6"/>
      <c r="RZL99" s="6"/>
      <c r="RZM99" s="6"/>
      <c r="RZN99" s="6"/>
      <c r="RZO99" s="6"/>
      <c r="RZP99" s="6"/>
      <c r="RZQ99" s="6"/>
      <c r="RZR99" s="6"/>
      <c r="RZS99" s="6"/>
      <c r="RZT99" s="6"/>
      <c r="RZU99" s="6"/>
      <c r="RZV99" s="6"/>
      <c r="RZW99" s="6"/>
      <c r="RZX99" s="6"/>
      <c r="RZY99" s="6"/>
      <c r="RZZ99" s="6"/>
      <c r="SAA99" s="6"/>
      <c r="SAB99" s="6"/>
      <c r="SAC99" s="6"/>
      <c r="SAD99" s="6"/>
      <c r="SAE99" s="6"/>
      <c r="SAF99" s="6"/>
      <c r="SAG99" s="6"/>
      <c r="SAH99" s="6"/>
      <c r="SAI99" s="6"/>
      <c r="SAJ99" s="6"/>
      <c r="SAK99" s="6"/>
      <c r="SAL99" s="6"/>
      <c r="SAM99" s="6"/>
      <c r="SAN99" s="6"/>
      <c r="SAO99" s="6"/>
      <c r="SAP99" s="6"/>
      <c r="SAQ99" s="6"/>
      <c r="SAR99" s="6"/>
      <c r="SAS99" s="6"/>
      <c r="SAT99" s="6"/>
      <c r="SAU99" s="6"/>
      <c r="SAV99" s="6"/>
      <c r="SAW99" s="6"/>
      <c r="SAX99" s="6"/>
      <c r="SAY99" s="6"/>
      <c r="SAZ99" s="6"/>
      <c r="SBA99" s="6"/>
      <c r="SBB99" s="6"/>
      <c r="SBC99" s="6"/>
      <c r="SBD99" s="6"/>
      <c r="SBE99" s="6"/>
      <c r="SBF99" s="6"/>
      <c r="SBG99" s="6"/>
      <c r="SBH99" s="6"/>
      <c r="SBI99" s="6"/>
      <c r="SBJ99" s="6"/>
      <c r="SBK99" s="6"/>
      <c r="SBL99" s="6"/>
      <c r="SBM99" s="6"/>
      <c r="SBN99" s="6"/>
      <c r="SBO99" s="6"/>
      <c r="SBP99" s="6"/>
      <c r="SBQ99" s="6"/>
      <c r="SBR99" s="6"/>
      <c r="SBS99" s="6"/>
      <c r="SBT99" s="6"/>
      <c r="SBU99" s="6"/>
      <c r="SBV99" s="6"/>
      <c r="SBW99" s="6"/>
      <c r="SBX99" s="6"/>
      <c r="SBY99" s="6"/>
      <c r="SBZ99" s="6"/>
      <c r="SCA99" s="6"/>
      <c r="SCB99" s="6"/>
      <c r="SCC99" s="6"/>
      <c r="SCD99" s="6"/>
      <c r="SCE99" s="6"/>
      <c r="SCF99" s="6"/>
      <c r="SCG99" s="6"/>
      <c r="SCH99" s="6"/>
      <c r="SCI99" s="6"/>
      <c r="SCJ99" s="6"/>
      <c r="SCK99" s="6"/>
      <c r="SCL99" s="6"/>
      <c r="SCM99" s="6"/>
      <c r="SCN99" s="6"/>
      <c r="SCO99" s="6"/>
      <c r="SCP99" s="6"/>
      <c r="SCQ99" s="6"/>
      <c r="SCR99" s="6"/>
      <c r="SCS99" s="6"/>
      <c r="SCT99" s="6"/>
      <c r="SCU99" s="6"/>
      <c r="SCV99" s="6"/>
      <c r="SCW99" s="6"/>
      <c r="SCX99" s="6"/>
      <c r="SCY99" s="6"/>
      <c r="SCZ99" s="6"/>
      <c r="SDA99" s="6"/>
      <c r="SDB99" s="6"/>
      <c r="SDC99" s="6"/>
      <c r="SDD99" s="6"/>
      <c r="SDE99" s="6"/>
      <c r="SDF99" s="6"/>
      <c r="SDG99" s="6"/>
      <c r="SDH99" s="6"/>
      <c r="SDI99" s="6"/>
      <c r="SDJ99" s="6"/>
      <c r="SDK99" s="6"/>
      <c r="SDL99" s="6"/>
      <c r="SDM99" s="6"/>
      <c r="SDN99" s="6"/>
      <c r="SDO99" s="6"/>
      <c r="SDP99" s="6"/>
      <c r="SDQ99" s="6"/>
      <c r="SDR99" s="6"/>
      <c r="SDS99" s="6"/>
      <c r="SDT99" s="6"/>
      <c r="SDU99" s="6"/>
      <c r="SDV99" s="6"/>
      <c r="SDW99" s="6"/>
      <c r="SDX99" s="6"/>
      <c r="SDY99" s="6"/>
      <c r="SDZ99" s="6"/>
      <c r="SEA99" s="6"/>
      <c r="SEB99" s="6"/>
      <c r="SEC99" s="6"/>
      <c r="SED99" s="6"/>
      <c r="SEE99" s="6"/>
      <c r="SEF99" s="6"/>
      <c r="SEG99" s="6"/>
      <c r="SEH99" s="6"/>
      <c r="SEI99" s="6"/>
      <c r="SEJ99" s="6"/>
      <c r="SEK99" s="6"/>
      <c r="SEL99" s="6"/>
      <c r="SEM99" s="6"/>
      <c r="SEN99" s="6"/>
      <c r="SEO99" s="6"/>
      <c r="SEP99" s="6"/>
      <c r="SEQ99" s="6"/>
      <c r="SER99" s="6"/>
      <c r="SES99" s="6"/>
      <c r="SET99" s="6"/>
      <c r="SEU99" s="6"/>
      <c r="SEV99" s="6"/>
      <c r="SEW99" s="6"/>
      <c r="SEX99" s="6"/>
      <c r="SEY99" s="6"/>
      <c r="SEZ99" s="6"/>
      <c r="SFA99" s="6"/>
      <c r="SFB99" s="6"/>
      <c r="SFC99" s="6"/>
      <c r="SFD99" s="6"/>
      <c r="SFE99" s="6"/>
      <c r="SFF99" s="6"/>
      <c r="SFG99" s="6"/>
      <c r="SFH99" s="6"/>
      <c r="SFI99" s="6"/>
      <c r="SFJ99" s="6"/>
      <c r="SFK99" s="6"/>
      <c r="SFL99" s="6"/>
      <c r="SFM99" s="6"/>
      <c r="SFN99" s="6"/>
      <c r="SFO99" s="6"/>
      <c r="SFP99" s="6"/>
      <c r="SFQ99" s="6"/>
      <c r="SFR99" s="6"/>
      <c r="SFS99" s="6"/>
      <c r="SFT99" s="6"/>
      <c r="SFU99" s="6"/>
      <c r="SFV99" s="6"/>
      <c r="SFW99" s="6"/>
      <c r="SFX99" s="6"/>
      <c r="SFY99" s="6"/>
      <c r="SFZ99" s="6"/>
      <c r="SGA99" s="6"/>
      <c r="SGB99" s="6"/>
      <c r="SGC99" s="6"/>
      <c r="SGD99" s="6"/>
      <c r="SGE99" s="6"/>
      <c r="SGF99" s="6"/>
      <c r="SGG99" s="6"/>
      <c r="SGH99" s="6"/>
      <c r="SGI99" s="6"/>
      <c r="SGJ99" s="6"/>
      <c r="SGK99" s="6"/>
      <c r="SGL99" s="6"/>
      <c r="SGM99" s="6"/>
      <c r="SGN99" s="6"/>
      <c r="SGO99" s="6"/>
      <c r="SGP99" s="6"/>
      <c r="SGQ99" s="6"/>
      <c r="SGR99" s="6"/>
      <c r="SGS99" s="6"/>
      <c r="SGT99" s="6"/>
      <c r="SGU99" s="6"/>
      <c r="SGV99" s="6"/>
      <c r="SGW99" s="6"/>
      <c r="SGX99" s="6"/>
      <c r="SGY99" s="6"/>
      <c r="SGZ99" s="6"/>
      <c r="SHA99" s="6"/>
      <c r="SHB99" s="6"/>
      <c r="SHC99" s="6"/>
      <c r="SHD99" s="6"/>
      <c r="SHE99" s="6"/>
      <c r="SHF99" s="6"/>
      <c r="SHG99" s="6"/>
      <c r="SHH99" s="6"/>
      <c r="SHI99" s="6"/>
      <c r="SHJ99" s="6"/>
      <c r="SHK99" s="6"/>
      <c r="SHL99" s="6"/>
      <c r="SHM99" s="6"/>
      <c r="SHN99" s="6"/>
      <c r="SHO99" s="6"/>
      <c r="SHP99" s="6"/>
      <c r="SHQ99" s="6"/>
      <c r="SHR99" s="6"/>
      <c r="SHS99" s="6"/>
      <c r="SHT99" s="6"/>
      <c r="SHU99" s="6"/>
      <c r="SHV99" s="6"/>
      <c r="SHW99" s="6"/>
      <c r="SHX99" s="6"/>
      <c r="SHY99" s="6"/>
      <c r="SHZ99" s="6"/>
      <c r="SIA99" s="6"/>
      <c r="SIB99" s="6"/>
      <c r="SIC99" s="6"/>
      <c r="SID99" s="6"/>
      <c r="SIE99" s="6"/>
      <c r="SIF99" s="6"/>
      <c r="SIG99" s="6"/>
      <c r="SIH99" s="6"/>
      <c r="SII99" s="6"/>
      <c r="SIJ99" s="6"/>
      <c r="SIK99" s="6"/>
      <c r="SIL99" s="6"/>
      <c r="SIM99" s="6"/>
      <c r="SIN99" s="6"/>
      <c r="SIO99" s="6"/>
      <c r="SIP99" s="6"/>
      <c r="SIQ99" s="6"/>
      <c r="SIR99" s="6"/>
      <c r="SIS99" s="6"/>
      <c r="SIT99" s="6"/>
      <c r="SIU99" s="6"/>
      <c r="SIV99" s="6"/>
      <c r="SIW99" s="6"/>
      <c r="SIX99" s="6"/>
      <c r="SIY99" s="6"/>
      <c r="SIZ99" s="6"/>
      <c r="SJA99" s="6"/>
      <c r="SJB99" s="6"/>
      <c r="SJC99" s="6"/>
      <c r="SJD99" s="6"/>
      <c r="SJE99" s="6"/>
      <c r="SJF99" s="6"/>
      <c r="SJG99" s="6"/>
      <c r="SJH99" s="6"/>
      <c r="SJI99" s="6"/>
      <c r="SJJ99" s="6"/>
      <c r="SJK99" s="6"/>
      <c r="SJL99" s="6"/>
      <c r="SJM99" s="6"/>
      <c r="SJN99" s="6"/>
      <c r="SJO99" s="6"/>
      <c r="SJP99" s="6"/>
      <c r="SJQ99" s="6"/>
      <c r="SJR99" s="6"/>
      <c r="SJS99" s="6"/>
      <c r="SJT99" s="6"/>
      <c r="SJU99" s="6"/>
      <c r="SJV99" s="6"/>
      <c r="SJW99" s="6"/>
      <c r="SJX99" s="6"/>
      <c r="SJY99" s="6"/>
      <c r="SJZ99" s="6"/>
      <c r="SKA99" s="6"/>
      <c r="SKB99" s="6"/>
      <c r="SKC99" s="6"/>
      <c r="SKD99" s="6"/>
      <c r="SKE99" s="6"/>
      <c r="SKF99" s="6"/>
      <c r="SKG99" s="6"/>
      <c r="SKH99" s="6"/>
      <c r="SKI99" s="6"/>
      <c r="SKJ99" s="6"/>
      <c r="SKK99" s="6"/>
      <c r="SKL99" s="6"/>
      <c r="SKM99" s="6"/>
      <c r="SKN99" s="6"/>
      <c r="SKO99" s="6"/>
      <c r="SKP99" s="6"/>
      <c r="SKQ99" s="6"/>
      <c r="SKR99" s="6"/>
      <c r="SKS99" s="6"/>
      <c r="SKT99" s="6"/>
      <c r="SKU99" s="6"/>
      <c r="SKV99" s="6"/>
      <c r="SKW99" s="6"/>
      <c r="SKX99" s="6"/>
      <c r="SKY99" s="6"/>
      <c r="SKZ99" s="6"/>
      <c r="SLA99" s="6"/>
      <c r="SLB99" s="6"/>
      <c r="SLC99" s="6"/>
      <c r="SLD99" s="6"/>
      <c r="SLE99" s="6"/>
      <c r="SLF99" s="6"/>
      <c r="SLG99" s="6"/>
      <c r="SLH99" s="6"/>
      <c r="SLI99" s="6"/>
      <c r="SLJ99" s="6"/>
      <c r="SLK99" s="6"/>
      <c r="SLL99" s="6"/>
      <c r="SLM99" s="6"/>
      <c r="SLN99" s="6"/>
      <c r="SLO99" s="6"/>
      <c r="SLP99" s="6"/>
      <c r="SLQ99" s="6"/>
      <c r="SLR99" s="6"/>
      <c r="SLS99" s="6"/>
      <c r="SLT99" s="6"/>
      <c r="SLU99" s="6"/>
      <c r="SLV99" s="6"/>
      <c r="SLW99" s="6"/>
      <c r="SLX99" s="6"/>
      <c r="SLY99" s="6"/>
      <c r="SLZ99" s="6"/>
      <c r="SMA99" s="6"/>
      <c r="SMB99" s="6"/>
      <c r="SMC99" s="6"/>
      <c r="SMD99" s="6"/>
      <c r="SME99" s="6"/>
      <c r="SMF99" s="6"/>
      <c r="SMG99" s="6"/>
      <c r="SMH99" s="6"/>
      <c r="SMI99" s="6"/>
      <c r="SMJ99" s="6"/>
      <c r="SMK99" s="6"/>
      <c r="SML99" s="6"/>
      <c r="SMM99" s="6"/>
      <c r="SMN99" s="6"/>
      <c r="SMO99" s="6"/>
      <c r="SMP99" s="6"/>
      <c r="SMQ99" s="6"/>
      <c r="SMR99" s="6"/>
      <c r="SMS99" s="6"/>
      <c r="SMT99" s="6"/>
      <c r="SMU99" s="6"/>
      <c r="SMV99" s="6"/>
      <c r="SMW99" s="6"/>
      <c r="SMX99" s="6"/>
      <c r="SMY99" s="6"/>
      <c r="SMZ99" s="6"/>
      <c r="SNA99" s="6"/>
      <c r="SNB99" s="6"/>
      <c r="SNC99" s="6"/>
      <c r="SND99" s="6"/>
      <c r="SNE99" s="6"/>
      <c r="SNF99" s="6"/>
      <c r="SNG99" s="6"/>
      <c r="SNH99" s="6"/>
      <c r="SNI99" s="6"/>
      <c r="SNJ99" s="6"/>
      <c r="SNK99" s="6"/>
      <c r="SNL99" s="6"/>
      <c r="SNM99" s="6"/>
      <c r="SNN99" s="6"/>
      <c r="SNO99" s="6"/>
      <c r="SNP99" s="6"/>
      <c r="SNQ99" s="6"/>
      <c r="SNR99" s="6"/>
      <c r="SNS99" s="6"/>
      <c r="SNT99" s="6"/>
      <c r="SNU99" s="6"/>
      <c r="SNV99" s="6"/>
      <c r="SNW99" s="6"/>
      <c r="SNX99" s="6"/>
      <c r="SNY99" s="6"/>
      <c r="SNZ99" s="6"/>
      <c r="SOA99" s="6"/>
      <c r="SOB99" s="6"/>
      <c r="SOC99" s="6"/>
      <c r="SOD99" s="6"/>
      <c r="SOE99" s="6"/>
      <c r="SOF99" s="6"/>
      <c r="SOG99" s="6"/>
      <c r="SOH99" s="6"/>
      <c r="SOI99" s="6"/>
      <c r="SOJ99" s="6"/>
      <c r="SOK99" s="6"/>
      <c r="SOL99" s="6"/>
      <c r="SOM99" s="6"/>
      <c r="SON99" s="6"/>
      <c r="SOO99" s="6"/>
      <c r="SOP99" s="6"/>
      <c r="SOQ99" s="6"/>
      <c r="SOR99" s="6"/>
      <c r="SOS99" s="6"/>
      <c r="SOT99" s="6"/>
      <c r="SOU99" s="6"/>
      <c r="SOV99" s="6"/>
      <c r="SOW99" s="6"/>
      <c r="SOX99" s="6"/>
      <c r="SOY99" s="6"/>
      <c r="SOZ99" s="6"/>
      <c r="SPA99" s="6"/>
      <c r="SPB99" s="6"/>
      <c r="SPC99" s="6"/>
      <c r="SPD99" s="6"/>
      <c r="SPE99" s="6"/>
      <c r="SPF99" s="6"/>
      <c r="SPG99" s="6"/>
      <c r="SPH99" s="6"/>
      <c r="SPI99" s="6"/>
      <c r="SPJ99" s="6"/>
      <c r="SPK99" s="6"/>
      <c r="SPL99" s="6"/>
      <c r="SPM99" s="6"/>
      <c r="SPN99" s="6"/>
      <c r="SPO99" s="6"/>
      <c r="SPP99" s="6"/>
      <c r="SPQ99" s="6"/>
      <c r="SPR99" s="6"/>
      <c r="SPS99" s="6"/>
      <c r="SPT99" s="6"/>
      <c r="SPU99" s="6"/>
      <c r="SPV99" s="6"/>
      <c r="SPW99" s="6"/>
      <c r="SPX99" s="6"/>
      <c r="SPY99" s="6"/>
      <c r="SPZ99" s="6"/>
      <c r="SQA99" s="6"/>
      <c r="SQB99" s="6"/>
      <c r="SQC99" s="6"/>
      <c r="SQD99" s="6"/>
      <c r="SQE99" s="6"/>
      <c r="SQF99" s="6"/>
      <c r="SQG99" s="6"/>
      <c r="SQH99" s="6"/>
      <c r="SQI99" s="6"/>
      <c r="SQJ99" s="6"/>
      <c r="SQK99" s="6"/>
      <c r="SQL99" s="6"/>
      <c r="SQM99" s="6"/>
      <c r="SQN99" s="6"/>
      <c r="SQO99" s="6"/>
      <c r="SQP99" s="6"/>
      <c r="SQQ99" s="6"/>
      <c r="SQR99" s="6"/>
      <c r="SQS99" s="6"/>
      <c r="SQT99" s="6"/>
      <c r="SQU99" s="6"/>
      <c r="SQV99" s="6"/>
      <c r="SQW99" s="6"/>
      <c r="SQX99" s="6"/>
      <c r="SQY99" s="6"/>
      <c r="SQZ99" s="6"/>
      <c r="SRA99" s="6"/>
      <c r="SRB99" s="6"/>
      <c r="SRC99" s="6"/>
      <c r="SRD99" s="6"/>
      <c r="SRE99" s="6"/>
      <c r="SRF99" s="6"/>
      <c r="SRG99" s="6"/>
      <c r="SRH99" s="6"/>
      <c r="SRI99" s="6"/>
      <c r="SRJ99" s="6"/>
      <c r="SRK99" s="6"/>
      <c r="SRL99" s="6"/>
      <c r="SRM99" s="6"/>
      <c r="SRN99" s="6"/>
      <c r="SRO99" s="6"/>
      <c r="SRP99" s="6"/>
      <c r="SRQ99" s="6"/>
      <c r="SRR99" s="6"/>
      <c r="SRS99" s="6"/>
      <c r="SRT99" s="6"/>
      <c r="SRU99" s="6"/>
      <c r="SRV99" s="6"/>
      <c r="SRW99" s="6"/>
      <c r="SRX99" s="6"/>
      <c r="SRY99" s="6"/>
      <c r="SRZ99" s="6"/>
      <c r="SSA99" s="6"/>
      <c r="SSB99" s="6"/>
      <c r="SSC99" s="6"/>
      <c r="SSD99" s="6"/>
      <c r="SSE99" s="6"/>
      <c r="SSF99" s="6"/>
      <c r="SSG99" s="6"/>
      <c r="SSH99" s="6"/>
      <c r="SSI99" s="6"/>
      <c r="SSJ99" s="6"/>
      <c r="SSK99" s="6"/>
      <c r="SSL99" s="6"/>
      <c r="SSM99" s="6"/>
      <c r="SSN99" s="6"/>
      <c r="SSO99" s="6"/>
      <c r="SSP99" s="6"/>
      <c r="SSQ99" s="6"/>
      <c r="SSR99" s="6"/>
      <c r="SSS99" s="6"/>
      <c r="SST99" s="6"/>
      <c r="SSU99" s="6"/>
      <c r="SSV99" s="6"/>
      <c r="SSW99" s="6"/>
      <c r="SSX99" s="6"/>
      <c r="SSY99" s="6"/>
      <c r="SSZ99" s="6"/>
      <c r="STA99" s="6"/>
      <c r="STB99" s="6"/>
      <c r="STC99" s="6"/>
      <c r="STD99" s="6"/>
      <c r="STE99" s="6"/>
      <c r="STF99" s="6"/>
      <c r="STG99" s="6"/>
      <c r="STH99" s="6"/>
      <c r="STI99" s="6"/>
      <c r="STJ99" s="6"/>
      <c r="STK99" s="6"/>
      <c r="STL99" s="6"/>
      <c r="STM99" s="6"/>
      <c r="STN99" s="6"/>
      <c r="STO99" s="6"/>
      <c r="STP99" s="6"/>
      <c r="STQ99" s="6"/>
      <c r="STR99" s="6"/>
      <c r="STS99" s="6"/>
      <c r="STT99" s="6"/>
      <c r="STU99" s="6"/>
      <c r="STV99" s="6"/>
      <c r="STW99" s="6"/>
      <c r="STX99" s="6"/>
      <c r="STY99" s="6"/>
      <c r="STZ99" s="6"/>
      <c r="SUA99" s="6"/>
      <c r="SUB99" s="6"/>
      <c r="SUC99" s="6"/>
      <c r="SUD99" s="6"/>
      <c r="SUE99" s="6"/>
      <c r="SUF99" s="6"/>
      <c r="SUG99" s="6"/>
      <c r="SUH99" s="6"/>
      <c r="SUI99" s="6"/>
      <c r="SUJ99" s="6"/>
      <c r="SUK99" s="6"/>
      <c r="SUL99" s="6"/>
      <c r="SUM99" s="6"/>
      <c r="SUN99" s="6"/>
      <c r="SUO99" s="6"/>
      <c r="SUP99" s="6"/>
      <c r="SUQ99" s="6"/>
      <c r="SUR99" s="6"/>
      <c r="SUS99" s="6"/>
      <c r="SUT99" s="6"/>
      <c r="SUU99" s="6"/>
      <c r="SUV99" s="6"/>
      <c r="SUW99" s="6"/>
      <c r="SUX99" s="6"/>
      <c r="SUY99" s="6"/>
      <c r="SUZ99" s="6"/>
      <c r="SVA99" s="6"/>
      <c r="SVB99" s="6"/>
      <c r="SVC99" s="6"/>
      <c r="SVD99" s="6"/>
      <c r="SVE99" s="6"/>
      <c r="SVF99" s="6"/>
      <c r="SVG99" s="6"/>
      <c r="SVH99" s="6"/>
      <c r="SVI99" s="6"/>
      <c r="SVJ99" s="6"/>
      <c r="SVK99" s="6"/>
      <c r="SVL99" s="6"/>
      <c r="SVM99" s="6"/>
      <c r="SVN99" s="6"/>
      <c r="SVO99" s="6"/>
      <c r="SVP99" s="6"/>
      <c r="SVQ99" s="6"/>
      <c r="SVR99" s="6"/>
      <c r="SVS99" s="6"/>
      <c r="SVT99" s="6"/>
      <c r="SVU99" s="6"/>
      <c r="SVV99" s="6"/>
      <c r="SVW99" s="6"/>
      <c r="SVX99" s="6"/>
      <c r="SVY99" s="6"/>
      <c r="SVZ99" s="6"/>
      <c r="SWA99" s="6"/>
      <c r="SWB99" s="6"/>
      <c r="SWC99" s="6"/>
      <c r="SWD99" s="6"/>
      <c r="SWE99" s="6"/>
      <c r="SWF99" s="6"/>
      <c r="SWG99" s="6"/>
      <c r="SWH99" s="6"/>
      <c r="SWI99" s="6"/>
      <c r="SWJ99" s="6"/>
      <c r="SWK99" s="6"/>
      <c r="SWL99" s="6"/>
      <c r="SWM99" s="6"/>
      <c r="SWN99" s="6"/>
      <c r="SWO99" s="6"/>
      <c r="SWP99" s="6"/>
      <c r="SWQ99" s="6"/>
      <c r="SWR99" s="6"/>
      <c r="SWS99" s="6"/>
      <c r="SWT99" s="6"/>
      <c r="SWU99" s="6"/>
      <c r="SWV99" s="6"/>
      <c r="SWW99" s="6"/>
      <c r="SWX99" s="6"/>
      <c r="SWY99" s="6"/>
      <c r="SWZ99" s="6"/>
      <c r="SXA99" s="6"/>
      <c r="SXB99" s="6"/>
      <c r="SXC99" s="6"/>
      <c r="SXD99" s="6"/>
      <c r="SXE99" s="6"/>
      <c r="SXF99" s="6"/>
      <c r="SXG99" s="6"/>
      <c r="SXH99" s="6"/>
      <c r="SXI99" s="6"/>
      <c r="SXJ99" s="6"/>
      <c r="SXK99" s="6"/>
      <c r="SXL99" s="6"/>
      <c r="SXM99" s="6"/>
      <c r="SXN99" s="6"/>
      <c r="SXO99" s="6"/>
      <c r="SXP99" s="6"/>
      <c r="SXQ99" s="6"/>
      <c r="SXR99" s="6"/>
      <c r="SXS99" s="6"/>
      <c r="SXT99" s="6"/>
      <c r="SXU99" s="6"/>
      <c r="SXV99" s="6"/>
      <c r="SXW99" s="6"/>
      <c r="SXX99" s="6"/>
      <c r="SXY99" s="6"/>
      <c r="SXZ99" s="6"/>
      <c r="SYA99" s="6"/>
      <c r="SYB99" s="6"/>
      <c r="SYC99" s="6"/>
      <c r="SYD99" s="6"/>
      <c r="SYE99" s="6"/>
      <c r="SYF99" s="6"/>
      <c r="SYG99" s="6"/>
      <c r="SYH99" s="6"/>
      <c r="SYI99" s="6"/>
      <c r="SYJ99" s="6"/>
      <c r="SYK99" s="6"/>
      <c r="SYL99" s="6"/>
      <c r="SYM99" s="6"/>
      <c r="SYN99" s="6"/>
      <c r="SYO99" s="6"/>
      <c r="SYP99" s="6"/>
      <c r="SYQ99" s="6"/>
      <c r="SYR99" s="6"/>
      <c r="SYS99" s="6"/>
      <c r="SYT99" s="6"/>
      <c r="SYU99" s="6"/>
      <c r="SYV99" s="6"/>
      <c r="SYW99" s="6"/>
      <c r="SYX99" s="6"/>
      <c r="SYY99" s="6"/>
      <c r="SYZ99" s="6"/>
      <c r="SZA99" s="6"/>
      <c r="SZB99" s="6"/>
      <c r="SZC99" s="6"/>
      <c r="SZD99" s="6"/>
      <c r="SZE99" s="6"/>
      <c r="SZF99" s="6"/>
      <c r="SZG99" s="6"/>
      <c r="SZH99" s="6"/>
      <c r="SZI99" s="6"/>
      <c r="SZJ99" s="6"/>
      <c r="SZK99" s="6"/>
      <c r="SZL99" s="6"/>
      <c r="SZM99" s="6"/>
      <c r="SZN99" s="6"/>
      <c r="SZO99" s="6"/>
      <c r="SZP99" s="6"/>
      <c r="SZQ99" s="6"/>
      <c r="SZR99" s="6"/>
      <c r="SZS99" s="6"/>
      <c r="SZT99" s="6"/>
      <c r="SZU99" s="6"/>
      <c r="SZV99" s="6"/>
      <c r="SZW99" s="6"/>
      <c r="SZX99" s="6"/>
      <c r="SZY99" s="6"/>
      <c r="SZZ99" s="6"/>
      <c r="TAA99" s="6"/>
      <c r="TAB99" s="6"/>
      <c r="TAC99" s="6"/>
      <c r="TAD99" s="6"/>
      <c r="TAE99" s="6"/>
      <c r="TAF99" s="6"/>
      <c r="TAG99" s="6"/>
      <c r="TAH99" s="6"/>
      <c r="TAI99" s="6"/>
      <c r="TAJ99" s="6"/>
      <c r="TAK99" s="6"/>
      <c r="TAL99" s="6"/>
      <c r="TAM99" s="6"/>
      <c r="TAN99" s="6"/>
      <c r="TAO99" s="6"/>
      <c r="TAP99" s="6"/>
      <c r="TAQ99" s="6"/>
      <c r="TAR99" s="6"/>
      <c r="TAS99" s="6"/>
      <c r="TAT99" s="6"/>
      <c r="TAU99" s="6"/>
      <c r="TAV99" s="6"/>
      <c r="TAW99" s="6"/>
      <c r="TAX99" s="6"/>
      <c r="TAY99" s="6"/>
      <c r="TAZ99" s="6"/>
      <c r="TBA99" s="6"/>
      <c r="TBB99" s="6"/>
      <c r="TBC99" s="6"/>
      <c r="TBD99" s="6"/>
      <c r="TBE99" s="6"/>
      <c r="TBF99" s="6"/>
      <c r="TBG99" s="6"/>
      <c r="TBH99" s="6"/>
      <c r="TBI99" s="6"/>
      <c r="TBJ99" s="6"/>
      <c r="TBK99" s="6"/>
      <c r="TBL99" s="6"/>
      <c r="TBM99" s="6"/>
      <c r="TBN99" s="6"/>
      <c r="TBO99" s="6"/>
      <c r="TBP99" s="6"/>
      <c r="TBQ99" s="6"/>
      <c r="TBR99" s="6"/>
      <c r="TBS99" s="6"/>
      <c r="TBT99" s="6"/>
      <c r="TBU99" s="6"/>
      <c r="TBV99" s="6"/>
      <c r="TBW99" s="6"/>
      <c r="TBX99" s="6"/>
      <c r="TBY99" s="6"/>
      <c r="TBZ99" s="6"/>
      <c r="TCA99" s="6"/>
      <c r="TCB99" s="6"/>
      <c r="TCC99" s="6"/>
      <c r="TCD99" s="6"/>
      <c r="TCE99" s="6"/>
      <c r="TCF99" s="6"/>
      <c r="TCG99" s="6"/>
      <c r="TCH99" s="6"/>
      <c r="TCI99" s="6"/>
      <c r="TCJ99" s="6"/>
      <c r="TCK99" s="6"/>
      <c r="TCL99" s="6"/>
      <c r="TCM99" s="6"/>
      <c r="TCN99" s="6"/>
      <c r="TCO99" s="6"/>
      <c r="TCP99" s="6"/>
      <c r="TCQ99" s="6"/>
      <c r="TCR99" s="6"/>
      <c r="TCS99" s="6"/>
      <c r="TCT99" s="6"/>
      <c r="TCU99" s="6"/>
      <c r="TCV99" s="6"/>
      <c r="TCW99" s="6"/>
      <c r="TCX99" s="6"/>
      <c r="TCY99" s="6"/>
      <c r="TCZ99" s="6"/>
      <c r="TDA99" s="6"/>
      <c r="TDB99" s="6"/>
      <c r="TDC99" s="6"/>
      <c r="TDD99" s="6"/>
      <c r="TDE99" s="6"/>
      <c r="TDF99" s="6"/>
      <c r="TDG99" s="6"/>
      <c r="TDH99" s="6"/>
      <c r="TDI99" s="6"/>
      <c r="TDJ99" s="6"/>
      <c r="TDK99" s="6"/>
      <c r="TDL99" s="6"/>
      <c r="TDM99" s="6"/>
      <c r="TDN99" s="6"/>
      <c r="TDO99" s="6"/>
      <c r="TDP99" s="6"/>
      <c r="TDQ99" s="6"/>
      <c r="TDR99" s="6"/>
      <c r="TDS99" s="6"/>
      <c r="TDT99" s="6"/>
      <c r="TDU99" s="6"/>
      <c r="TDV99" s="6"/>
      <c r="TDW99" s="6"/>
      <c r="TDX99" s="6"/>
      <c r="TDY99" s="6"/>
      <c r="TDZ99" s="6"/>
      <c r="TEA99" s="6"/>
      <c r="TEB99" s="6"/>
      <c r="TEC99" s="6"/>
      <c r="TED99" s="6"/>
      <c r="TEE99" s="6"/>
      <c r="TEF99" s="6"/>
      <c r="TEG99" s="6"/>
      <c r="TEH99" s="6"/>
      <c r="TEI99" s="6"/>
      <c r="TEJ99" s="6"/>
      <c r="TEK99" s="6"/>
      <c r="TEL99" s="6"/>
      <c r="TEM99" s="6"/>
      <c r="TEN99" s="6"/>
      <c r="TEO99" s="6"/>
      <c r="TEP99" s="6"/>
      <c r="TEQ99" s="6"/>
      <c r="TER99" s="6"/>
      <c r="TES99" s="6"/>
      <c r="TET99" s="6"/>
      <c r="TEU99" s="6"/>
      <c r="TEV99" s="6"/>
      <c r="TEW99" s="6"/>
      <c r="TEX99" s="6"/>
      <c r="TEY99" s="6"/>
      <c r="TEZ99" s="6"/>
      <c r="TFA99" s="6"/>
      <c r="TFB99" s="6"/>
      <c r="TFC99" s="6"/>
      <c r="TFD99" s="6"/>
      <c r="TFE99" s="6"/>
      <c r="TFF99" s="6"/>
      <c r="TFG99" s="6"/>
      <c r="TFH99" s="6"/>
      <c r="TFI99" s="6"/>
      <c r="TFJ99" s="6"/>
      <c r="TFK99" s="6"/>
      <c r="TFL99" s="6"/>
      <c r="TFM99" s="6"/>
      <c r="TFN99" s="6"/>
      <c r="TFO99" s="6"/>
      <c r="TFP99" s="6"/>
      <c r="TFQ99" s="6"/>
      <c r="TFR99" s="6"/>
      <c r="TFS99" s="6"/>
      <c r="TFT99" s="6"/>
      <c r="TFU99" s="6"/>
      <c r="TFV99" s="6"/>
      <c r="TFW99" s="6"/>
      <c r="TFX99" s="6"/>
      <c r="TFY99" s="6"/>
      <c r="TFZ99" s="6"/>
      <c r="TGA99" s="6"/>
      <c r="TGB99" s="6"/>
      <c r="TGC99" s="6"/>
      <c r="TGD99" s="6"/>
      <c r="TGE99" s="6"/>
      <c r="TGF99" s="6"/>
      <c r="TGG99" s="6"/>
      <c r="TGH99" s="6"/>
      <c r="TGI99" s="6"/>
      <c r="TGJ99" s="6"/>
      <c r="TGK99" s="6"/>
      <c r="TGL99" s="6"/>
      <c r="TGM99" s="6"/>
      <c r="TGN99" s="6"/>
      <c r="TGO99" s="6"/>
      <c r="TGP99" s="6"/>
      <c r="TGQ99" s="6"/>
      <c r="TGR99" s="6"/>
      <c r="TGS99" s="6"/>
      <c r="TGT99" s="6"/>
      <c r="TGU99" s="6"/>
      <c r="TGV99" s="6"/>
      <c r="TGW99" s="6"/>
      <c r="TGX99" s="6"/>
      <c r="TGY99" s="6"/>
      <c r="TGZ99" s="6"/>
      <c r="THA99" s="6"/>
      <c r="THB99" s="6"/>
      <c r="THC99" s="6"/>
      <c r="THD99" s="6"/>
      <c r="THE99" s="6"/>
      <c r="THF99" s="6"/>
      <c r="THG99" s="6"/>
      <c r="THH99" s="6"/>
      <c r="THI99" s="6"/>
      <c r="THJ99" s="6"/>
      <c r="THK99" s="6"/>
      <c r="THL99" s="6"/>
      <c r="THM99" s="6"/>
      <c r="THN99" s="6"/>
      <c r="THO99" s="6"/>
      <c r="THP99" s="6"/>
      <c r="THQ99" s="6"/>
      <c r="THR99" s="6"/>
      <c r="THS99" s="6"/>
      <c r="THT99" s="6"/>
      <c r="THU99" s="6"/>
      <c r="THV99" s="6"/>
      <c r="THW99" s="6"/>
      <c r="THX99" s="6"/>
      <c r="THY99" s="6"/>
      <c r="THZ99" s="6"/>
      <c r="TIA99" s="6"/>
      <c r="TIB99" s="6"/>
      <c r="TIC99" s="6"/>
      <c r="TID99" s="6"/>
      <c r="TIE99" s="6"/>
      <c r="TIF99" s="6"/>
      <c r="TIG99" s="6"/>
      <c r="TIH99" s="6"/>
      <c r="TII99" s="6"/>
      <c r="TIJ99" s="6"/>
      <c r="TIK99" s="6"/>
      <c r="TIL99" s="6"/>
      <c r="TIM99" s="6"/>
      <c r="TIN99" s="6"/>
      <c r="TIO99" s="6"/>
      <c r="TIP99" s="6"/>
      <c r="TIQ99" s="6"/>
      <c r="TIR99" s="6"/>
      <c r="TIS99" s="6"/>
      <c r="TIT99" s="6"/>
      <c r="TIU99" s="6"/>
      <c r="TIV99" s="6"/>
      <c r="TIW99" s="6"/>
      <c r="TIX99" s="6"/>
      <c r="TIY99" s="6"/>
      <c r="TIZ99" s="6"/>
      <c r="TJA99" s="6"/>
      <c r="TJB99" s="6"/>
      <c r="TJC99" s="6"/>
      <c r="TJD99" s="6"/>
      <c r="TJE99" s="6"/>
      <c r="TJF99" s="6"/>
      <c r="TJG99" s="6"/>
      <c r="TJH99" s="6"/>
      <c r="TJI99" s="6"/>
      <c r="TJJ99" s="6"/>
      <c r="TJK99" s="6"/>
      <c r="TJL99" s="6"/>
      <c r="TJM99" s="6"/>
      <c r="TJN99" s="6"/>
      <c r="TJO99" s="6"/>
      <c r="TJP99" s="6"/>
      <c r="TJQ99" s="6"/>
      <c r="TJR99" s="6"/>
      <c r="TJS99" s="6"/>
      <c r="TJT99" s="6"/>
      <c r="TJU99" s="6"/>
      <c r="TJV99" s="6"/>
      <c r="TJW99" s="6"/>
      <c r="TJX99" s="6"/>
      <c r="TJY99" s="6"/>
      <c r="TJZ99" s="6"/>
      <c r="TKA99" s="6"/>
      <c r="TKB99" s="6"/>
      <c r="TKC99" s="6"/>
      <c r="TKD99" s="6"/>
      <c r="TKE99" s="6"/>
      <c r="TKF99" s="6"/>
      <c r="TKG99" s="6"/>
      <c r="TKH99" s="6"/>
      <c r="TKI99" s="6"/>
      <c r="TKJ99" s="6"/>
      <c r="TKK99" s="6"/>
      <c r="TKL99" s="6"/>
      <c r="TKM99" s="6"/>
      <c r="TKN99" s="6"/>
      <c r="TKO99" s="6"/>
      <c r="TKP99" s="6"/>
      <c r="TKQ99" s="6"/>
      <c r="TKR99" s="6"/>
      <c r="TKS99" s="6"/>
      <c r="TKT99" s="6"/>
      <c r="TKU99" s="6"/>
      <c r="TKV99" s="6"/>
      <c r="TKW99" s="6"/>
      <c r="TKX99" s="6"/>
      <c r="TKY99" s="6"/>
      <c r="TKZ99" s="6"/>
      <c r="TLA99" s="6"/>
      <c r="TLB99" s="6"/>
      <c r="TLC99" s="6"/>
      <c r="TLD99" s="6"/>
      <c r="TLE99" s="6"/>
      <c r="TLF99" s="6"/>
      <c r="TLG99" s="6"/>
      <c r="TLH99" s="6"/>
      <c r="TLI99" s="6"/>
      <c r="TLJ99" s="6"/>
      <c r="TLK99" s="6"/>
      <c r="TLL99" s="6"/>
      <c r="TLM99" s="6"/>
      <c r="TLN99" s="6"/>
      <c r="TLO99" s="6"/>
      <c r="TLP99" s="6"/>
      <c r="TLQ99" s="6"/>
      <c r="TLR99" s="6"/>
      <c r="TLS99" s="6"/>
      <c r="TLT99" s="6"/>
      <c r="TLU99" s="6"/>
      <c r="TLV99" s="6"/>
      <c r="TLW99" s="6"/>
      <c r="TLX99" s="6"/>
      <c r="TLY99" s="6"/>
      <c r="TLZ99" s="6"/>
      <c r="TMA99" s="6"/>
      <c r="TMB99" s="6"/>
      <c r="TMC99" s="6"/>
      <c r="TMD99" s="6"/>
      <c r="TME99" s="6"/>
      <c r="TMF99" s="6"/>
      <c r="TMG99" s="6"/>
      <c r="TMH99" s="6"/>
      <c r="TMI99" s="6"/>
      <c r="TMJ99" s="6"/>
      <c r="TMK99" s="6"/>
      <c r="TML99" s="6"/>
      <c r="TMM99" s="6"/>
      <c r="TMN99" s="6"/>
      <c r="TMO99" s="6"/>
      <c r="TMP99" s="6"/>
      <c r="TMQ99" s="6"/>
      <c r="TMR99" s="6"/>
      <c r="TMS99" s="6"/>
      <c r="TMT99" s="6"/>
      <c r="TMU99" s="6"/>
      <c r="TMV99" s="6"/>
      <c r="TMW99" s="6"/>
      <c r="TMX99" s="6"/>
      <c r="TMY99" s="6"/>
      <c r="TMZ99" s="6"/>
      <c r="TNA99" s="6"/>
      <c r="TNB99" s="6"/>
      <c r="TNC99" s="6"/>
      <c r="TND99" s="6"/>
      <c r="TNE99" s="6"/>
      <c r="TNF99" s="6"/>
      <c r="TNG99" s="6"/>
      <c r="TNH99" s="6"/>
      <c r="TNI99" s="6"/>
      <c r="TNJ99" s="6"/>
      <c r="TNK99" s="6"/>
      <c r="TNL99" s="6"/>
      <c r="TNM99" s="6"/>
      <c r="TNN99" s="6"/>
      <c r="TNO99" s="6"/>
      <c r="TNP99" s="6"/>
      <c r="TNQ99" s="6"/>
      <c r="TNR99" s="6"/>
      <c r="TNS99" s="6"/>
      <c r="TNT99" s="6"/>
      <c r="TNU99" s="6"/>
      <c r="TNV99" s="6"/>
      <c r="TNW99" s="6"/>
      <c r="TNX99" s="6"/>
      <c r="TNY99" s="6"/>
      <c r="TNZ99" s="6"/>
      <c r="TOA99" s="6"/>
      <c r="TOB99" s="6"/>
      <c r="TOC99" s="6"/>
      <c r="TOD99" s="6"/>
      <c r="TOE99" s="6"/>
      <c r="TOF99" s="6"/>
      <c r="TOG99" s="6"/>
      <c r="TOH99" s="6"/>
      <c r="TOI99" s="6"/>
      <c r="TOJ99" s="6"/>
      <c r="TOK99" s="6"/>
      <c r="TOL99" s="6"/>
      <c r="TOM99" s="6"/>
      <c r="TON99" s="6"/>
      <c r="TOO99" s="6"/>
      <c r="TOP99" s="6"/>
      <c r="TOQ99" s="6"/>
      <c r="TOR99" s="6"/>
      <c r="TOS99" s="6"/>
      <c r="TOT99" s="6"/>
      <c r="TOU99" s="6"/>
      <c r="TOV99" s="6"/>
      <c r="TOW99" s="6"/>
      <c r="TOX99" s="6"/>
      <c r="TOY99" s="6"/>
      <c r="TOZ99" s="6"/>
      <c r="TPA99" s="6"/>
      <c r="TPB99" s="6"/>
      <c r="TPC99" s="6"/>
      <c r="TPD99" s="6"/>
      <c r="TPE99" s="6"/>
      <c r="TPF99" s="6"/>
      <c r="TPG99" s="6"/>
      <c r="TPH99" s="6"/>
      <c r="TPI99" s="6"/>
      <c r="TPJ99" s="6"/>
      <c r="TPK99" s="6"/>
      <c r="TPL99" s="6"/>
      <c r="TPM99" s="6"/>
      <c r="TPN99" s="6"/>
      <c r="TPO99" s="6"/>
      <c r="TPP99" s="6"/>
      <c r="TPQ99" s="6"/>
      <c r="TPR99" s="6"/>
      <c r="TPS99" s="6"/>
      <c r="TPT99" s="6"/>
      <c r="TPU99" s="6"/>
      <c r="TPV99" s="6"/>
      <c r="TPW99" s="6"/>
      <c r="TPX99" s="6"/>
      <c r="TPY99" s="6"/>
      <c r="TPZ99" s="6"/>
      <c r="TQA99" s="6"/>
      <c r="TQB99" s="6"/>
      <c r="TQC99" s="6"/>
      <c r="TQD99" s="6"/>
      <c r="TQE99" s="6"/>
      <c r="TQF99" s="6"/>
      <c r="TQG99" s="6"/>
      <c r="TQH99" s="6"/>
      <c r="TQI99" s="6"/>
      <c r="TQJ99" s="6"/>
      <c r="TQK99" s="6"/>
      <c r="TQL99" s="6"/>
      <c r="TQM99" s="6"/>
      <c r="TQN99" s="6"/>
      <c r="TQO99" s="6"/>
      <c r="TQP99" s="6"/>
      <c r="TQQ99" s="6"/>
      <c r="TQR99" s="6"/>
      <c r="TQS99" s="6"/>
      <c r="TQT99" s="6"/>
      <c r="TQU99" s="6"/>
      <c r="TQV99" s="6"/>
      <c r="TQW99" s="6"/>
      <c r="TQX99" s="6"/>
      <c r="TQY99" s="6"/>
      <c r="TQZ99" s="6"/>
      <c r="TRA99" s="6"/>
      <c r="TRB99" s="6"/>
      <c r="TRC99" s="6"/>
      <c r="TRD99" s="6"/>
      <c r="TRE99" s="6"/>
      <c r="TRF99" s="6"/>
      <c r="TRG99" s="6"/>
      <c r="TRH99" s="6"/>
      <c r="TRI99" s="6"/>
      <c r="TRJ99" s="6"/>
      <c r="TRK99" s="6"/>
      <c r="TRL99" s="6"/>
      <c r="TRM99" s="6"/>
      <c r="TRN99" s="6"/>
      <c r="TRO99" s="6"/>
      <c r="TRP99" s="6"/>
      <c r="TRQ99" s="6"/>
      <c r="TRR99" s="6"/>
      <c r="TRS99" s="6"/>
      <c r="TRT99" s="6"/>
      <c r="TRU99" s="6"/>
      <c r="TRV99" s="6"/>
      <c r="TRW99" s="6"/>
      <c r="TRX99" s="6"/>
      <c r="TRY99" s="6"/>
      <c r="TRZ99" s="6"/>
      <c r="TSA99" s="6"/>
      <c r="TSB99" s="6"/>
      <c r="TSC99" s="6"/>
      <c r="TSD99" s="6"/>
      <c r="TSE99" s="6"/>
      <c r="TSF99" s="6"/>
      <c r="TSG99" s="6"/>
      <c r="TSH99" s="6"/>
      <c r="TSI99" s="6"/>
      <c r="TSJ99" s="6"/>
      <c r="TSK99" s="6"/>
      <c r="TSL99" s="6"/>
      <c r="TSM99" s="6"/>
      <c r="TSN99" s="6"/>
      <c r="TSO99" s="6"/>
      <c r="TSP99" s="6"/>
      <c r="TSQ99" s="6"/>
      <c r="TSR99" s="6"/>
      <c r="TSS99" s="6"/>
      <c r="TST99" s="6"/>
      <c r="TSU99" s="6"/>
      <c r="TSV99" s="6"/>
      <c r="TSW99" s="6"/>
      <c r="TSX99" s="6"/>
      <c r="TSY99" s="6"/>
      <c r="TSZ99" s="6"/>
      <c r="TTA99" s="6"/>
      <c r="TTB99" s="6"/>
      <c r="TTC99" s="6"/>
      <c r="TTD99" s="6"/>
      <c r="TTE99" s="6"/>
      <c r="TTF99" s="6"/>
      <c r="TTG99" s="6"/>
      <c r="TTH99" s="6"/>
      <c r="TTI99" s="6"/>
      <c r="TTJ99" s="6"/>
      <c r="TTK99" s="6"/>
      <c r="TTL99" s="6"/>
      <c r="TTM99" s="6"/>
      <c r="TTN99" s="6"/>
      <c r="TTO99" s="6"/>
      <c r="TTP99" s="6"/>
      <c r="TTQ99" s="6"/>
      <c r="TTR99" s="6"/>
      <c r="TTS99" s="6"/>
      <c r="TTT99" s="6"/>
      <c r="TTU99" s="6"/>
      <c r="TTV99" s="6"/>
      <c r="TTW99" s="6"/>
      <c r="TTX99" s="6"/>
      <c r="TTY99" s="6"/>
      <c r="TTZ99" s="6"/>
      <c r="TUA99" s="6"/>
      <c r="TUB99" s="6"/>
      <c r="TUC99" s="6"/>
      <c r="TUD99" s="6"/>
      <c r="TUE99" s="6"/>
      <c r="TUF99" s="6"/>
      <c r="TUG99" s="6"/>
      <c r="TUH99" s="6"/>
      <c r="TUI99" s="6"/>
      <c r="TUJ99" s="6"/>
      <c r="TUK99" s="6"/>
      <c r="TUL99" s="6"/>
      <c r="TUM99" s="6"/>
      <c r="TUN99" s="6"/>
      <c r="TUO99" s="6"/>
      <c r="TUP99" s="6"/>
      <c r="TUQ99" s="6"/>
      <c r="TUR99" s="6"/>
      <c r="TUS99" s="6"/>
      <c r="TUT99" s="6"/>
      <c r="TUU99" s="6"/>
      <c r="TUV99" s="6"/>
      <c r="TUW99" s="6"/>
      <c r="TUX99" s="6"/>
      <c r="TUY99" s="6"/>
      <c r="TUZ99" s="6"/>
      <c r="TVA99" s="6"/>
      <c r="TVB99" s="6"/>
      <c r="TVC99" s="6"/>
      <c r="TVD99" s="6"/>
      <c r="TVE99" s="6"/>
      <c r="TVF99" s="6"/>
      <c r="TVG99" s="6"/>
      <c r="TVH99" s="6"/>
      <c r="TVI99" s="6"/>
      <c r="TVJ99" s="6"/>
      <c r="TVK99" s="6"/>
      <c r="TVL99" s="6"/>
      <c r="TVM99" s="6"/>
      <c r="TVN99" s="6"/>
      <c r="TVO99" s="6"/>
      <c r="TVP99" s="6"/>
      <c r="TVQ99" s="6"/>
      <c r="TVR99" s="6"/>
      <c r="TVS99" s="6"/>
      <c r="TVT99" s="6"/>
      <c r="TVU99" s="6"/>
      <c r="TVV99" s="6"/>
      <c r="TVW99" s="6"/>
      <c r="TVX99" s="6"/>
      <c r="TVY99" s="6"/>
      <c r="TVZ99" s="6"/>
      <c r="TWA99" s="6"/>
      <c r="TWB99" s="6"/>
      <c r="TWC99" s="6"/>
      <c r="TWD99" s="6"/>
      <c r="TWE99" s="6"/>
      <c r="TWF99" s="6"/>
      <c r="TWG99" s="6"/>
      <c r="TWH99" s="6"/>
      <c r="TWI99" s="6"/>
      <c r="TWJ99" s="6"/>
      <c r="TWK99" s="6"/>
      <c r="TWL99" s="6"/>
      <c r="TWM99" s="6"/>
      <c r="TWN99" s="6"/>
      <c r="TWO99" s="6"/>
      <c r="TWP99" s="6"/>
      <c r="TWQ99" s="6"/>
      <c r="TWR99" s="6"/>
      <c r="TWS99" s="6"/>
      <c r="TWT99" s="6"/>
      <c r="TWU99" s="6"/>
      <c r="TWV99" s="6"/>
      <c r="TWW99" s="6"/>
      <c r="TWX99" s="6"/>
      <c r="TWY99" s="6"/>
      <c r="TWZ99" s="6"/>
      <c r="TXA99" s="6"/>
      <c r="TXB99" s="6"/>
      <c r="TXC99" s="6"/>
      <c r="TXD99" s="6"/>
      <c r="TXE99" s="6"/>
      <c r="TXF99" s="6"/>
      <c r="TXG99" s="6"/>
      <c r="TXH99" s="6"/>
      <c r="TXI99" s="6"/>
      <c r="TXJ99" s="6"/>
      <c r="TXK99" s="6"/>
      <c r="TXL99" s="6"/>
      <c r="TXM99" s="6"/>
      <c r="TXN99" s="6"/>
      <c r="TXO99" s="6"/>
      <c r="TXP99" s="6"/>
      <c r="TXQ99" s="6"/>
      <c r="TXR99" s="6"/>
      <c r="TXS99" s="6"/>
      <c r="TXT99" s="6"/>
      <c r="TXU99" s="6"/>
      <c r="TXV99" s="6"/>
      <c r="TXW99" s="6"/>
      <c r="TXX99" s="6"/>
      <c r="TXY99" s="6"/>
      <c r="TXZ99" s="6"/>
      <c r="TYA99" s="6"/>
      <c r="TYB99" s="6"/>
      <c r="TYC99" s="6"/>
      <c r="TYD99" s="6"/>
      <c r="TYE99" s="6"/>
      <c r="TYF99" s="6"/>
      <c r="TYG99" s="6"/>
      <c r="TYH99" s="6"/>
      <c r="TYI99" s="6"/>
      <c r="TYJ99" s="6"/>
      <c r="TYK99" s="6"/>
      <c r="TYL99" s="6"/>
      <c r="TYM99" s="6"/>
      <c r="TYN99" s="6"/>
      <c r="TYO99" s="6"/>
      <c r="TYP99" s="6"/>
      <c r="TYQ99" s="6"/>
      <c r="TYR99" s="6"/>
      <c r="TYS99" s="6"/>
      <c r="TYT99" s="6"/>
      <c r="TYU99" s="6"/>
      <c r="TYV99" s="6"/>
      <c r="TYW99" s="6"/>
      <c r="TYX99" s="6"/>
      <c r="TYY99" s="6"/>
      <c r="TYZ99" s="6"/>
      <c r="TZA99" s="6"/>
      <c r="TZB99" s="6"/>
      <c r="TZC99" s="6"/>
      <c r="TZD99" s="6"/>
      <c r="TZE99" s="6"/>
      <c r="TZF99" s="6"/>
      <c r="TZG99" s="6"/>
      <c r="TZH99" s="6"/>
      <c r="TZI99" s="6"/>
      <c r="TZJ99" s="6"/>
      <c r="TZK99" s="6"/>
      <c r="TZL99" s="6"/>
      <c r="TZM99" s="6"/>
      <c r="TZN99" s="6"/>
      <c r="TZO99" s="6"/>
      <c r="TZP99" s="6"/>
      <c r="TZQ99" s="6"/>
      <c r="TZR99" s="6"/>
      <c r="TZS99" s="6"/>
      <c r="TZT99" s="6"/>
      <c r="TZU99" s="6"/>
      <c r="TZV99" s="6"/>
      <c r="TZW99" s="6"/>
      <c r="TZX99" s="6"/>
      <c r="TZY99" s="6"/>
      <c r="TZZ99" s="6"/>
      <c r="UAA99" s="6"/>
      <c r="UAB99" s="6"/>
      <c r="UAC99" s="6"/>
      <c r="UAD99" s="6"/>
      <c r="UAE99" s="6"/>
      <c r="UAF99" s="6"/>
      <c r="UAG99" s="6"/>
      <c r="UAH99" s="6"/>
      <c r="UAI99" s="6"/>
      <c r="UAJ99" s="6"/>
      <c r="UAK99" s="6"/>
      <c r="UAL99" s="6"/>
      <c r="UAM99" s="6"/>
      <c r="UAN99" s="6"/>
      <c r="UAO99" s="6"/>
      <c r="UAP99" s="6"/>
      <c r="UAQ99" s="6"/>
      <c r="UAR99" s="6"/>
      <c r="UAS99" s="6"/>
      <c r="UAT99" s="6"/>
      <c r="UAU99" s="6"/>
      <c r="UAV99" s="6"/>
      <c r="UAW99" s="6"/>
      <c r="UAX99" s="6"/>
      <c r="UAY99" s="6"/>
      <c r="UAZ99" s="6"/>
      <c r="UBA99" s="6"/>
      <c r="UBB99" s="6"/>
      <c r="UBC99" s="6"/>
      <c r="UBD99" s="6"/>
      <c r="UBE99" s="6"/>
      <c r="UBF99" s="6"/>
      <c r="UBG99" s="6"/>
      <c r="UBH99" s="6"/>
      <c r="UBI99" s="6"/>
      <c r="UBJ99" s="6"/>
      <c r="UBK99" s="6"/>
      <c r="UBL99" s="6"/>
      <c r="UBM99" s="6"/>
      <c r="UBN99" s="6"/>
      <c r="UBO99" s="6"/>
      <c r="UBP99" s="6"/>
      <c r="UBQ99" s="6"/>
      <c r="UBR99" s="6"/>
      <c r="UBS99" s="6"/>
      <c r="UBT99" s="6"/>
      <c r="UBU99" s="6"/>
      <c r="UBV99" s="6"/>
      <c r="UBW99" s="6"/>
      <c r="UBX99" s="6"/>
      <c r="UBY99" s="6"/>
      <c r="UBZ99" s="6"/>
      <c r="UCA99" s="6"/>
      <c r="UCB99" s="6"/>
      <c r="UCC99" s="6"/>
      <c r="UCD99" s="6"/>
      <c r="UCE99" s="6"/>
      <c r="UCF99" s="6"/>
      <c r="UCG99" s="6"/>
      <c r="UCH99" s="6"/>
      <c r="UCI99" s="6"/>
      <c r="UCJ99" s="6"/>
      <c r="UCK99" s="6"/>
      <c r="UCL99" s="6"/>
      <c r="UCM99" s="6"/>
      <c r="UCN99" s="6"/>
      <c r="UCO99" s="6"/>
      <c r="UCP99" s="6"/>
      <c r="UCQ99" s="6"/>
      <c r="UCR99" s="6"/>
      <c r="UCS99" s="6"/>
      <c r="UCT99" s="6"/>
      <c r="UCU99" s="6"/>
      <c r="UCV99" s="6"/>
      <c r="UCW99" s="6"/>
      <c r="UCX99" s="6"/>
      <c r="UCY99" s="6"/>
      <c r="UCZ99" s="6"/>
      <c r="UDA99" s="6"/>
      <c r="UDB99" s="6"/>
      <c r="UDC99" s="6"/>
      <c r="UDD99" s="6"/>
      <c r="UDE99" s="6"/>
      <c r="UDF99" s="6"/>
      <c r="UDG99" s="6"/>
      <c r="UDH99" s="6"/>
      <c r="UDI99" s="6"/>
      <c r="UDJ99" s="6"/>
      <c r="UDK99" s="6"/>
      <c r="UDL99" s="6"/>
      <c r="UDM99" s="6"/>
      <c r="UDN99" s="6"/>
      <c r="UDO99" s="6"/>
      <c r="UDP99" s="6"/>
      <c r="UDQ99" s="6"/>
      <c r="UDR99" s="6"/>
      <c r="UDS99" s="6"/>
      <c r="UDT99" s="6"/>
      <c r="UDU99" s="6"/>
      <c r="UDV99" s="6"/>
      <c r="UDW99" s="6"/>
      <c r="UDX99" s="6"/>
      <c r="UDY99" s="6"/>
      <c r="UDZ99" s="6"/>
      <c r="UEA99" s="6"/>
      <c r="UEB99" s="6"/>
      <c r="UEC99" s="6"/>
      <c r="UED99" s="6"/>
      <c r="UEE99" s="6"/>
      <c r="UEF99" s="6"/>
      <c r="UEG99" s="6"/>
      <c r="UEH99" s="6"/>
      <c r="UEI99" s="6"/>
      <c r="UEJ99" s="6"/>
      <c r="UEK99" s="6"/>
      <c r="UEL99" s="6"/>
      <c r="UEM99" s="6"/>
      <c r="UEN99" s="6"/>
      <c r="UEO99" s="6"/>
      <c r="UEP99" s="6"/>
      <c r="UEQ99" s="6"/>
      <c r="UER99" s="6"/>
      <c r="UES99" s="6"/>
      <c r="UET99" s="6"/>
      <c r="UEU99" s="6"/>
      <c r="UEV99" s="6"/>
      <c r="UEW99" s="6"/>
      <c r="UEX99" s="6"/>
      <c r="UEY99" s="6"/>
      <c r="UEZ99" s="6"/>
      <c r="UFA99" s="6"/>
      <c r="UFB99" s="6"/>
      <c r="UFC99" s="6"/>
      <c r="UFD99" s="6"/>
      <c r="UFE99" s="6"/>
      <c r="UFF99" s="6"/>
      <c r="UFG99" s="6"/>
      <c r="UFH99" s="6"/>
      <c r="UFI99" s="6"/>
      <c r="UFJ99" s="6"/>
      <c r="UFK99" s="6"/>
      <c r="UFL99" s="6"/>
      <c r="UFM99" s="6"/>
      <c r="UFN99" s="6"/>
      <c r="UFO99" s="6"/>
      <c r="UFP99" s="6"/>
      <c r="UFQ99" s="6"/>
      <c r="UFR99" s="6"/>
      <c r="UFS99" s="6"/>
      <c r="UFT99" s="6"/>
      <c r="UFU99" s="6"/>
      <c r="UFV99" s="6"/>
      <c r="UFW99" s="6"/>
      <c r="UFX99" s="6"/>
      <c r="UFY99" s="6"/>
      <c r="UFZ99" s="6"/>
      <c r="UGA99" s="6"/>
      <c r="UGB99" s="6"/>
      <c r="UGC99" s="6"/>
      <c r="UGD99" s="6"/>
      <c r="UGE99" s="6"/>
      <c r="UGF99" s="6"/>
      <c r="UGG99" s="6"/>
      <c r="UGH99" s="6"/>
      <c r="UGI99" s="6"/>
      <c r="UGJ99" s="6"/>
      <c r="UGK99" s="6"/>
      <c r="UGL99" s="6"/>
      <c r="UGM99" s="6"/>
      <c r="UGN99" s="6"/>
      <c r="UGO99" s="6"/>
      <c r="UGP99" s="6"/>
      <c r="UGQ99" s="6"/>
      <c r="UGR99" s="6"/>
      <c r="UGS99" s="6"/>
      <c r="UGT99" s="6"/>
      <c r="UGU99" s="6"/>
      <c r="UGV99" s="6"/>
      <c r="UGW99" s="6"/>
      <c r="UGX99" s="6"/>
      <c r="UGY99" s="6"/>
      <c r="UGZ99" s="6"/>
      <c r="UHA99" s="6"/>
      <c r="UHB99" s="6"/>
      <c r="UHC99" s="6"/>
      <c r="UHD99" s="6"/>
      <c r="UHE99" s="6"/>
      <c r="UHF99" s="6"/>
      <c r="UHG99" s="6"/>
      <c r="UHH99" s="6"/>
      <c r="UHI99" s="6"/>
      <c r="UHJ99" s="6"/>
      <c r="UHK99" s="6"/>
      <c r="UHL99" s="6"/>
      <c r="UHM99" s="6"/>
      <c r="UHN99" s="6"/>
      <c r="UHO99" s="6"/>
      <c r="UHP99" s="6"/>
      <c r="UHQ99" s="6"/>
      <c r="UHR99" s="6"/>
      <c r="UHS99" s="6"/>
      <c r="UHT99" s="6"/>
      <c r="UHU99" s="6"/>
      <c r="UHV99" s="6"/>
      <c r="UHW99" s="6"/>
      <c r="UHX99" s="6"/>
      <c r="UHY99" s="6"/>
      <c r="UHZ99" s="6"/>
      <c r="UIA99" s="6"/>
      <c r="UIB99" s="6"/>
      <c r="UIC99" s="6"/>
      <c r="UID99" s="6"/>
      <c r="UIE99" s="6"/>
      <c r="UIF99" s="6"/>
      <c r="UIG99" s="6"/>
      <c r="UIH99" s="6"/>
      <c r="UII99" s="6"/>
      <c r="UIJ99" s="6"/>
      <c r="UIK99" s="6"/>
      <c r="UIL99" s="6"/>
      <c r="UIM99" s="6"/>
      <c r="UIN99" s="6"/>
      <c r="UIO99" s="6"/>
      <c r="UIP99" s="6"/>
      <c r="UIQ99" s="6"/>
      <c r="UIR99" s="6"/>
      <c r="UIS99" s="6"/>
      <c r="UIT99" s="6"/>
      <c r="UIU99" s="6"/>
      <c r="UIV99" s="6"/>
      <c r="UIW99" s="6"/>
      <c r="UIX99" s="6"/>
      <c r="UIY99" s="6"/>
      <c r="UIZ99" s="6"/>
      <c r="UJA99" s="6"/>
      <c r="UJB99" s="6"/>
      <c r="UJC99" s="6"/>
      <c r="UJD99" s="6"/>
      <c r="UJE99" s="6"/>
      <c r="UJF99" s="6"/>
      <c r="UJG99" s="6"/>
      <c r="UJH99" s="6"/>
      <c r="UJI99" s="6"/>
      <c r="UJJ99" s="6"/>
      <c r="UJK99" s="6"/>
      <c r="UJL99" s="6"/>
      <c r="UJM99" s="6"/>
      <c r="UJN99" s="6"/>
      <c r="UJO99" s="6"/>
      <c r="UJP99" s="6"/>
      <c r="UJQ99" s="6"/>
      <c r="UJR99" s="6"/>
      <c r="UJS99" s="6"/>
      <c r="UJT99" s="6"/>
      <c r="UJU99" s="6"/>
      <c r="UJV99" s="6"/>
      <c r="UJW99" s="6"/>
      <c r="UJX99" s="6"/>
      <c r="UJY99" s="6"/>
      <c r="UJZ99" s="6"/>
      <c r="UKA99" s="6"/>
      <c r="UKB99" s="6"/>
      <c r="UKC99" s="6"/>
      <c r="UKD99" s="6"/>
      <c r="UKE99" s="6"/>
      <c r="UKF99" s="6"/>
      <c r="UKG99" s="6"/>
      <c r="UKH99" s="6"/>
      <c r="UKI99" s="6"/>
      <c r="UKJ99" s="6"/>
      <c r="UKK99" s="6"/>
      <c r="UKL99" s="6"/>
      <c r="UKM99" s="6"/>
      <c r="UKN99" s="6"/>
      <c r="UKO99" s="6"/>
      <c r="UKP99" s="6"/>
      <c r="UKQ99" s="6"/>
      <c r="UKR99" s="6"/>
      <c r="UKS99" s="6"/>
      <c r="UKT99" s="6"/>
      <c r="UKU99" s="6"/>
      <c r="UKV99" s="6"/>
      <c r="UKW99" s="6"/>
      <c r="UKX99" s="6"/>
      <c r="UKY99" s="6"/>
      <c r="UKZ99" s="6"/>
      <c r="ULA99" s="6"/>
      <c r="ULB99" s="6"/>
      <c r="ULC99" s="6"/>
      <c r="ULD99" s="6"/>
      <c r="ULE99" s="6"/>
      <c r="ULF99" s="6"/>
      <c r="ULG99" s="6"/>
      <c r="ULH99" s="6"/>
      <c r="ULI99" s="6"/>
      <c r="ULJ99" s="6"/>
      <c r="ULK99" s="6"/>
      <c r="ULL99" s="6"/>
      <c r="ULM99" s="6"/>
      <c r="ULN99" s="6"/>
      <c r="ULO99" s="6"/>
      <c r="ULP99" s="6"/>
      <c r="ULQ99" s="6"/>
      <c r="ULR99" s="6"/>
      <c r="ULS99" s="6"/>
      <c r="ULT99" s="6"/>
      <c r="ULU99" s="6"/>
      <c r="ULV99" s="6"/>
      <c r="ULW99" s="6"/>
      <c r="ULX99" s="6"/>
      <c r="ULY99" s="6"/>
      <c r="ULZ99" s="6"/>
      <c r="UMA99" s="6"/>
      <c r="UMB99" s="6"/>
      <c r="UMC99" s="6"/>
      <c r="UMD99" s="6"/>
      <c r="UME99" s="6"/>
      <c r="UMF99" s="6"/>
      <c r="UMG99" s="6"/>
      <c r="UMH99" s="6"/>
      <c r="UMI99" s="6"/>
      <c r="UMJ99" s="6"/>
      <c r="UMK99" s="6"/>
      <c r="UML99" s="6"/>
      <c r="UMM99" s="6"/>
      <c r="UMN99" s="6"/>
      <c r="UMO99" s="6"/>
      <c r="UMP99" s="6"/>
      <c r="UMQ99" s="6"/>
      <c r="UMR99" s="6"/>
      <c r="UMS99" s="6"/>
      <c r="UMT99" s="6"/>
      <c r="UMU99" s="6"/>
      <c r="UMV99" s="6"/>
      <c r="UMW99" s="6"/>
      <c r="UMX99" s="6"/>
      <c r="UMY99" s="6"/>
      <c r="UMZ99" s="6"/>
      <c r="UNA99" s="6"/>
      <c r="UNB99" s="6"/>
      <c r="UNC99" s="6"/>
      <c r="UND99" s="6"/>
      <c r="UNE99" s="6"/>
      <c r="UNF99" s="6"/>
      <c r="UNG99" s="6"/>
      <c r="UNH99" s="6"/>
      <c r="UNI99" s="6"/>
      <c r="UNJ99" s="6"/>
      <c r="UNK99" s="6"/>
      <c r="UNL99" s="6"/>
      <c r="UNM99" s="6"/>
      <c r="UNN99" s="6"/>
      <c r="UNO99" s="6"/>
      <c r="UNP99" s="6"/>
      <c r="UNQ99" s="6"/>
      <c r="UNR99" s="6"/>
      <c r="UNS99" s="6"/>
      <c r="UNT99" s="6"/>
      <c r="UNU99" s="6"/>
      <c r="UNV99" s="6"/>
      <c r="UNW99" s="6"/>
      <c r="UNX99" s="6"/>
      <c r="UNY99" s="6"/>
      <c r="UNZ99" s="6"/>
      <c r="UOA99" s="6"/>
      <c r="UOB99" s="6"/>
      <c r="UOC99" s="6"/>
      <c r="UOD99" s="6"/>
      <c r="UOE99" s="6"/>
      <c r="UOF99" s="6"/>
      <c r="UOG99" s="6"/>
      <c r="UOH99" s="6"/>
      <c r="UOI99" s="6"/>
      <c r="UOJ99" s="6"/>
      <c r="UOK99" s="6"/>
      <c r="UOL99" s="6"/>
      <c r="UOM99" s="6"/>
      <c r="UON99" s="6"/>
      <c r="UOO99" s="6"/>
      <c r="UOP99" s="6"/>
      <c r="UOQ99" s="6"/>
      <c r="UOR99" s="6"/>
      <c r="UOS99" s="6"/>
      <c r="UOT99" s="6"/>
      <c r="UOU99" s="6"/>
      <c r="UOV99" s="6"/>
      <c r="UOW99" s="6"/>
      <c r="UOX99" s="6"/>
      <c r="UOY99" s="6"/>
      <c r="UOZ99" s="6"/>
      <c r="UPA99" s="6"/>
      <c r="UPB99" s="6"/>
      <c r="UPC99" s="6"/>
      <c r="UPD99" s="6"/>
      <c r="UPE99" s="6"/>
      <c r="UPF99" s="6"/>
      <c r="UPG99" s="6"/>
      <c r="UPH99" s="6"/>
      <c r="UPI99" s="6"/>
      <c r="UPJ99" s="6"/>
      <c r="UPK99" s="6"/>
      <c r="UPL99" s="6"/>
      <c r="UPM99" s="6"/>
      <c r="UPN99" s="6"/>
      <c r="UPO99" s="6"/>
      <c r="UPP99" s="6"/>
      <c r="UPQ99" s="6"/>
      <c r="UPR99" s="6"/>
      <c r="UPS99" s="6"/>
      <c r="UPT99" s="6"/>
      <c r="UPU99" s="6"/>
      <c r="UPV99" s="6"/>
      <c r="UPW99" s="6"/>
      <c r="UPX99" s="6"/>
      <c r="UPY99" s="6"/>
      <c r="UPZ99" s="6"/>
      <c r="UQA99" s="6"/>
      <c r="UQB99" s="6"/>
      <c r="UQC99" s="6"/>
      <c r="UQD99" s="6"/>
      <c r="UQE99" s="6"/>
      <c r="UQF99" s="6"/>
      <c r="UQG99" s="6"/>
      <c r="UQH99" s="6"/>
      <c r="UQI99" s="6"/>
      <c r="UQJ99" s="6"/>
      <c r="UQK99" s="6"/>
      <c r="UQL99" s="6"/>
      <c r="UQM99" s="6"/>
      <c r="UQN99" s="6"/>
      <c r="UQO99" s="6"/>
      <c r="UQP99" s="6"/>
      <c r="UQQ99" s="6"/>
      <c r="UQR99" s="6"/>
      <c r="UQS99" s="6"/>
      <c r="UQT99" s="6"/>
      <c r="UQU99" s="6"/>
      <c r="UQV99" s="6"/>
      <c r="UQW99" s="6"/>
      <c r="UQX99" s="6"/>
      <c r="UQY99" s="6"/>
      <c r="UQZ99" s="6"/>
      <c r="URA99" s="6"/>
      <c r="URB99" s="6"/>
      <c r="URC99" s="6"/>
      <c r="URD99" s="6"/>
      <c r="URE99" s="6"/>
      <c r="URF99" s="6"/>
      <c r="URG99" s="6"/>
      <c r="URH99" s="6"/>
      <c r="URI99" s="6"/>
      <c r="URJ99" s="6"/>
      <c r="URK99" s="6"/>
      <c r="URL99" s="6"/>
      <c r="URM99" s="6"/>
      <c r="URN99" s="6"/>
      <c r="URO99" s="6"/>
      <c r="URP99" s="6"/>
      <c r="URQ99" s="6"/>
      <c r="URR99" s="6"/>
      <c r="URS99" s="6"/>
      <c r="URT99" s="6"/>
      <c r="URU99" s="6"/>
      <c r="URV99" s="6"/>
      <c r="URW99" s="6"/>
      <c r="URX99" s="6"/>
      <c r="URY99" s="6"/>
      <c r="URZ99" s="6"/>
      <c r="USA99" s="6"/>
      <c r="USB99" s="6"/>
      <c r="USC99" s="6"/>
      <c r="USD99" s="6"/>
      <c r="USE99" s="6"/>
      <c r="USF99" s="6"/>
      <c r="USG99" s="6"/>
      <c r="USH99" s="6"/>
      <c r="USI99" s="6"/>
      <c r="USJ99" s="6"/>
      <c r="USK99" s="6"/>
      <c r="USL99" s="6"/>
      <c r="USM99" s="6"/>
      <c r="USN99" s="6"/>
      <c r="USO99" s="6"/>
      <c r="USP99" s="6"/>
      <c r="USQ99" s="6"/>
      <c r="USR99" s="6"/>
      <c r="USS99" s="6"/>
      <c r="UST99" s="6"/>
      <c r="USU99" s="6"/>
      <c r="USV99" s="6"/>
      <c r="USW99" s="6"/>
      <c r="USX99" s="6"/>
      <c r="USY99" s="6"/>
      <c r="USZ99" s="6"/>
      <c r="UTA99" s="6"/>
      <c r="UTB99" s="6"/>
      <c r="UTC99" s="6"/>
      <c r="UTD99" s="6"/>
      <c r="UTE99" s="6"/>
      <c r="UTF99" s="6"/>
      <c r="UTG99" s="6"/>
      <c r="UTH99" s="6"/>
      <c r="UTI99" s="6"/>
      <c r="UTJ99" s="6"/>
      <c r="UTK99" s="6"/>
      <c r="UTL99" s="6"/>
      <c r="UTM99" s="6"/>
      <c r="UTN99" s="6"/>
      <c r="UTO99" s="6"/>
      <c r="UTP99" s="6"/>
      <c r="UTQ99" s="6"/>
      <c r="UTR99" s="6"/>
      <c r="UTS99" s="6"/>
      <c r="UTT99" s="6"/>
      <c r="UTU99" s="6"/>
      <c r="UTV99" s="6"/>
      <c r="UTW99" s="6"/>
      <c r="UTX99" s="6"/>
      <c r="UTY99" s="6"/>
      <c r="UTZ99" s="6"/>
      <c r="UUA99" s="6"/>
      <c r="UUB99" s="6"/>
      <c r="UUC99" s="6"/>
      <c r="UUD99" s="6"/>
      <c r="UUE99" s="6"/>
      <c r="UUF99" s="6"/>
      <c r="UUG99" s="6"/>
      <c r="UUH99" s="6"/>
      <c r="UUI99" s="6"/>
      <c r="UUJ99" s="6"/>
      <c r="UUK99" s="6"/>
      <c r="UUL99" s="6"/>
      <c r="UUM99" s="6"/>
      <c r="UUN99" s="6"/>
      <c r="UUO99" s="6"/>
      <c r="UUP99" s="6"/>
      <c r="UUQ99" s="6"/>
      <c r="UUR99" s="6"/>
      <c r="UUS99" s="6"/>
      <c r="UUT99" s="6"/>
      <c r="UUU99" s="6"/>
      <c r="UUV99" s="6"/>
      <c r="UUW99" s="6"/>
      <c r="UUX99" s="6"/>
      <c r="UUY99" s="6"/>
      <c r="UUZ99" s="6"/>
      <c r="UVA99" s="6"/>
      <c r="UVB99" s="6"/>
      <c r="UVC99" s="6"/>
      <c r="UVD99" s="6"/>
      <c r="UVE99" s="6"/>
      <c r="UVF99" s="6"/>
      <c r="UVG99" s="6"/>
      <c r="UVH99" s="6"/>
      <c r="UVI99" s="6"/>
      <c r="UVJ99" s="6"/>
      <c r="UVK99" s="6"/>
      <c r="UVL99" s="6"/>
      <c r="UVM99" s="6"/>
      <c r="UVN99" s="6"/>
      <c r="UVO99" s="6"/>
      <c r="UVP99" s="6"/>
      <c r="UVQ99" s="6"/>
      <c r="UVR99" s="6"/>
      <c r="UVS99" s="6"/>
      <c r="UVT99" s="6"/>
      <c r="UVU99" s="6"/>
      <c r="UVV99" s="6"/>
      <c r="UVW99" s="6"/>
      <c r="UVX99" s="6"/>
      <c r="UVY99" s="6"/>
      <c r="UVZ99" s="6"/>
      <c r="UWA99" s="6"/>
      <c r="UWB99" s="6"/>
      <c r="UWC99" s="6"/>
      <c r="UWD99" s="6"/>
      <c r="UWE99" s="6"/>
      <c r="UWF99" s="6"/>
      <c r="UWG99" s="6"/>
      <c r="UWH99" s="6"/>
      <c r="UWI99" s="6"/>
      <c r="UWJ99" s="6"/>
      <c r="UWK99" s="6"/>
      <c r="UWL99" s="6"/>
      <c r="UWM99" s="6"/>
      <c r="UWN99" s="6"/>
      <c r="UWO99" s="6"/>
      <c r="UWP99" s="6"/>
      <c r="UWQ99" s="6"/>
      <c r="UWR99" s="6"/>
      <c r="UWS99" s="6"/>
      <c r="UWT99" s="6"/>
      <c r="UWU99" s="6"/>
      <c r="UWV99" s="6"/>
      <c r="UWW99" s="6"/>
      <c r="UWX99" s="6"/>
      <c r="UWY99" s="6"/>
      <c r="UWZ99" s="6"/>
      <c r="UXA99" s="6"/>
      <c r="UXB99" s="6"/>
      <c r="UXC99" s="6"/>
      <c r="UXD99" s="6"/>
      <c r="UXE99" s="6"/>
      <c r="UXF99" s="6"/>
      <c r="UXG99" s="6"/>
      <c r="UXH99" s="6"/>
      <c r="UXI99" s="6"/>
      <c r="UXJ99" s="6"/>
      <c r="UXK99" s="6"/>
      <c r="UXL99" s="6"/>
      <c r="UXM99" s="6"/>
      <c r="UXN99" s="6"/>
      <c r="UXO99" s="6"/>
      <c r="UXP99" s="6"/>
      <c r="UXQ99" s="6"/>
      <c r="UXR99" s="6"/>
      <c r="UXS99" s="6"/>
      <c r="UXT99" s="6"/>
      <c r="UXU99" s="6"/>
      <c r="UXV99" s="6"/>
      <c r="UXW99" s="6"/>
      <c r="UXX99" s="6"/>
      <c r="UXY99" s="6"/>
      <c r="UXZ99" s="6"/>
      <c r="UYA99" s="6"/>
      <c r="UYB99" s="6"/>
      <c r="UYC99" s="6"/>
      <c r="UYD99" s="6"/>
      <c r="UYE99" s="6"/>
      <c r="UYF99" s="6"/>
      <c r="UYG99" s="6"/>
      <c r="UYH99" s="6"/>
      <c r="UYI99" s="6"/>
      <c r="UYJ99" s="6"/>
      <c r="UYK99" s="6"/>
      <c r="UYL99" s="6"/>
      <c r="UYM99" s="6"/>
      <c r="UYN99" s="6"/>
      <c r="UYO99" s="6"/>
      <c r="UYP99" s="6"/>
      <c r="UYQ99" s="6"/>
      <c r="UYR99" s="6"/>
      <c r="UYS99" s="6"/>
      <c r="UYT99" s="6"/>
      <c r="UYU99" s="6"/>
      <c r="UYV99" s="6"/>
      <c r="UYW99" s="6"/>
      <c r="UYX99" s="6"/>
      <c r="UYY99" s="6"/>
      <c r="UYZ99" s="6"/>
      <c r="UZA99" s="6"/>
      <c r="UZB99" s="6"/>
      <c r="UZC99" s="6"/>
      <c r="UZD99" s="6"/>
      <c r="UZE99" s="6"/>
      <c r="UZF99" s="6"/>
      <c r="UZG99" s="6"/>
      <c r="UZH99" s="6"/>
      <c r="UZI99" s="6"/>
      <c r="UZJ99" s="6"/>
      <c r="UZK99" s="6"/>
      <c r="UZL99" s="6"/>
      <c r="UZM99" s="6"/>
      <c r="UZN99" s="6"/>
      <c r="UZO99" s="6"/>
      <c r="UZP99" s="6"/>
      <c r="UZQ99" s="6"/>
      <c r="UZR99" s="6"/>
      <c r="UZS99" s="6"/>
      <c r="UZT99" s="6"/>
      <c r="UZU99" s="6"/>
      <c r="UZV99" s="6"/>
      <c r="UZW99" s="6"/>
      <c r="UZX99" s="6"/>
      <c r="UZY99" s="6"/>
      <c r="UZZ99" s="6"/>
      <c r="VAA99" s="6"/>
      <c r="VAB99" s="6"/>
      <c r="VAC99" s="6"/>
      <c r="VAD99" s="6"/>
      <c r="VAE99" s="6"/>
      <c r="VAF99" s="6"/>
      <c r="VAG99" s="6"/>
      <c r="VAH99" s="6"/>
      <c r="VAI99" s="6"/>
      <c r="VAJ99" s="6"/>
      <c r="VAK99" s="6"/>
      <c r="VAL99" s="6"/>
      <c r="VAM99" s="6"/>
      <c r="VAN99" s="6"/>
      <c r="VAO99" s="6"/>
      <c r="VAP99" s="6"/>
      <c r="VAQ99" s="6"/>
      <c r="VAR99" s="6"/>
      <c r="VAS99" s="6"/>
      <c r="VAT99" s="6"/>
      <c r="VAU99" s="6"/>
      <c r="VAV99" s="6"/>
      <c r="VAW99" s="6"/>
      <c r="VAX99" s="6"/>
      <c r="VAY99" s="6"/>
      <c r="VAZ99" s="6"/>
      <c r="VBA99" s="6"/>
      <c r="VBB99" s="6"/>
      <c r="VBC99" s="6"/>
      <c r="VBD99" s="6"/>
      <c r="VBE99" s="6"/>
      <c r="VBF99" s="6"/>
      <c r="VBG99" s="6"/>
      <c r="VBH99" s="6"/>
      <c r="VBI99" s="6"/>
      <c r="VBJ99" s="6"/>
      <c r="VBK99" s="6"/>
      <c r="VBL99" s="6"/>
      <c r="VBM99" s="6"/>
      <c r="VBN99" s="6"/>
      <c r="VBO99" s="6"/>
      <c r="VBP99" s="6"/>
      <c r="VBQ99" s="6"/>
      <c r="VBR99" s="6"/>
      <c r="VBS99" s="6"/>
      <c r="VBT99" s="6"/>
      <c r="VBU99" s="6"/>
      <c r="VBV99" s="6"/>
      <c r="VBW99" s="6"/>
      <c r="VBX99" s="6"/>
      <c r="VBY99" s="6"/>
      <c r="VBZ99" s="6"/>
      <c r="VCA99" s="6"/>
      <c r="VCB99" s="6"/>
      <c r="VCC99" s="6"/>
      <c r="VCD99" s="6"/>
      <c r="VCE99" s="6"/>
      <c r="VCF99" s="6"/>
      <c r="VCG99" s="6"/>
      <c r="VCH99" s="6"/>
      <c r="VCI99" s="6"/>
      <c r="VCJ99" s="6"/>
      <c r="VCK99" s="6"/>
      <c r="VCL99" s="6"/>
      <c r="VCM99" s="6"/>
      <c r="VCN99" s="6"/>
      <c r="VCO99" s="6"/>
      <c r="VCP99" s="6"/>
      <c r="VCQ99" s="6"/>
      <c r="VCR99" s="6"/>
      <c r="VCS99" s="6"/>
      <c r="VCT99" s="6"/>
      <c r="VCU99" s="6"/>
      <c r="VCV99" s="6"/>
      <c r="VCW99" s="6"/>
      <c r="VCX99" s="6"/>
      <c r="VCY99" s="6"/>
      <c r="VCZ99" s="6"/>
      <c r="VDA99" s="6"/>
      <c r="VDB99" s="6"/>
      <c r="VDC99" s="6"/>
      <c r="VDD99" s="6"/>
      <c r="VDE99" s="6"/>
      <c r="VDF99" s="6"/>
      <c r="VDG99" s="6"/>
      <c r="VDH99" s="6"/>
      <c r="VDI99" s="6"/>
      <c r="VDJ99" s="6"/>
      <c r="VDK99" s="6"/>
      <c r="VDL99" s="6"/>
      <c r="VDM99" s="6"/>
      <c r="VDN99" s="6"/>
      <c r="VDO99" s="6"/>
      <c r="VDP99" s="6"/>
      <c r="VDQ99" s="6"/>
      <c r="VDR99" s="6"/>
      <c r="VDS99" s="6"/>
      <c r="VDT99" s="6"/>
      <c r="VDU99" s="6"/>
      <c r="VDV99" s="6"/>
      <c r="VDW99" s="6"/>
      <c r="VDX99" s="6"/>
      <c r="VDY99" s="6"/>
      <c r="VDZ99" s="6"/>
      <c r="VEA99" s="6"/>
      <c r="VEB99" s="6"/>
      <c r="VEC99" s="6"/>
      <c r="VED99" s="6"/>
      <c r="VEE99" s="6"/>
      <c r="VEF99" s="6"/>
      <c r="VEG99" s="6"/>
      <c r="VEH99" s="6"/>
      <c r="VEI99" s="6"/>
      <c r="VEJ99" s="6"/>
      <c r="VEK99" s="6"/>
      <c r="VEL99" s="6"/>
      <c r="VEM99" s="6"/>
      <c r="VEN99" s="6"/>
      <c r="VEO99" s="6"/>
      <c r="VEP99" s="6"/>
      <c r="VEQ99" s="6"/>
      <c r="VER99" s="6"/>
      <c r="VES99" s="6"/>
      <c r="VET99" s="6"/>
      <c r="VEU99" s="6"/>
      <c r="VEV99" s="6"/>
      <c r="VEW99" s="6"/>
      <c r="VEX99" s="6"/>
      <c r="VEY99" s="6"/>
      <c r="VEZ99" s="6"/>
      <c r="VFA99" s="6"/>
      <c r="VFB99" s="6"/>
      <c r="VFC99" s="6"/>
      <c r="VFD99" s="6"/>
      <c r="VFE99" s="6"/>
      <c r="VFF99" s="6"/>
      <c r="VFG99" s="6"/>
      <c r="VFH99" s="6"/>
      <c r="VFI99" s="6"/>
      <c r="VFJ99" s="6"/>
      <c r="VFK99" s="6"/>
      <c r="VFL99" s="6"/>
      <c r="VFM99" s="6"/>
      <c r="VFN99" s="6"/>
      <c r="VFO99" s="6"/>
      <c r="VFP99" s="6"/>
      <c r="VFQ99" s="6"/>
      <c r="VFR99" s="6"/>
      <c r="VFS99" s="6"/>
      <c r="VFT99" s="6"/>
      <c r="VFU99" s="6"/>
      <c r="VFV99" s="6"/>
      <c r="VFW99" s="6"/>
      <c r="VFX99" s="6"/>
      <c r="VFY99" s="6"/>
      <c r="VFZ99" s="6"/>
      <c r="VGA99" s="6"/>
      <c r="VGB99" s="6"/>
      <c r="VGC99" s="6"/>
      <c r="VGD99" s="6"/>
      <c r="VGE99" s="6"/>
      <c r="VGF99" s="6"/>
      <c r="VGG99" s="6"/>
      <c r="VGH99" s="6"/>
      <c r="VGI99" s="6"/>
      <c r="VGJ99" s="6"/>
      <c r="VGK99" s="6"/>
      <c r="VGL99" s="6"/>
      <c r="VGM99" s="6"/>
      <c r="VGN99" s="6"/>
      <c r="VGO99" s="6"/>
      <c r="VGP99" s="6"/>
      <c r="VGQ99" s="6"/>
      <c r="VGR99" s="6"/>
      <c r="VGS99" s="6"/>
      <c r="VGT99" s="6"/>
      <c r="VGU99" s="6"/>
      <c r="VGV99" s="6"/>
      <c r="VGW99" s="6"/>
      <c r="VGX99" s="6"/>
      <c r="VGY99" s="6"/>
      <c r="VGZ99" s="6"/>
      <c r="VHA99" s="6"/>
      <c r="VHB99" s="6"/>
      <c r="VHC99" s="6"/>
      <c r="VHD99" s="6"/>
      <c r="VHE99" s="6"/>
      <c r="VHF99" s="6"/>
      <c r="VHG99" s="6"/>
      <c r="VHH99" s="6"/>
      <c r="VHI99" s="6"/>
      <c r="VHJ99" s="6"/>
      <c r="VHK99" s="6"/>
      <c r="VHL99" s="6"/>
      <c r="VHM99" s="6"/>
      <c r="VHN99" s="6"/>
      <c r="VHO99" s="6"/>
      <c r="VHP99" s="6"/>
      <c r="VHQ99" s="6"/>
      <c r="VHR99" s="6"/>
      <c r="VHS99" s="6"/>
      <c r="VHT99" s="6"/>
      <c r="VHU99" s="6"/>
      <c r="VHV99" s="6"/>
      <c r="VHW99" s="6"/>
      <c r="VHX99" s="6"/>
      <c r="VHY99" s="6"/>
      <c r="VHZ99" s="6"/>
      <c r="VIA99" s="6"/>
      <c r="VIB99" s="6"/>
      <c r="VIC99" s="6"/>
      <c r="VID99" s="6"/>
      <c r="VIE99" s="6"/>
      <c r="VIF99" s="6"/>
      <c r="VIG99" s="6"/>
      <c r="VIH99" s="6"/>
      <c r="VII99" s="6"/>
      <c r="VIJ99" s="6"/>
      <c r="VIK99" s="6"/>
      <c r="VIL99" s="6"/>
      <c r="VIM99" s="6"/>
      <c r="VIN99" s="6"/>
      <c r="VIO99" s="6"/>
      <c r="VIP99" s="6"/>
      <c r="VIQ99" s="6"/>
      <c r="VIR99" s="6"/>
      <c r="VIS99" s="6"/>
      <c r="VIT99" s="6"/>
      <c r="VIU99" s="6"/>
      <c r="VIV99" s="6"/>
      <c r="VIW99" s="6"/>
      <c r="VIX99" s="6"/>
      <c r="VIY99" s="6"/>
      <c r="VIZ99" s="6"/>
      <c r="VJA99" s="6"/>
      <c r="VJB99" s="6"/>
      <c r="VJC99" s="6"/>
      <c r="VJD99" s="6"/>
      <c r="VJE99" s="6"/>
      <c r="VJF99" s="6"/>
      <c r="VJG99" s="6"/>
      <c r="VJH99" s="6"/>
      <c r="VJI99" s="6"/>
      <c r="VJJ99" s="6"/>
      <c r="VJK99" s="6"/>
      <c r="VJL99" s="6"/>
      <c r="VJM99" s="6"/>
      <c r="VJN99" s="6"/>
      <c r="VJO99" s="6"/>
      <c r="VJP99" s="6"/>
      <c r="VJQ99" s="6"/>
      <c r="VJR99" s="6"/>
      <c r="VJS99" s="6"/>
      <c r="VJT99" s="6"/>
      <c r="VJU99" s="6"/>
      <c r="VJV99" s="6"/>
      <c r="VJW99" s="6"/>
      <c r="VJX99" s="6"/>
      <c r="VJY99" s="6"/>
      <c r="VJZ99" s="6"/>
      <c r="VKA99" s="6"/>
      <c r="VKB99" s="6"/>
      <c r="VKC99" s="6"/>
      <c r="VKD99" s="6"/>
      <c r="VKE99" s="6"/>
      <c r="VKF99" s="6"/>
      <c r="VKG99" s="6"/>
      <c r="VKH99" s="6"/>
      <c r="VKI99" s="6"/>
      <c r="VKJ99" s="6"/>
      <c r="VKK99" s="6"/>
      <c r="VKL99" s="6"/>
      <c r="VKM99" s="6"/>
      <c r="VKN99" s="6"/>
      <c r="VKO99" s="6"/>
      <c r="VKP99" s="6"/>
      <c r="VKQ99" s="6"/>
      <c r="VKR99" s="6"/>
      <c r="VKS99" s="6"/>
      <c r="VKT99" s="6"/>
      <c r="VKU99" s="6"/>
      <c r="VKV99" s="6"/>
      <c r="VKW99" s="6"/>
      <c r="VKX99" s="6"/>
      <c r="VKY99" s="6"/>
      <c r="VKZ99" s="6"/>
      <c r="VLA99" s="6"/>
      <c r="VLB99" s="6"/>
      <c r="VLC99" s="6"/>
      <c r="VLD99" s="6"/>
      <c r="VLE99" s="6"/>
      <c r="VLF99" s="6"/>
      <c r="VLG99" s="6"/>
      <c r="VLH99" s="6"/>
      <c r="VLI99" s="6"/>
      <c r="VLJ99" s="6"/>
      <c r="VLK99" s="6"/>
      <c r="VLL99" s="6"/>
      <c r="VLM99" s="6"/>
      <c r="VLN99" s="6"/>
      <c r="VLO99" s="6"/>
      <c r="VLP99" s="6"/>
      <c r="VLQ99" s="6"/>
      <c r="VLR99" s="6"/>
      <c r="VLS99" s="6"/>
      <c r="VLT99" s="6"/>
      <c r="VLU99" s="6"/>
      <c r="VLV99" s="6"/>
      <c r="VLW99" s="6"/>
      <c r="VLX99" s="6"/>
      <c r="VLY99" s="6"/>
      <c r="VLZ99" s="6"/>
      <c r="VMA99" s="6"/>
      <c r="VMB99" s="6"/>
      <c r="VMC99" s="6"/>
      <c r="VMD99" s="6"/>
      <c r="VME99" s="6"/>
      <c r="VMF99" s="6"/>
      <c r="VMG99" s="6"/>
      <c r="VMH99" s="6"/>
      <c r="VMI99" s="6"/>
      <c r="VMJ99" s="6"/>
      <c r="VMK99" s="6"/>
      <c r="VML99" s="6"/>
      <c r="VMM99" s="6"/>
      <c r="VMN99" s="6"/>
      <c r="VMO99" s="6"/>
      <c r="VMP99" s="6"/>
      <c r="VMQ99" s="6"/>
      <c r="VMR99" s="6"/>
      <c r="VMS99" s="6"/>
      <c r="VMT99" s="6"/>
      <c r="VMU99" s="6"/>
      <c r="VMV99" s="6"/>
      <c r="VMW99" s="6"/>
      <c r="VMX99" s="6"/>
      <c r="VMY99" s="6"/>
      <c r="VMZ99" s="6"/>
      <c r="VNA99" s="6"/>
      <c r="VNB99" s="6"/>
      <c r="VNC99" s="6"/>
      <c r="VND99" s="6"/>
      <c r="VNE99" s="6"/>
      <c r="VNF99" s="6"/>
      <c r="VNG99" s="6"/>
      <c r="VNH99" s="6"/>
      <c r="VNI99" s="6"/>
      <c r="VNJ99" s="6"/>
      <c r="VNK99" s="6"/>
      <c r="VNL99" s="6"/>
      <c r="VNM99" s="6"/>
      <c r="VNN99" s="6"/>
      <c r="VNO99" s="6"/>
      <c r="VNP99" s="6"/>
      <c r="VNQ99" s="6"/>
      <c r="VNR99" s="6"/>
      <c r="VNS99" s="6"/>
      <c r="VNT99" s="6"/>
      <c r="VNU99" s="6"/>
      <c r="VNV99" s="6"/>
      <c r="VNW99" s="6"/>
      <c r="VNX99" s="6"/>
      <c r="VNY99" s="6"/>
      <c r="VNZ99" s="6"/>
      <c r="VOA99" s="6"/>
      <c r="VOB99" s="6"/>
      <c r="VOC99" s="6"/>
      <c r="VOD99" s="6"/>
      <c r="VOE99" s="6"/>
      <c r="VOF99" s="6"/>
      <c r="VOG99" s="6"/>
      <c r="VOH99" s="6"/>
      <c r="VOI99" s="6"/>
      <c r="VOJ99" s="6"/>
      <c r="VOK99" s="6"/>
      <c r="VOL99" s="6"/>
      <c r="VOM99" s="6"/>
      <c r="VON99" s="6"/>
      <c r="VOO99" s="6"/>
      <c r="VOP99" s="6"/>
      <c r="VOQ99" s="6"/>
      <c r="VOR99" s="6"/>
      <c r="VOS99" s="6"/>
      <c r="VOT99" s="6"/>
      <c r="VOU99" s="6"/>
      <c r="VOV99" s="6"/>
      <c r="VOW99" s="6"/>
      <c r="VOX99" s="6"/>
      <c r="VOY99" s="6"/>
      <c r="VOZ99" s="6"/>
      <c r="VPA99" s="6"/>
      <c r="VPB99" s="6"/>
      <c r="VPC99" s="6"/>
      <c r="VPD99" s="6"/>
      <c r="VPE99" s="6"/>
      <c r="VPF99" s="6"/>
      <c r="VPG99" s="6"/>
      <c r="VPH99" s="6"/>
      <c r="VPI99" s="6"/>
      <c r="VPJ99" s="6"/>
      <c r="VPK99" s="6"/>
      <c r="VPL99" s="6"/>
      <c r="VPM99" s="6"/>
      <c r="VPN99" s="6"/>
      <c r="VPO99" s="6"/>
      <c r="VPP99" s="6"/>
      <c r="VPQ99" s="6"/>
      <c r="VPR99" s="6"/>
      <c r="VPS99" s="6"/>
      <c r="VPT99" s="6"/>
      <c r="VPU99" s="6"/>
      <c r="VPV99" s="6"/>
      <c r="VPW99" s="6"/>
      <c r="VPX99" s="6"/>
      <c r="VPY99" s="6"/>
      <c r="VPZ99" s="6"/>
      <c r="VQA99" s="6"/>
      <c r="VQB99" s="6"/>
      <c r="VQC99" s="6"/>
      <c r="VQD99" s="6"/>
      <c r="VQE99" s="6"/>
      <c r="VQF99" s="6"/>
      <c r="VQG99" s="6"/>
      <c r="VQH99" s="6"/>
      <c r="VQI99" s="6"/>
      <c r="VQJ99" s="6"/>
      <c r="VQK99" s="6"/>
      <c r="VQL99" s="6"/>
      <c r="VQM99" s="6"/>
      <c r="VQN99" s="6"/>
      <c r="VQO99" s="6"/>
      <c r="VQP99" s="6"/>
      <c r="VQQ99" s="6"/>
      <c r="VQR99" s="6"/>
      <c r="VQS99" s="6"/>
      <c r="VQT99" s="6"/>
      <c r="VQU99" s="6"/>
      <c r="VQV99" s="6"/>
      <c r="VQW99" s="6"/>
      <c r="VQX99" s="6"/>
      <c r="VQY99" s="6"/>
      <c r="VQZ99" s="6"/>
      <c r="VRA99" s="6"/>
      <c r="VRB99" s="6"/>
      <c r="VRC99" s="6"/>
      <c r="VRD99" s="6"/>
      <c r="VRE99" s="6"/>
      <c r="VRF99" s="6"/>
      <c r="VRG99" s="6"/>
      <c r="VRH99" s="6"/>
      <c r="VRI99" s="6"/>
      <c r="VRJ99" s="6"/>
      <c r="VRK99" s="6"/>
      <c r="VRL99" s="6"/>
      <c r="VRM99" s="6"/>
      <c r="VRN99" s="6"/>
      <c r="VRO99" s="6"/>
      <c r="VRP99" s="6"/>
      <c r="VRQ99" s="6"/>
      <c r="VRR99" s="6"/>
      <c r="VRS99" s="6"/>
      <c r="VRT99" s="6"/>
      <c r="VRU99" s="6"/>
      <c r="VRV99" s="6"/>
      <c r="VRW99" s="6"/>
      <c r="VRX99" s="6"/>
      <c r="VRY99" s="6"/>
      <c r="VRZ99" s="6"/>
      <c r="VSA99" s="6"/>
      <c r="VSB99" s="6"/>
      <c r="VSC99" s="6"/>
      <c r="VSD99" s="6"/>
      <c r="VSE99" s="6"/>
      <c r="VSF99" s="6"/>
      <c r="VSG99" s="6"/>
      <c r="VSH99" s="6"/>
      <c r="VSI99" s="6"/>
      <c r="VSJ99" s="6"/>
      <c r="VSK99" s="6"/>
      <c r="VSL99" s="6"/>
      <c r="VSM99" s="6"/>
      <c r="VSN99" s="6"/>
      <c r="VSO99" s="6"/>
      <c r="VSP99" s="6"/>
      <c r="VSQ99" s="6"/>
      <c r="VSR99" s="6"/>
      <c r="VSS99" s="6"/>
      <c r="VST99" s="6"/>
      <c r="VSU99" s="6"/>
      <c r="VSV99" s="6"/>
      <c r="VSW99" s="6"/>
      <c r="VSX99" s="6"/>
      <c r="VSY99" s="6"/>
      <c r="VSZ99" s="6"/>
      <c r="VTA99" s="6"/>
      <c r="VTB99" s="6"/>
      <c r="VTC99" s="6"/>
      <c r="VTD99" s="6"/>
      <c r="VTE99" s="6"/>
      <c r="VTF99" s="6"/>
      <c r="VTG99" s="6"/>
      <c r="VTH99" s="6"/>
      <c r="VTI99" s="6"/>
      <c r="VTJ99" s="6"/>
      <c r="VTK99" s="6"/>
      <c r="VTL99" s="6"/>
      <c r="VTM99" s="6"/>
      <c r="VTN99" s="6"/>
      <c r="VTO99" s="6"/>
      <c r="VTP99" s="6"/>
      <c r="VTQ99" s="6"/>
      <c r="VTR99" s="6"/>
      <c r="VTS99" s="6"/>
      <c r="VTT99" s="6"/>
      <c r="VTU99" s="6"/>
      <c r="VTV99" s="6"/>
      <c r="VTW99" s="6"/>
      <c r="VTX99" s="6"/>
      <c r="VTY99" s="6"/>
      <c r="VTZ99" s="6"/>
      <c r="VUA99" s="6"/>
      <c r="VUB99" s="6"/>
      <c r="VUC99" s="6"/>
      <c r="VUD99" s="6"/>
      <c r="VUE99" s="6"/>
      <c r="VUF99" s="6"/>
      <c r="VUG99" s="6"/>
      <c r="VUH99" s="6"/>
      <c r="VUI99" s="6"/>
      <c r="VUJ99" s="6"/>
      <c r="VUK99" s="6"/>
      <c r="VUL99" s="6"/>
      <c r="VUM99" s="6"/>
      <c r="VUN99" s="6"/>
      <c r="VUO99" s="6"/>
      <c r="VUP99" s="6"/>
      <c r="VUQ99" s="6"/>
      <c r="VUR99" s="6"/>
      <c r="VUS99" s="6"/>
      <c r="VUT99" s="6"/>
      <c r="VUU99" s="6"/>
      <c r="VUV99" s="6"/>
      <c r="VUW99" s="6"/>
      <c r="VUX99" s="6"/>
      <c r="VUY99" s="6"/>
      <c r="VUZ99" s="6"/>
      <c r="VVA99" s="6"/>
      <c r="VVB99" s="6"/>
      <c r="VVC99" s="6"/>
      <c r="VVD99" s="6"/>
      <c r="VVE99" s="6"/>
      <c r="VVF99" s="6"/>
      <c r="VVG99" s="6"/>
      <c r="VVH99" s="6"/>
      <c r="VVI99" s="6"/>
      <c r="VVJ99" s="6"/>
      <c r="VVK99" s="6"/>
      <c r="VVL99" s="6"/>
      <c r="VVM99" s="6"/>
      <c r="VVN99" s="6"/>
      <c r="VVO99" s="6"/>
      <c r="VVP99" s="6"/>
      <c r="VVQ99" s="6"/>
      <c r="VVR99" s="6"/>
      <c r="VVS99" s="6"/>
      <c r="VVT99" s="6"/>
      <c r="VVU99" s="6"/>
      <c r="VVV99" s="6"/>
      <c r="VVW99" s="6"/>
      <c r="VVX99" s="6"/>
      <c r="VVY99" s="6"/>
      <c r="VVZ99" s="6"/>
      <c r="VWA99" s="6"/>
      <c r="VWB99" s="6"/>
      <c r="VWC99" s="6"/>
      <c r="VWD99" s="6"/>
      <c r="VWE99" s="6"/>
      <c r="VWF99" s="6"/>
      <c r="VWG99" s="6"/>
      <c r="VWH99" s="6"/>
      <c r="VWI99" s="6"/>
      <c r="VWJ99" s="6"/>
      <c r="VWK99" s="6"/>
      <c r="VWL99" s="6"/>
      <c r="VWM99" s="6"/>
      <c r="VWN99" s="6"/>
      <c r="VWO99" s="6"/>
      <c r="VWP99" s="6"/>
      <c r="VWQ99" s="6"/>
      <c r="VWR99" s="6"/>
      <c r="VWS99" s="6"/>
      <c r="VWT99" s="6"/>
      <c r="VWU99" s="6"/>
      <c r="VWV99" s="6"/>
      <c r="VWW99" s="6"/>
      <c r="VWX99" s="6"/>
      <c r="VWY99" s="6"/>
      <c r="VWZ99" s="6"/>
      <c r="VXA99" s="6"/>
      <c r="VXB99" s="6"/>
      <c r="VXC99" s="6"/>
      <c r="VXD99" s="6"/>
      <c r="VXE99" s="6"/>
      <c r="VXF99" s="6"/>
      <c r="VXG99" s="6"/>
      <c r="VXH99" s="6"/>
      <c r="VXI99" s="6"/>
      <c r="VXJ99" s="6"/>
      <c r="VXK99" s="6"/>
      <c r="VXL99" s="6"/>
      <c r="VXM99" s="6"/>
      <c r="VXN99" s="6"/>
      <c r="VXO99" s="6"/>
      <c r="VXP99" s="6"/>
      <c r="VXQ99" s="6"/>
      <c r="VXR99" s="6"/>
      <c r="VXS99" s="6"/>
      <c r="VXT99" s="6"/>
      <c r="VXU99" s="6"/>
      <c r="VXV99" s="6"/>
      <c r="VXW99" s="6"/>
      <c r="VXX99" s="6"/>
      <c r="VXY99" s="6"/>
      <c r="VXZ99" s="6"/>
      <c r="VYA99" s="6"/>
      <c r="VYB99" s="6"/>
      <c r="VYC99" s="6"/>
      <c r="VYD99" s="6"/>
      <c r="VYE99" s="6"/>
      <c r="VYF99" s="6"/>
      <c r="VYG99" s="6"/>
      <c r="VYH99" s="6"/>
      <c r="VYI99" s="6"/>
      <c r="VYJ99" s="6"/>
      <c r="VYK99" s="6"/>
      <c r="VYL99" s="6"/>
      <c r="VYM99" s="6"/>
      <c r="VYN99" s="6"/>
      <c r="VYO99" s="6"/>
      <c r="VYP99" s="6"/>
      <c r="VYQ99" s="6"/>
      <c r="VYR99" s="6"/>
      <c r="VYS99" s="6"/>
      <c r="VYT99" s="6"/>
      <c r="VYU99" s="6"/>
      <c r="VYV99" s="6"/>
      <c r="VYW99" s="6"/>
      <c r="VYX99" s="6"/>
      <c r="VYY99" s="6"/>
      <c r="VYZ99" s="6"/>
      <c r="VZA99" s="6"/>
      <c r="VZB99" s="6"/>
      <c r="VZC99" s="6"/>
      <c r="VZD99" s="6"/>
      <c r="VZE99" s="6"/>
      <c r="VZF99" s="6"/>
      <c r="VZG99" s="6"/>
      <c r="VZH99" s="6"/>
      <c r="VZI99" s="6"/>
      <c r="VZJ99" s="6"/>
      <c r="VZK99" s="6"/>
      <c r="VZL99" s="6"/>
      <c r="VZM99" s="6"/>
      <c r="VZN99" s="6"/>
      <c r="VZO99" s="6"/>
      <c r="VZP99" s="6"/>
      <c r="VZQ99" s="6"/>
      <c r="VZR99" s="6"/>
      <c r="VZS99" s="6"/>
      <c r="VZT99" s="6"/>
      <c r="VZU99" s="6"/>
      <c r="VZV99" s="6"/>
      <c r="VZW99" s="6"/>
      <c r="VZX99" s="6"/>
      <c r="VZY99" s="6"/>
      <c r="VZZ99" s="6"/>
      <c r="WAA99" s="6"/>
      <c r="WAB99" s="6"/>
      <c r="WAC99" s="6"/>
      <c r="WAD99" s="6"/>
      <c r="WAE99" s="6"/>
      <c r="WAF99" s="6"/>
      <c r="WAG99" s="6"/>
      <c r="WAH99" s="6"/>
      <c r="WAI99" s="6"/>
      <c r="WAJ99" s="6"/>
      <c r="WAK99" s="6"/>
      <c r="WAL99" s="6"/>
      <c r="WAM99" s="6"/>
      <c r="WAN99" s="6"/>
      <c r="WAO99" s="6"/>
      <c r="WAP99" s="6"/>
      <c r="WAQ99" s="6"/>
      <c r="WAR99" s="6"/>
      <c r="WAS99" s="6"/>
      <c r="WAT99" s="6"/>
      <c r="WAU99" s="6"/>
      <c r="WAV99" s="6"/>
      <c r="WAW99" s="6"/>
      <c r="WAX99" s="6"/>
      <c r="WAY99" s="6"/>
      <c r="WAZ99" s="6"/>
      <c r="WBA99" s="6"/>
      <c r="WBB99" s="6"/>
      <c r="WBC99" s="6"/>
      <c r="WBD99" s="6"/>
      <c r="WBE99" s="6"/>
      <c r="WBF99" s="6"/>
      <c r="WBG99" s="6"/>
      <c r="WBH99" s="6"/>
      <c r="WBI99" s="6"/>
      <c r="WBJ99" s="6"/>
      <c r="WBK99" s="6"/>
      <c r="WBL99" s="6"/>
      <c r="WBM99" s="6"/>
      <c r="WBN99" s="6"/>
      <c r="WBO99" s="6"/>
      <c r="WBP99" s="6"/>
      <c r="WBQ99" s="6"/>
      <c r="WBR99" s="6"/>
      <c r="WBS99" s="6"/>
      <c r="WBT99" s="6"/>
      <c r="WBU99" s="6"/>
      <c r="WBV99" s="6"/>
      <c r="WBW99" s="6"/>
      <c r="WBX99" s="6"/>
      <c r="WBY99" s="6"/>
      <c r="WBZ99" s="6"/>
      <c r="WCA99" s="6"/>
      <c r="WCB99" s="6"/>
      <c r="WCC99" s="6"/>
      <c r="WCD99" s="6"/>
      <c r="WCE99" s="6"/>
      <c r="WCF99" s="6"/>
      <c r="WCG99" s="6"/>
      <c r="WCH99" s="6"/>
      <c r="WCI99" s="6"/>
      <c r="WCJ99" s="6"/>
      <c r="WCK99" s="6"/>
      <c r="WCL99" s="6"/>
      <c r="WCM99" s="6"/>
      <c r="WCN99" s="6"/>
      <c r="WCO99" s="6"/>
      <c r="WCP99" s="6"/>
      <c r="WCQ99" s="6"/>
      <c r="WCR99" s="6"/>
      <c r="WCS99" s="6"/>
      <c r="WCT99" s="6"/>
      <c r="WCU99" s="6"/>
      <c r="WCV99" s="6"/>
      <c r="WCW99" s="6"/>
      <c r="WCX99" s="6"/>
      <c r="WCY99" s="6"/>
      <c r="WCZ99" s="6"/>
      <c r="WDA99" s="6"/>
      <c r="WDB99" s="6"/>
      <c r="WDC99" s="6"/>
      <c r="WDD99" s="6"/>
      <c r="WDE99" s="6"/>
      <c r="WDF99" s="6"/>
      <c r="WDG99" s="6"/>
      <c r="WDH99" s="6"/>
      <c r="WDI99" s="6"/>
      <c r="WDJ99" s="6"/>
      <c r="WDK99" s="6"/>
      <c r="WDL99" s="6"/>
      <c r="WDM99" s="6"/>
      <c r="WDN99" s="6"/>
      <c r="WDO99" s="6"/>
      <c r="WDP99" s="6"/>
      <c r="WDQ99" s="6"/>
      <c r="WDR99" s="6"/>
      <c r="WDS99" s="6"/>
      <c r="WDT99" s="6"/>
      <c r="WDU99" s="6"/>
      <c r="WDV99" s="6"/>
      <c r="WDW99" s="6"/>
      <c r="WDX99" s="6"/>
      <c r="WDY99" s="6"/>
      <c r="WDZ99" s="6"/>
      <c r="WEA99" s="6"/>
      <c r="WEB99" s="6"/>
      <c r="WEC99" s="6"/>
      <c r="WED99" s="6"/>
      <c r="WEE99" s="6"/>
      <c r="WEF99" s="6"/>
      <c r="WEG99" s="6"/>
      <c r="WEH99" s="6"/>
      <c r="WEI99" s="6"/>
      <c r="WEJ99" s="6"/>
      <c r="WEK99" s="6"/>
      <c r="WEL99" s="6"/>
      <c r="WEM99" s="6"/>
      <c r="WEN99" s="6"/>
      <c r="WEO99" s="6"/>
      <c r="WEP99" s="6"/>
      <c r="WEQ99" s="6"/>
      <c r="WER99" s="6"/>
      <c r="WES99" s="6"/>
      <c r="WET99" s="6"/>
      <c r="WEU99" s="6"/>
      <c r="WEV99" s="6"/>
      <c r="WEW99" s="6"/>
      <c r="WEX99" s="6"/>
      <c r="WEY99" s="6"/>
      <c r="WEZ99" s="6"/>
      <c r="WFA99" s="6"/>
      <c r="WFB99" s="6"/>
      <c r="WFC99" s="6"/>
      <c r="WFD99" s="6"/>
      <c r="WFE99" s="6"/>
      <c r="WFF99" s="6"/>
      <c r="WFG99" s="6"/>
      <c r="WFH99" s="6"/>
      <c r="WFI99" s="6"/>
      <c r="WFJ99" s="6"/>
      <c r="WFK99" s="6"/>
      <c r="WFL99" s="6"/>
      <c r="WFM99" s="6"/>
      <c r="WFN99" s="6"/>
      <c r="WFO99" s="6"/>
      <c r="WFP99" s="6"/>
      <c r="WFQ99" s="6"/>
      <c r="WFR99" s="6"/>
      <c r="WFS99" s="6"/>
      <c r="WFT99" s="6"/>
      <c r="WFU99" s="6"/>
      <c r="WFV99" s="6"/>
      <c r="WFW99" s="6"/>
      <c r="WFX99" s="6"/>
      <c r="WFY99" s="6"/>
      <c r="WFZ99" s="6"/>
      <c r="WGA99" s="6"/>
      <c r="WGB99" s="6"/>
      <c r="WGC99" s="6"/>
      <c r="WGD99" s="6"/>
      <c r="WGE99" s="6"/>
      <c r="WGF99" s="6"/>
      <c r="WGG99" s="6"/>
      <c r="WGH99" s="6"/>
      <c r="WGI99" s="6"/>
      <c r="WGJ99" s="6"/>
      <c r="WGK99" s="6"/>
      <c r="WGL99" s="6"/>
      <c r="WGM99" s="6"/>
      <c r="WGN99" s="6"/>
      <c r="WGO99" s="6"/>
      <c r="WGP99" s="6"/>
      <c r="WGQ99" s="6"/>
      <c r="WGR99" s="6"/>
      <c r="WGS99" s="6"/>
      <c r="WGT99" s="6"/>
      <c r="WGU99" s="6"/>
      <c r="WGV99" s="6"/>
      <c r="WGW99" s="6"/>
      <c r="WGX99" s="6"/>
      <c r="WGY99" s="6"/>
      <c r="WGZ99" s="6"/>
      <c r="WHA99" s="6"/>
      <c r="WHB99" s="6"/>
      <c r="WHC99" s="6"/>
      <c r="WHD99" s="6"/>
      <c r="WHE99" s="6"/>
      <c r="WHF99" s="6"/>
      <c r="WHG99" s="6"/>
      <c r="WHH99" s="6"/>
      <c r="WHI99" s="6"/>
      <c r="WHJ99" s="6"/>
      <c r="WHK99" s="6"/>
      <c r="WHL99" s="6"/>
      <c r="WHM99" s="6"/>
      <c r="WHN99" s="6"/>
      <c r="WHO99" s="6"/>
      <c r="WHP99" s="6"/>
      <c r="WHQ99" s="6"/>
      <c r="WHR99" s="6"/>
      <c r="WHS99" s="6"/>
      <c r="WHT99" s="6"/>
      <c r="WHU99" s="6"/>
      <c r="WHV99" s="6"/>
      <c r="WHW99" s="6"/>
      <c r="WHX99" s="6"/>
      <c r="WHY99" s="6"/>
      <c r="WHZ99" s="6"/>
      <c r="WIA99" s="6"/>
      <c r="WIB99" s="6"/>
      <c r="WIC99" s="6"/>
      <c r="WID99" s="6"/>
      <c r="WIE99" s="6"/>
      <c r="WIF99" s="6"/>
      <c r="WIG99" s="6"/>
      <c r="WIH99" s="6"/>
      <c r="WII99" s="6"/>
      <c r="WIJ99" s="6"/>
      <c r="WIK99" s="6"/>
      <c r="WIL99" s="6"/>
      <c r="WIM99" s="6"/>
      <c r="WIN99" s="6"/>
      <c r="WIO99" s="6"/>
      <c r="WIP99" s="6"/>
      <c r="WIQ99" s="6"/>
      <c r="WIR99" s="6"/>
      <c r="WIS99" s="6"/>
      <c r="WIT99" s="6"/>
      <c r="WIU99" s="6"/>
      <c r="WIV99" s="6"/>
      <c r="WIW99" s="6"/>
      <c r="WIX99" s="6"/>
      <c r="WIY99" s="6"/>
      <c r="WIZ99" s="6"/>
      <c r="WJA99" s="6"/>
      <c r="WJB99" s="6"/>
      <c r="WJC99" s="6"/>
      <c r="WJD99" s="6"/>
      <c r="WJE99" s="6"/>
      <c r="WJF99" s="6"/>
      <c r="WJG99" s="6"/>
      <c r="WJH99" s="6"/>
      <c r="WJI99" s="6"/>
      <c r="WJJ99" s="6"/>
      <c r="WJK99" s="6"/>
      <c r="WJL99" s="6"/>
      <c r="WJM99" s="6"/>
      <c r="WJN99" s="6"/>
      <c r="WJO99" s="6"/>
      <c r="WJP99" s="6"/>
      <c r="WJQ99" s="6"/>
      <c r="WJR99" s="6"/>
      <c r="WJS99" s="6"/>
      <c r="WJT99" s="6"/>
      <c r="WJU99" s="6"/>
      <c r="WJV99" s="6"/>
      <c r="WJW99" s="6"/>
      <c r="WJX99" s="6"/>
      <c r="WJY99" s="6"/>
      <c r="WJZ99" s="6"/>
      <c r="WKA99" s="6"/>
      <c r="WKB99" s="6"/>
      <c r="WKC99" s="6"/>
      <c r="WKD99" s="6"/>
      <c r="WKE99" s="6"/>
      <c r="WKF99" s="6"/>
      <c r="WKG99" s="6"/>
      <c r="WKH99" s="6"/>
      <c r="WKI99" s="6"/>
      <c r="WKJ99" s="6"/>
      <c r="WKK99" s="6"/>
      <c r="WKL99" s="6"/>
      <c r="WKM99" s="6"/>
      <c r="WKN99" s="6"/>
      <c r="WKO99" s="6"/>
      <c r="WKP99" s="6"/>
      <c r="WKQ99" s="6"/>
      <c r="WKR99" s="6"/>
      <c r="WKS99" s="6"/>
      <c r="WKT99" s="6"/>
      <c r="WKU99" s="6"/>
      <c r="WKV99" s="6"/>
      <c r="WKW99" s="6"/>
      <c r="WKX99" s="6"/>
      <c r="WKY99" s="6"/>
      <c r="WKZ99" s="6"/>
      <c r="WLA99" s="6"/>
      <c r="WLB99" s="6"/>
      <c r="WLC99" s="6"/>
      <c r="WLD99" s="6"/>
      <c r="WLE99" s="6"/>
      <c r="WLF99" s="6"/>
      <c r="WLG99" s="6"/>
      <c r="WLH99" s="6"/>
      <c r="WLI99" s="6"/>
      <c r="WLJ99" s="6"/>
      <c r="WLK99" s="6"/>
      <c r="WLL99" s="6"/>
      <c r="WLM99" s="6"/>
      <c r="WLN99" s="6"/>
      <c r="WLO99" s="6"/>
      <c r="WLP99" s="6"/>
      <c r="WLQ99" s="6"/>
      <c r="WLR99" s="6"/>
      <c r="WLS99" s="6"/>
      <c r="WLT99" s="6"/>
      <c r="WLU99" s="6"/>
      <c r="WLV99" s="6"/>
      <c r="WLW99" s="6"/>
      <c r="WLX99" s="6"/>
      <c r="WLY99" s="6"/>
      <c r="WLZ99" s="6"/>
      <c r="WMA99" s="6"/>
      <c r="WMB99" s="6"/>
      <c r="WMC99" s="6"/>
      <c r="WMD99" s="6"/>
      <c r="WME99" s="6"/>
      <c r="WMF99" s="6"/>
      <c r="WMG99" s="6"/>
      <c r="WMH99" s="6"/>
      <c r="WMI99" s="6"/>
      <c r="WMJ99" s="6"/>
      <c r="WMK99" s="6"/>
      <c r="WML99" s="6"/>
      <c r="WMM99" s="6"/>
      <c r="WMN99" s="6"/>
      <c r="WMO99" s="6"/>
      <c r="WMP99" s="6"/>
      <c r="WMQ99" s="6"/>
      <c r="WMR99" s="6"/>
      <c r="WMS99" s="6"/>
      <c r="WMT99" s="6"/>
      <c r="WMU99" s="6"/>
      <c r="WMV99" s="6"/>
      <c r="WMW99" s="6"/>
      <c r="WMX99" s="6"/>
      <c r="WMY99" s="6"/>
      <c r="WMZ99" s="6"/>
      <c r="WNA99" s="6"/>
      <c r="WNB99" s="6"/>
      <c r="WNC99" s="6"/>
      <c r="WND99" s="6"/>
      <c r="WNE99" s="6"/>
      <c r="WNF99" s="6"/>
      <c r="WNG99" s="6"/>
      <c r="WNH99" s="6"/>
      <c r="WNI99" s="6"/>
      <c r="WNJ99" s="6"/>
      <c r="WNK99" s="6"/>
      <c r="WNL99" s="6"/>
      <c r="WNM99" s="6"/>
      <c r="WNN99" s="6"/>
      <c r="WNO99" s="6"/>
      <c r="WNP99" s="6"/>
      <c r="WNQ99" s="6"/>
      <c r="WNR99" s="6"/>
      <c r="WNS99" s="6"/>
      <c r="WNT99" s="6"/>
      <c r="WNU99" s="6"/>
      <c r="WNV99" s="6"/>
      <c r="WNW99" s="6"/>
      <c r="WNX99" s="6"/>
      <c r="WNY99" s="6"/>
      <c r="WNZ99" s="6"/>
      <c r="WOA99" s="6"/>
      <c r="WOB99" s="6"/>
      <c r="WOC99" s="6"/>
      <c r="WOD99" s="6"/>
      <c r="WOE99" s="6"/>
      <c r="WOF99" s="6"/>
      <c r="WOG99" s="6"/>
      <c r="WOH99" s="6"/>
      <c r="WOI99" s="6"/>
      <c r="WOJ99" s="6"/>
      <c r="WOK99" s="6"/>
      <c r="WOL99" s="6"/>
      <c r="WOM99" s="6"/>
      <c r="WON99" s="6"/>
      <c r="WOO99" s="6"/>
      <c r="WOP99" s="6"/>
      <c r="WOQ99" s="6"/>
      <c r="WOR99" s="6"/>
      <c r="WOS99" s="6"/>
      <c r="WOT99" s="6"/>
      <c r="WOU99" s="6"/>
      <c r="WOV99" s="6"/>
      <c r="WOW99" s="6"/>
      <c r="WOX99" s="6"/>
      <c r="WOY99" s="6"/>
      <c r="WOZ99" s="6"/>
      <c r="WPA99" s="6"/>
      <c r="WPB99" s="6"/>
      <c r="WPC99" s="6"/>
      <c r="WPD99" s="6"/>
      <c r="WPE99" s="6"/>
      <c r="WPF99" s="6"/>
      <c r="WPG99" s="6"/>
      <c r="WPH99" s="6"/>
      <c r="WPI99" s="6"/>
      <c r="WPJ99" s="6"/>
      <c r="WPK99" s="6"/>
      <c r="WPL99" s="6"/>
      <c r="WPM99" s="6"/>
      <c r="WPN99" s="6"/>
      <c r="WPO99" s="6"/>
      <c r="WPP99" s="6"/>
      <c r="WPQ99" s="6"/>
      <c r="WPR99" s="6"/>
      <c r="WPS99" s="6"/>
      <c r="WPT99" s="6"/>
      <c r="WPU99" s="6"/>
      <c r="WPV99" s="6"/>
      <c r="WPW99" s="6"/>
      <c r="WPX99" s="6"/>
      <c r="WPY99" s="6"/>
      <c r="WPZ99" s="6"/>
      <c r="WQA99" s="6"/>
      <c r="WQB99" s="6"/>
      <c r="WQC99" s="6"/>
      <c r="WQD99" s="6"/>
      <c r="WQE99" s="6"/>
      <c r="WQF99" s="6"/>
      <c r="WQG99" s="6"/>
      <c r="WQH99" s="6"/>
      <c r="WQI99" s="6"/>
      <c r="WQJ99" s="6"/>
      <c r="WQK99" s="6"/>
      <c r="WQL99" s="6"/>
      <c r="WQM99" s="6"/>
      <c r="WQN99" s="6"/>
      <c r="WQO99" s="6"/>
      <c r="WQP99" s="6"/>
      <c r="WQQ99" s="6"/>
      <c r="WQR99" s="6"/>
      <c r="WQS99" s="6"/>
      <c r="WQT99" s="6"/>
      <c r="WQU99" s="6"/>
      <c r="WQV99" s="6"/>
      <c r="WQW99" s="6"/>
      <c r="WQX99" s="6"/>
      <c r="WQY99" s="6"/>
      <c r="WQZ99" s="6"/>
      <c r="WRA99" s="6"/>
      <c r="WRB99" s="6"/>
      <c r="WRC99" s="6"/>
      <c r="WRD99" s="6"/>
      <c r="WRE99" s="6"/>
      <c r="WRF99" s="6"/>
      <c r="WRG99" s="6"/>
      <c r="WRH99" s="6"/>
      <c r="WRI99" s="6"/>
      <c r="WRJ99" s="6"/>
      <c r="WRK99" s="6"/>
      <c r="WRL99" s="6"/>
      <c r="WRM99" s="6"/>
      <c r="WRN99" s="6"/>
      <c r="WRO99" s="6"/>
      <c r="WRP99" s="6"/>
      <c r="WRQ99" s="6"/>
      <c r="WRR99" s="6"/>
      <c r="WRS99" s="6"/>
      <c r="WRT99" s="6"/>
      <c r="WRU99" s="6"/>
      <c r="WRV99" s="6"/>
      <c r="WRW99" s="6"/>
      <c r="WRX99" s="6"/>
      <c r="WRY99" s="6"/>
      <c r="WRZ99" s="6"/>
      <c r="WSA99" s="6"/>
      <c r="WSB99" s="6"/>
      <c r="WSC99" s="6"/>
      <c r="WSD99" s="6"/>
      <c r="WSE99" s="6"/>
      <c r="WSF99" s="6"/>
      <c r="WSG99" s="6"/>
      <c r="WSH99" s="6"/>
      <c r="WSI99" s="6"/>
      <c r="WSJ99" s="6"/>
      <c r="WSK99" s="6"/>
      <c r="WSL99" s="6"/>
      <c r="WSM99" s="6"/>
      <c r="WSN99" s="6"/>
      <c r="WSO99" s="6"/>
      <c r="WSP99" s="6"/>
      <c r="WSQ99" s="6"/>
      <c r="WSR99" s="6"/>
      <c r="WSS99" s="6"/>
      <c r="WST99" s="6"/>
      <c r="WSU99" s="6"/>
      <c r="WSV99" s="6"/>
      <c r="WSW99" s="6"/>
      <c r="WSX99" s="6"/>
      <c r="WSY99" s="6"/>
      <c r="WSZ99" s="6"/>
      <c r="WTA99" s="6"/>
      <c r="WTB99" s="6"/>
      <c r="WTC99" s="6"/>
      <c r="WTD99" s="6"/>
      <c r="WTE99" s="6"/>
      <c r="WTF99" s="6"/>
      <c r="WTG99" s="6"/>
      <c r="WTH99" s="6"/>
      <c r="WTI99" s="6"/>
      <c r="WTJ99" s="6"/>
      <c r="WTK99" s="6"/>
      <c r="WTL99" s="6"/>
      <c r="WTM99" s="6"/>
      <c r="WTN99" s="6"/>
      <c r="WTO99" s="6"/>
      <c r="WTP99" s="6"/>
      <c r="WTQ99" s="6"/>
      <c r="WTR99" s="6"/>
      <c r="WTS99" s="6"/>
      <c r="WTT99" s="6"/>
      <c r="WTU99" s="6"/>
      <c r="WTV99" s="6"/>
      <c r="WTW99" s="6"/>
      <c r="WTX99" s="6"/>
      <c r="WTY99" s="6"/>
      <c r="WTZ99" s="6"/>
      <c r="WUA99" s="6"/>
      <c r="WUB99" s="6"/>
      <c r="WUC99" s="6"/>
      <c r="WUD99" s="6"/>
      <c r="WUE99" s="6"/>
      <c r="WUF99" s="6"/>
      <c r="WUG99" s="6"/>
      <c r="WUH99" s="6"/>
      <c r="WUI99" s="6"/>
      <c r="WUJ99" s="6"/>
      <c r="WUK99" s="6"/>
      <c r="WUL99" s="6"/>
      <c r="WUM99" s="6"/>
      <c r="WUN99" s="6"/>
      <c r="WUO99" s="6"/>
      <c r="WUP99" s="6"/>
      <c r="WUQ99" s="6"/>
      <c r="WUR99" s="6"/>
      <c r="WUS99" s="6"/>
      <c r="WUT99" s="6"/>
      <c r="WUU99" s="6"/>
      <c r="WUV99" s="6"/>
      <c r="WUW99" s="6"/>
      <c r="WUX99" s="6"/>
      <c r="WUY99" s="6"/>
      <c r="WUZ99" s="6"/>
      <c r="WVA99" s="6"/>
      <c r="WVB99" s="6"/>
      <c r="WVC99" s="6"/>
      <c r="WVD99" s="6"/>
      <c r="WVE99" s="6"/>
      <c r="WVF99" s="6"/>
      <c r="WVG99" s="6"/>
      <c r="WVH99" s="6"/>
      <c r="WVI99" s="6"/>
      <c r="WVJ99" s="6"/>
      <c r="WVK99" s="6"/>
      <c r="WVL99" s="6"/>
      <c r="WVM99" s="6"/>
      <c r="WVN99" s="6"/>
      <c r="WVO99" s="6"/>
      <c r="WVP99" s="6"/>
      <c r="WVQ99" s="6"/>
      <c r="WVR99" s="6"/>
      <c r="WVS99" s="6"/>
      <c r="WVT99" s="6"/>
      <c r="WVU99" s="6"/>
      <c r="WVV99" s="6"/>
      <c r="WVW99" s="6"/>
      <c r="WVX99" s="6"/>
      <c r="WVY99" s="6"/>
      <c r="WVZ99" s="6"/>
      <c r="WWA99" s="6"/>
      <c r="WWB99" s="6"/>
      <c r="WWC99" s="6"/>
      <c r="WWD99" s="6"/>
      <c r="WWE99" s="6"/>
      <c r="WWF99" s="6"/>
      <c r="WWG99" s="6"/>
      <c r="WWH99" s="6"/>
      <c r="WWI99" s="6"/>
      <c r="WWJ99" s="6"/>
      <c r="WWK99" s="6"/>
      <c r="WWL99" s="6"/>
      <c r="WWM99" s="6"/>
      <c r="WWN99" s="6"/>
      <c r="WWO99" s="6"/>
      <c r="WWP99" s="6"/>
      <c r="WWQ99" s="6"/>
      <c r="WWR99" s="6"/>
      <c r="WWS99" s="6"/>
      <c r="WWT99" s="6"/>
      <c r="WWU99" s="6"/>
      <c r="WWV99" s="6"/>
      <c r="WWW99" s="6"/>
      <c r="WWX99" s="6"/>
      <c r="WWY99" s="6"/>
      <c r="WWZ99" s="6"/>
      <c r="WXA99" s="6"/>
      <c r="WXB99" s="6"/>
      <c r="WXC99" s="6"/>
      <c r="WXD99" s="6"/>
      <c r="WXE99" s="6"/>
      <c r="WXF99" s="6"/>
      <c r="WXG99" s="6"/>
      <c r="WXH99" s="6"/>
      <c r="WXI99" s="6"/>
      <c r="WXJ99" s="6"/>
      <c r="WXK99" s="6"/>
      <c r="WXL99" s="6"/>
      <c r="WXM99" s="6"/>
      <c r="WXN99" s="6"/>
      <c r="WXO99" s="6"/>
      <c r="WXP99" s="6"/>
      <c r="WXQ99" s="6"/>
      <c r="WXR99" s="6"/>
      <c r="WXS99" s="6"/>
      <c r="WXT99" s="6"/>
      <c r="WXU99" s="6"/>
      <c r="WXV99" s="6"/>
      <c r="WXW99" s="6"/>
      <c r="WXX99" s="6"/>
      <c r="WXY99" s="6"/>
      <c r="WXZ99" s="6"/>
      <c r="WYA99" s="6"/>
      <c r="WYB99" s="6"/>
      <c r="WYC99" s="6"/>
      <c r="WYD99" s="6"/>
      <c r="WYE99" s="6"/>
      <c r="WYF99" s="6"/>
      <c r="WYG99" s="6"/>
      <c r="WYH99" s="6"/>
      <c r="WYI99" s="6"/>
      <c r="WYJ99" s="6"/>
      <c r="WYK99" s="6"/>
      <c r="WYL99" s="6"/>
      <c r="WYM99" s="6"/>
      <c r="WYN99" s="6"/>
      <c r="WYO99" s="6"/>
      <c r="WYP99" s="6"/>
      <c r="WYQ99" s="6"/>
      <c r="WYR99" s="6"/>
      <c r="WYS99" s="6"/>
      <c r="WYT99" s="6"/>
      <c r="WYU99" s="6"/>
      <c r="WYV99" s="6"/>
      <c r="WYW99" s="6"/>
      <c r="WYX99" s="6"/>
      <c r="WYY99" s="6"/>
      <c r="WYZ99" s="6"/>
      <c r="WZA99" s="6"/>
      <c r="WZB99" s="6"/>
      <c r="WZC99" s="6"/>
      <c r="WZD99" s="6"/>
      <c r="WZE99" s="6"/>
      <c r="WZF99" s="6"/>
      <c r="WZG99" s="6"/>
      <c r="WZH99" s="6"/>
      <c r="WZI99" s="6"/>
      <c r="WZJ99" s="6"/>
      <c r="WZK99" s="6"/>
      <c r="WZL99" s="6"/>
      <c r="WZM99" s="6"/>
      <c r="WZN99" s="6"/>
      <c r="WZO99" s="6"/>
      <c r="WZP99" s="6"/>
      <c r="WZQ99" s="6"/>
      <c r="WZR99" s="6"/>
      <c r="WZS99" s="6"/>
      <c r="WZT99" s="6"/>
      <c r="WZU99" s="6"/>
      <c r="WZV99" s="6"/>
      <c r="WZW99" s="6"/>
      <c r="WZX99" s="6"/>
      <c r="WZY99" s="6"/>
      <c r="WZZ99" s="6"/>
      <c r="XAA99" s="6"/>
      <c r="XAB99" s="6"/>
      <c r="XAC99" s="6"/>
      <c r="XAD99" s="6"/>
      <c r="XAE99" s="6"/>
      <c r="XAF99" s="6"/>
      <c r="XAG99" s="6"/>
      <c r="XAH99" s="6"/>
      <c r="XAI99" s="6"/>
      <c r="XAJ99" s="6"/>
      <c r="XAK99" s="6"/>
      <c r="XAL99" s="6"/>
      <c r="XAM99" s="6"/>
      <c r="XAN99" s="6"/>
      <c r="XAO99" s="6"/>
      <c r="XAP99" s="6"/>
      <c r="XAQ99" s="6"/>
      <c r="XAR99" s="6"/>
      <c r="XAS99" s="6"/>
      <c r="XAT99" s="6"/>
      <c r="XAU99" s="6"/>
      <c r="XAV99" s="6"/>
      <c r="XAW99" s="6"/>
      <c r="XAX99" s="6"/>
      <c r="XAY99" s="6"/>
      <c r="XAZ99" s="6"/>
      <c r="XBA99" s="6"/>
      <c r="XBB99" s="6"/>
      <c r="XBC99" s="6"/>
      <c r="XBD99" s="6"/>
      <c r="XBE99" s="6"/>
      <c r="XBF99" s="6"/>
      <c r="XBG99" s="6"/>
      <c r="XBH99" s="6"/>
      <c r="XBI99" s="6"/>
      <c r="XBJ99" s="6"/>
      <c r="XBK99" s="6"/>
      <c r="XBL99" s="6"/>
      <c r="XBM99" s="6"/>
      <c r="XBN99" s="6"/>
      <c r="XBO99" s="6"/>
      <c r="XBP99" s="6"/>
      <c r="XBQ99" s="6"/>
      <c r="XBR99" s="6"/>
      <c r="XBS99" s="6"/>
      <c r="XBT99" s="6"/>
      <c r="XBU99" s="6"/>
      <c r="XBV99" s="6"/>
      <c r="XBW99" s="6"/>
      <c r="XBX99" s="6"/>
      <c r="XBY99" s="6"/>
      <c r="XBZ99" s="6"/>
      <c r="XCA99" s="6"/>
      <c r="XCB99" s="6"/>
      <c r="XCC99" s="6"/>
      <c r="XCD99" s="6"/>
      <c r="XCE99" s="6"/>
      <c r="XCF99" s="6"/>
      <c r="XCG99" s="6"/>
      <c r="XCH99" s="6"/>
      <c r="XCI99" s="6"/>
      <c r="XCJ99" s="6"/>
      <c r="XCK99" s="6"/>
      <c r="XCL99" s="6"/>
      <c r="XCM99" s="6"/>
      <c r="XCN99" s="6"/>
      <c r="XCO99" s="6"/>
      <c r="XCP99" s="6"/>
      <c r="XCQ99" s="6"/>
      <c r="XCR99" s="6"/>
      <c r="XCS99" s="6"/>
      <c r="XCT99" s="6"/>
      <c r="XCU99" s="6"/>
      <c r="XCV99" s="6"/>
      <c r="XCW99" s="6"/>
      <c r="XCX99" s="6"/>
      <c r="XCY99" s="6"/>
      <c r="XCZ99" s="6"/>
      <c r="XDA99" s="6"/>
      <c r="XDB99" s="6"/>
      <c r="XDC99" s="6"/>
      <c r="XDD99" s="6"/>
      <c r="XDE99" s="6"/>
      <c r="XDF99" s="6"/>
      <c r="XDG99" s="6"/>
      <c r="XDH99" s="6"/>
      <c r="XDI99" s="6"/>
      <c r="XDJ99" s="6"/>
      <c r="XDK99" s="6"/>
      <c r="XDL99" s="6"/>
      <c r="XDM99" s="6"/>
      <c r="XDN99" s="6"/>
      <c r="XDO99" s="6"/>
      <c r="XDP99" s="6"/>
      <c r="XDQ99" s="6"/>
      <c r="XDR99" s="6"/>
      <c r="XDS99" s="6"/>
      <c r="XDT99" s="6"/>
      <c r="XDU99" s="6"/>
      <c r="XDV99" s="6"/>
      <c r="XDW99" s="6"/>
      <c r="XDX99" s="6"/>
      <c r="XDY99" s="6"/>
      <c r="XDZ99" s="6"/>
      <c r="XEA99" s="6"/>
      <c r="XEB99" s="6"/>
      <c r="XEC99" s="6"/>
      <c r="XED99" s="6"/>
      <c r="XEE99" s="6"/>
      <c r="XEF99" s="6"/>
      <c r="XEG99" s="6"/>
      <c r="XEH99" s="6"/>
      <c r="XEI99" s="6"/>
      <c r="XEJ99" s="6"/>
      <c r="XEK99" s="6"/>
      <c r="XEL99" s="6"/>
      <c r="XEM99" s="6"/>
      <c r="XEN99" s="6"/>
      <c r="XEO99" s="6"/>
      <c r="XEP99" s="6"/>
      <c r="XEQ99" s="6"/>
      <c r="XER99" s="5"/>
      <c r="XES99" s="5"/>
      <c r="XET99" s="5"/>
      <c r="XEU99" s="5"/>
    </row>
    <row r="100" s="4" customFormat="1" ht="13" customHeight="1" spans="1:16375">
      <c r="A100" s="16" t="s">
        <v>199</v>
      </c>
      <c r="B100" s="16" t="s">
        <v>200</v>
      </c>
      <c r="C100" s="21" t="s">
        <v>8</v>
      </c>
      <c r="D100" s="18">
        <v>7.8</v>
      </c>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c r="FN100" s="6"/>
      <c r="FO100" s="6"/>
      <c r="FP100" s="6"/>
      <c r="FQ100" s="6"/>
      <c r="FR100" s="6"/>
      <c r="FS100" s="6"/>
      <c r="FT100" s="6"/>
      <c r="FU100" s="6"/>
      <c r="FV100" s="6"/>
      <c r="FW100" s="6"/>
      <c r="FX100" s="6"/>
      <c r="FY100" s="6"/>
      <c r="FZ100" s="6"/>
      <c r="GA100" s="6"/>
      <c r="GB100" s="6"/>
      <c r="GC100" s="6"/>
      <c r="GD100" s="6"/>
      <c r="GE100" s="6"/>
      <c r="GF100" s="6"/>
      <c r="GG100" s="6"/>
      <c r="GH100" s="6"/>
      <c r="GI100" s="6"/>
      <c r="GJ100" s="6"/>
      <c r="GK100" s="6"/>
      <c r="GL100" s="6"/>
      <c r="GM100" s="6"/>
      <c r="GN100" s="6"/>
      <c r="GO100" s="6"/>
      <c r="GP100" s="6"/>
      <c r="GQ100" s="6"/>
      <c r="GR100" s="6"/>
      <c r="GS100" s="6"/>
      <c r="GT100" s="6"/>
      <c r="GU100" s="6"/>
      <c r="GV100" s="6"/>
      <c r="GW100" s="6"/>
      <c r="GX100" s="6"/>
      <c r="GY100" s="6"/>
      <c r="GZ100" s="6"/>
      <c r="HA100" s="6"/>
      <c r="HB100" s="6"/>
      <c r="HC100" s="6"/>
      <c r="HD100" s="6"/>
      <c r="HE100" s="6"/>
      <c r="HF100" s="6"/>
      <c r="HG100" s="6"/>
      <c r="HH100" s="6"/>
      <c r="HI100" s="6"/>
      <c r="HJ100" s="6"/>
      <c r="HK100" s="6"/>
      <c r="HL100" s="6"/>
      <c r="HM100" s="6"/>
      <c r="HN100" s="6"/>
      <c r="HO100" s="6"/>
      <c r="HP100" s="6"/>
      <c r="HQ100" s="6"/>
      <c r="HR100" s="6"/>
      <c r="HS100" s="6"/>
      <c r="HT100" s="6"/>
      <c r="HU100" s="6"/>
      <c r="HV100" s="6"/>
      <c r="HW100" s="6"/>
      <c r="HX100" s="6"/>
      <c r="HY100" s="6"/>
      <c r="HZ100" s="6"/>
      <c r="IA100" s="6"/>
      <c r="IB100" s="6"/>
      <c r="IC100" s="6"/>
      <c r="ID100" s="6"/>
      <c r="IE100" s="6"/>
      <c r="IF100" s="6"/>
      <c r="IG100" s="6"/>
      <c r="IH100" s="6"/>
      <c r="II100" s="6"/>
      <c r="IJ100" s="6"/>
      <c r="IK100" s="6"/>
      <c r="IL100" s="6"/>
      <c r="IM100" s="6"/>
      <c r="IN100" s="6"/>
      <c r="IO100" s="6"/>
      <c r="IP100" s="6"/>
      <c r="IQ100" s="6"/>
      <c r="IR100" s="6"/>
      <c r="IS100" s="6"/>
      <c r="IT100" s="6"/>
      <c r="IU100" s="6"/>
      <c r="IV100" s="6"/>
      <c r="IW100" s="6"/>
      <c r="IX100" s="6"/>
      <c r="IY100" s="6"/>
      <c r="IZ100" s="6"/>
      <c r="JA100" s="6"/>
      <c r="JB100" s="6"/>
      <c r="JC100" s="6"/>
      <c r="JD100" s="6"/>
      <c r="JE100" s="6"/>
      <c r="JF100" s="6"/>
      <c r="JG100" s="6"/>
      <c r="JH100" s="6"/>
      <c r="JI100" s="6"/>
      <c r="JJ100" s="6"/>
      <c r="JK100" s="6"/>
      <c r="JL100" s="6"/>
      <c r="JM100" s="6"/>
      <c r="JN100" s="6"/>
      <c r="JO100" s="6"/>
      <c r="JP100" s="6"/>
      <c r="JQ100" s="6"/>
      <c r="JR100" s="6"/>
      <c r="JS100" s="6"/>
      <c r="JT100" s="6"/>
      <c r="JU100" s="6"/>
      <c r="JV100" s="6"/>
      <c r="JW100" s="6"/>
      <c r="JX100" s="6"/>
      <c r="JY100" s="6"/>
      <c r="JZ100" s="6"/>
      <c r="KA100" s="6"/>
      <c r="KB100" s="6"/>
      <c r="KC100" s="6"/>
      <c r="KD100" s="6"/>
      <c r="KE100" s="6"/>
      <c r="KF100" s="6"/>
      <c r="KG100" s="6"/>
      <c r="KH100" s="6"/>
      <c r="KI100" s="6"/>
      <c r="KJ100" s="6"/>
      <c r="KK100" s="6"/>
      <c r="KL100" s="6"/>
      <c r="KM100" s="6"/>
      <c r="KN100" s="6"/>
      <c r="KO100" s="6"/>
      <c r="KP100" s="6"/>
      <c r="KQ100" s="6"/>
      <c r="KR100" s="6"/>
      <c r="KS100" s="6"/>
      <c r="KT100" s="6"/>
      <c r="KU100" s="6"/>
      <c r="KV100" s="6"/>
      <c r="KW100" s="6"/>
      <c r="KX100" s="6"/>
      <c r="KY100" s="6"/>
      <c r="KZ100" s="6"/>
      <c r="LA100" s="6"/>
      <c r="LB100" s="6"/>
      <c r="LC100" s="6"/>
      <c r="LD100" s="6"/>
      <c r="LE100" s="6"/>
      <c r="LF100" s="6"/>
      <c r="LG100" s="6"/>
      <c r="LH100" s="6"/>
      <c r="LI100" s="6"/>
      <c r="LJ100" s="6"/>
      <c r="LK100" s="6"/>
      <c r="LL100" s="6"/>
      <c r="LM100" s="6"/>
      <c r="LN100" s="6"/>
      <c r="LO100" s="6"/>
      <c r="LP100" s="6"/>
      <c r="LQ100" s="6"/>
      <c r="LR100" s="6"/>
      <c r="LS100" s="6"/>
      <c r="LT100" s="6"/>
      <c r="LU100" s="6"/>
      <c r="LV100" s="6"/>
      <c r="LW100" s="6"/>
      <c r="LX100" s="6"/>
      <c r="LY100" s="6"/>
      <c r="LZ100" s="6"/>
      <c r="MA100" s="6"/>
      <c r="MB100" s="6"/>
      <c r="MC100" s="6"/>
      <c r="MD100" s="6"/>
      <c r="ME100" s="6"/>
      <c r="MF100" s="6"/>
      <c r="MG100" s="6"/>
      <c r="MH100" s="6"/>
      <c r="MI100" s="6"/>
      <c r="MJ100" s="6"/>
      <c r="MK100" s="6"/>
      <c r="ML100" s="6"/>
      <c r="MM100" s="6"/>
      <c r="MN100" s="6"/>
      <c r="MO100" s="6"/>
      <c r="MP100" s="6"/>
      <c r="MQ100" s="6"/>
      <c r="MR100" s="6"/>
      <c r="MS100" s="6"/>
      <c r="MT100" s="6"/>
      <c r="MU100" s="6"/>
      <c r="MV100" s="6"/>
      <c r="MW100" s="6"/>
      <c r="MX100" s="6"/>
      <c r="MY100" s="6"/>
      <c r="MZ100" s="6"/>
      <c r="NA100" s="6"/>
      <c r="NB100" s="6"/>
      <c r="NC100" s="6"/>
      <c r="ND100" s="6"/>
      <c r="NE100" s="6"/>
      <c r="NF100" s="6"/>
      <c r="NG100" s="6"/>
      <c r="NH100" s="6"/>
      <c r="NI100" s="6"/>
      <c r="NJ100" s="6"/>
      <c r="NK100" s="6"/>
      <c r="NL100" s="6"/>
      <c r="NM100" s="6"/>
      <c r="NN100" s="6"/>
      <c r="NO100" s="6"/>
      <c r="NP100" s="6"/>
      <c r="NQ100" s="6"/>
      <c r="NR100" s="6"/>
      <c r="NS100" s="6"/>
      <c r="NT100" s="6"/>
      <c r="NU100" s="6"/>
      <c r="NV100" s="6"/>
      <c r="NW100" s="6"/>
      <c r="NX100" s="6"/>
      <c r="NY100" s="6"/>
      <c r="NZ100" s="6"/>
      <c r="OA100" s="6"/>
      <c r="OB100" s="6"/>
      <c r="OC100" s="6"/>
      <c r="OD100" s="6"/>
      <c r="OE100" s="6"/>
      <c r="OF100" s="6"/>
      <c r="OG100" s="6"/>
      <c r="OH100" s="6"/>
      <c r="OI100" s="6"/>
      <c r="OJ100" s="6"/>
      <c r="OK100" s="6"/>
      <c r="OL100" s="6"/>
      <c r="OM100" s="6"/>
      <c r="ON100" s="6"/>
      <c r="OO100" s="6"/>
      <c r="OP100" s="6"/>
      <c r="OQ100" s="6"/>
      <c r="OR100" s="6"/>
      <c r="OS100" s="6"/>
      <c r="OT100" s="6"/>
      <c r="OU100" s="6"/>
      <c r="OV100" s="6"/>
      <c r="OW100" s="6"/>
      <c r="OX100" s="6"/>
      <c r="OY100" s="6"/>
      <c r="OZ100" s="6"/>
      <c r="PA100" s="6"/>
      <c r="PB100" s="6"/>
      <c r="PC100" s="6"/>
      <c r="PD100" s="6"/>
      <c r="PE100" s="6"/>
      <c r="PF100" s="6"/>
      <c r="PG100" s="6"/>
      <c r="PH100" s="6"/>
      <c r="PI100" s="6"/>
      <c r="PJ100" s="6"/>
      <c r="PK100" s="6"/>
      <c r="PL100" s="6"/>
      <c r="PM100" s="6"/>
      <c r="PN100" s="6"/>
      <c r="PO100" s="6"/>
      <c r="PP100" s="6"/>
      <c r="PQ100" s="6"/>
      <c r="PR100" s="6"/>
      <c r="PS100" s="6"/>
      <c r="PT100" s="6"/>
      <c r="PU100" s="6"/>
      <c r="PV100" s="6"/>
      <c r="PW100" s="6"/>
      <c r="PX100" s="6"/>
      <c r="PY100" s="6"/>
      <c r="PZ100" s="6"/>
      <c r="QA100" s="6"/>
      <c r="QB100" s="6"/>
      <c r="QC100" s="6"/>
      <c r="QD100" s="6"/>
      <c r="QE100" s="6"/>
      <c r="QF100" s="6"/>
      <c r="QG100" s="6"/>
      <c r="QH100" s="6"/>
      <c r="QI100" s="6"/>
      <c r="QJ100" s="6"/>
      <c r="QK100" s="6"/>
      <c r="QL100" s="6"/>
      <c r="QM100" s="6"/>
      <c r="QN100" s="6"/>
      <c r="QO100" s="6"/>
      <c r="QP100" s="6"/>
      <c r="QQ100" s="6"/>
      <c r="QR100" s="6"/>
      <c r="QS100" s="6"/>
      <c r="QT100" s="6"/>
      <c r="QU100" s="6"/>
      <c r="QV100" s="6"/>
      <c r="QW100" s="6"/>
      <c r="QX100" s="6"/>
      <c r="QY100" s="6"/>
      <c r="QZ100" s="6"/>
      <c r="RA100" s="6"/>
      <c r="RB100" s="6"/>
      <c r="RC100" s="6"/>
      <c r="RD100" s="6"/>
      <c r="RE100" s="6"/>
      <c r="RF100" s="6"/>
      <c r="RG100" s="6"/>
      <c r="RH100" s="6"/>
      <c r="RI100" s="6"/>
      <c r="RJ100" s="6"/>
      <c r="RK100" s="6"/>
      <c r="RL100" s="6"/>
      <c r="RM100" s="6"/>
      <c r="RN100" s="6"/>
      <c r="RO100" s="6"/>
      <c r="RP100" s="6"/>
      <c r="RQ100" s="6"/>
      <c r="RR100" s="6"/>
      <c r="RS100" s="6"/>
      <c r="RT100" s="6"/>
      <c r="RU100" s="6"/>
      <c r="RV100" s="6"/>
      <c r="RW100" s="6"/>
      <c r="RX100" s="6"/>
      <c r="RY100" s="6"/>
      <c r="RZ100" s="6"/>
      <c r="SA100" s="6"/>
      <c r="SB100" s="6"/>
      <c r="SC100" s="6"/>
      <c r="SD100" s="6"/>
      <c r="SE100" s="6"/>
      <c r="SF100" s="6"/>
      <c r="SG100" s="6"/>
      <c r="SH100" s="6"/>
      <c r="SI100" s="6"/>
      <c r="SJ100" s="6"/>
      <c r="SK100" s="6"/>
      <c r="SL100" s="6"/>
      <c r="SM100" s="6"/>
      <c r="SN100" s="6"/>
      <c r="SO100" s="6"/>
      <c r="SP100" s="6"/>
      <c r="SQ100" s="6"/>
      <c r="SR100" s="6"/>
      <c r="SS100" s="6"/>
      <c r="ST100" s="6"/>
      <c r="SU100" s="6"/>
      <c r="SV100" s="6"/>
      <c r="SW100" s="6"/>
      <c r="SX100" s="6"/>
      <c r="SY100" s="6"/>
      <c r="SZ100" s="6"/>
      <c r="TA100" s="6"/>
      <c r="TB100" s="6"/>
      <c r="TC100" s="6"/>
      <c r="TD100" s="6"/>
      <c r="TE100" s="6"/>
      <c r="TF100" s="6"/>
      <c r="TG100" s="6"/>
      <c r="TH100" s="6"/>
      <c r="TI100" s="6"/>
      <c r="TJ100" s="6"/>
      <c r="TK100" s="6"/>
      <c r="TL100" s="6"/>
      <c r="TM100" s="6"/>
      <c r="TN100" s="6"/>
      <c r="TO100" s="6"/>
      <c r="TP100" s="6"/>
      <c r="TQ100" s="6"/>
      <c r="TR100" s="6"/>
      <c r="TS100" s="6"/>
      <c r="TT100" s="6"/>
      <c r="TU100" s="6"/>
      <c r="TV100" s="6"/>
      <c r="TW100" s="6"/>
      <c r="TX100" s="6"/>
      <c r="TY100" s="6"/>
      <c r="TZ100" s="6"/>
      <c r="UA100" s="6"/>
      <c r="UB100" s="6"/>
      <c r="UC100" s="6"/>
      <c r="UD100" s="6"/>
      <c r="UE100" s="6"/>
      <c r="UF100" s="6"/>
      <c r="UG100" s="6"/>
      <c r="UH100" s="6"/>
      <c r="UI100" s="6"/>
      <c r="UJ100" s="6"/>
      <c r="UK100" s="6"/>
      <c r="UL100" s="6"/>
      <c r="UM100" s="6"/>
      <c r="UN100" s="6"/>
      <c r="UO100" s="6"/>
      <c r="UP100" s="6"/>
      <c r="UQ100" s="6"/>
      <c r="UR100" s="6"/>
      <c r="US100" s="6"/>
      <c r="UT100" s="6"/>
      <c r="UU100" s="6"/>
      <c r="UV100" s="6"/>
      <c r="UW100" s="6"/>
      <c r="UX100" s="6"/>
      <c r="UY100" s="6"/>
      <c r="UZ100" s="6"/>
      <c r="VA100" s="6"/>
      <c r="VB100" s="6"/>
      <c r="VC100" s="6"/>
      <c r="VD100" s="6"/>
      <c r="VE100" s="6"/>
      <c r="VF100" s="6"/>
      <c r="VG100" s="6"/>
      <c r="VH100" s="6"/>
      <c r="VI100" s="6"/>
      <c r="VJ100" s="6"/>
      <c r="VK100" s="6"/>
      <c r="VL100" s="6"/>
      <c r="VM100" s="6"/>
      <c r="VN100" s="6"/>
      <c r="VO100" s="6"/>
      <c r="VP100" s="6"/>
      <c r="VQ100" s="6"/>
      <c r="VR100" s="6"/>
      <c r="VS100" s="6"/>
      <c r="VT100" s="6"/>
      <c r="VU100" s="6"/>
      <c r="VV100" s="6"/>
      <c r="VW100" s="6"/>
      <c r="VX100" s="6"/>
      <c r="VY100" s="6"/>
      <c r="VZ100" s="6"/>
      <c r="WA100" s="6"/>
      <c r="WB100" s="6"/>
      <c r="WC100" s="6"/>
      <c r="WD100" s="6"/>
      <c r="WE100" s="6"/>
      <c r="WF100" s="6"/>
      <c r="WG100" s="6"/>
      <c r="WH100" s="6"/>
      <c r="WI100" s="6"/>
      <c r="WJ100" s="6"/>
      <c r="WK100" s="6"/>
      <c r="WL100" s="6"/>
      <c r="WM100" s="6"/>
      <c r="WN100" s="6"/>
      <c r="WO100" s="6"/>
      <c r="WP100" s="6"/>
      <c r="WQ100" s="6"/>
      <c r="WR100" s="6"/>
      <c r="WS100" s="6"/>
      <c r="WT100" s="6"/>
      <c r="WU100" s="6"/>
      <c r="WV100" s="6"/>
      <c r="WW100" s="6"/>
      <c r="WX100" s="6"/>
      <c r="WY100" s="6"/>
      <c r="WZ100" s="6"/>
      <c r="XA100" s="6"/>
      <c r="XB100" s="6"/>
      <c r="XC100" s="6"/>
      <c r="XD100" s="6"/>
      <c r="XE100" s="6"/>
      <c r="XF100" s="6"/>
      <c r="XG100" s="6"/>
      <c r="XH100" s="6"/>
      <c r="XI100" s="6"/>
      <c r="XJ100" s="6"/>
      <c r="XK100" s="6"/>
      <c r="XL100" s="6"/>
      <c r="XM100" s="6"/>
      <c r="XN100" s="6"/>
      <c r="XO100" s="6"/>
      <c r="XP100" s="6"/>
      <c r="XQ100" s="6"/>
      <c r="XR100" s="6"/>
      <c r="XS100" s="6"/>
      <c r="XT100" s="6"/>
      <c r="XU100" s="6"/>
      <c r="XV100" s="6"/>
      <c r="XW100" s="6"/>
      <c r="XX100" s="6"/>
      <c r="XY100" s="6"/>
      <c r="XZ100" s="6"/>
      <c r="YA100" s="6"/>
      <c r="YB100" s="6"/>
      <c r="YC100" s="6"/>
      <c r="YD100" s="6"/>
      <c r="YE100" s="6"/>
      <c r="YF100" s="6"/>
      <c r="YG100" s="6"/>
      <c r="YH100" s="6"/>
      <c r="YI100" s="6"/>
      <c r="YJ100" s="6"/>
      <c r="YK100" s="6"/>
      <c r="YL100" s="6"/>
      <c r="YM100" s="6"/>
      <c r="YN100" s="6"/>
      <c r="YO100" s="6"/>
      <c r="YP100" s="6"/>
      <c r="YQ100" s="6"/>
      <c r="YR100" s="6"/>
      <c r="YS100" s="6"/>
      <c r="YT100" s="6"/>
      <c r="YU100" s="6"/>
      <c r="YV100" s="6"/>
      <c r="YW100" s="6"/>
      <c r="YX100" s="6"/>
      <c r="YY100" s="6"/>
      <c r="YZ100" s="6"/>
      <c r="ZA100" s="6"/>
      <c r="ZB100" s="6"/>
      <c r="ZC100" s="6"/>
      <c r="ZD100" s="6"/>
      <c r="ZE100" s="6"/>
      <c r="ZF100" s="6"/>
      <c r="ZG100" s="6"/>
      <c r="ZH100" s="6"/>
      <c r="ZI100" s="6"/>
      <c r="ZJ100" s="6"/>
      <c r="ZK100" s="6"/>
      <c r="ZL100" s="6"/>
      <c r="ZM100" s="6"/>
      <c r="ZN100" s="6"/>
      <c r="ZO100" s="6"/>
      <c r="ZP100" s="6"/>
      <c r="ZQ100" s="6"/>
      <c r="ZR100" s="6"/>
      <c r="ZS100" s="6"/>
      <c r="ZT100" s="6"/>
      <c r="ZU100" s="6"/>
      <c r="ZV100" s="6"/>
      <c r="ZW100" s="6"/>
      <c r="ZX100" s="6"/>
      <c r="ZY100" s="6"/>
      <c r="ZZ100" s="6"/>
      <c r="AAA100" s="6"/>
      <c r="AAB100" s="6"/>
      <c r="AAC100" s="6"/>
      <c r="AAD100" s="6"/>
      <c r="AAE100" s="6"/>
      <c r="AAF100" s="6"/>
      <c r="AAG100" s="6"/>
      <c r="AAH100" s="6"/>
      <c r="AAI100" s="6"/>
      <c r="AAJ100" s="6"/>
      <c r="AAK100" s="6"/>
      <c r="AAL100" s="6"/>
      <c r="AAM100" s="6"/>
      <c r="AAN100" s="6"/>
      <c r="AAO100" s="6"/>
      <c r="AAP100" s="6"/>
      <c r="AAQ100" s="6"/>
      <c r="AAR100" s="6"/>
      <c r="AAS100" s="6"/>
      <c r="AAT100" s="6"/>
      <c r="AAU100" s="6"/>
      <c r="AAV100" s="6"/>
      <c r="AAW100" s="6"/>
      <c r="AAX100" s="6"/>
      <c r="AAY100" s="6"/>
      <c r="AAZ100" s="6"/>
      <c r="ABA100" s="6"/>
      <c r="ABB100" s="6"/>
      <c r="ABC100" s="6"/>
      <c r="ABD100" s="6"/>
      <c r="ABE100" s="6"/>
      <c r="ABF100" s="6"/>
      <c r="ABG100" s="6"/>
      <c r="ABH100" s="6"/>
      <c r="ABI100" s="6"/>
      <c r="ABJ100" s="6"/>
      <c r="ABK100" s="6"/>
      <c r="ABL100" s="6"/>
      <c r="ABM100" s="6"/>
      <c r="ABN100" s="6"/>
      <c r="ABO100" s="6"/>
      <c r="ABP100" s="6"/>
      <c r="ABQ100" s="6"/>
      <c r="ABR100" s="6"/>
      <c r="ABS100" s="6"/>
      <c r="ABT100" s="6"/>
      <c r="ABU100" s="6"/>
      <c r="ABV100" s="6"/>
      <c r="ABW100" s="6"/>
      <c r="ABX100" s="6"/>
      <c r="ABY100" s="6"/>
      <c r="ABZ100" s="6"/>
      <c r="ACA100" s="6"/>
      <c r="ACB100" s="6"/>
      <c r="ACC100" s="6"/>
      <c r="ACD100" s="6"/>
      <c r="ACE100" s="6"/>
      <c r="ACF100" s="6"/>
      <c r="ACG100" s="6"/>
      <c r="ACH100" s="6"/>
      <c r="ACI100" s="6"/>
      <c r="ACJ100" s="6"/>
      <c r="ACK100" s="6"/>
      <c r="ACL100" s="6"/>
      <c r="ACM100" s="6"/>
      <c r="ACN100" s="6"/>
      <c r="ACO100" s="6"/>
      <c r="ACP100" s="6"/>
      <c r="ACQ100" s="6"/>
      <c r="ACR100" s="6"/>
      <c r="ACS100" s="6"/>
      <c r="ACT100" s="6"/>
      <c r="ACU100" s="6"/>
      <c r="ACV100" s="6"/>
      <c r="ACW100" s="6"/>
      <c r="ACX100" s="6"/>
      <c r="ACY100" s="6"/>
      <c r="ACZ100" s="6"/>
      <c r="ADA100" s="6"/>
      <c r="ADB100" s="6"/>
      <c r="ADC100" s="6"/>
      <c r="ADD100" s="6"/>
      <c r="ADE100" s="6"/>
      <c r="ADF100" s="6"/>
      <c r="ADG100" s="6"/>
      <c r="ADH100" s="6"/>
      <c r="ADI100" s="6"/>
      <c r="ADJ100" s="6"/>
      <c r="ADK100" s="6"/>
      <c r="ADL100" s="6"/>
      <c r="ADM100" s="6"/>
      <c r="ADN100" s="6"/>
      <c r="ADO100" s="6"/>
      <c r="ADP100" s="6"/>
      <c r="ADQ100" s="6"/>
      <c r="ADR100" s="6"/>
      <c r="ADS100" s="6"/>
      <c r="ADT100" s="6"/>
      <c r="ADU100" s="6"/>
      <c r="ADV100" s="6"/>
      <c r="ADW100" s="6"/>
      <c r="ADX100" s="6"/>
      <c r="ADY100" s="6"/>
      <c r="ADZ100" s="6"/>
      <c r="AEA100" s="6"/>
      <c r="AEB100" s="6"/>
      <c r="AEC100" s="6"/>
      <c r="AED100" s="6"/>
      <c r="AEE100" s="6"/>
      <c r="AEF100" s="6"/>
      <c r="AEG100" s="6"/>
      <c r="AEH100" s="6"/>
      <c r="AEI100" s="6"/>
      <c r="AEJ100" s="6"/>
      <c r="AEK100" s="6"/>
      <c r="AEL100" s="6"/>
      <c r="AEM100" s="6"/>
      <c r="AEN100" s="6"/>
      <c r="AEO100" s="6"/>
      <c r="AEP100" s="6"/>
      <c r="AEQ100" s="6"/>
      <c r="AER100" s="6"/>
      <c r="AES100" s="6"/>
      <c r="AET100" s="6"/>
      <c r="AEU100" s="6"/>
      <c r="AEV100" s="6"/>
      <c r="AEW100" s="6"/>
      <c r="AEX100" s="6"/>
      <c r="AEY100" s="6"/>
      <c r="AEZ100" s="6"/>
      <c r="AFA100" s="6"/>
      <c r="AFB100" s="6"/>
      <c r="AFC100" s="6"/>
      <c r="AFD100" s="6"/>
      <c r="AFE100" s="6"/>
      <c r="AFF100" s="6"/>
      <c r="AFG100" s="6"/>
      <c r="AFH100" s="6"/>
      <c r="AFI100" s="6"/>
      <c r="AFJ100" s="6"/>
      <c r="AFK100" s="6"/>
      <c r="AFL100" s="6"/>
      <c r="AFM100" s="6"/>
      <c r="AFN100" s="6"/>
      <c r="AFO100" s="6"/>
      <c r="AFP100" s="6"/>
      <c r="AFQ100" s="6"/>
      <c r="AFR100" s="6"/>
      <c r="AFS100" s="6"/>
      <c r="AFT100" s="6"/>
      <c r="AFU100" s="6"/>
      <c r="AFV100" s="6"/>
      <c r="AFW100" s="6"/>
      <c r="AFX100" s="6"/>
      <c r="AFY100" s="6"/>
      <c r="AFZ100" s="6"/>
      <c r="AGA100" s="6"/>
      <c r="AGB100" s="6"/>
      <c r="AGC100" s="6"/>
      <c r="AGD100" s="6"/>
      <c r="AGE100" s="6"/>
      <c r="AGF100" s="6"/>
      <c r="AGG100" s="6"/>
      <c r="AGH100" s="6"/>
      <c r="AGI100" s="6"/>
      <c r="AGJ100" s="6"/>
      <c r="AGK100" s="6"/>
      <c r="AGL100" s="6"/>
      <c r="AGM100" s="6"/>
      <c r="AGN100" s="6"/>
      <c r="AGO100" s="6"/>
      <c r="AGP100" s="6"/>
      <c r="AGQ100" s="6"/>
      <c r="AGR100" s="6"/>
      <c r="AGS100" s="6"/>
      <c r="AGT100" s="6"/>
      <c r="AGU100" s="6"/>
      <c r="AGV100" s="6"/>
      <c r="AGW100" s="6"/>
      <c r="AGX100" s="6"/>
      <c r="AGY100" s="6"/>
      <c r="AGZ100" s="6"/>
      <c r="AHA100" s="6"/>
      <c r="AHB100" s="6"/>
      <c r="AHC100" s="6"/>
      <c r="AHD100" s="6"/>
      <c r="AHE100" s="6"/>
      <c r="AHF100" s="6"/>
      <c r="AHG100" s="6"/>
      <c r="AHH100" s="6"/>
      <c r="AHI100" s="6"/>
      <c r="AHJ100" s="6"/>
      <c r="AHK100" s="6"/>
      <c r="AHL100" s="6"/>
      <c r="AHM100" s="6"/>
      <c r="AHN100" s="6"/>
      <c r="AHO100" s="6"/>
      <c r="AHP100" s="6"/>
      <c r="AHQ100" s="6"/>
      <c r="AHR100" s="6"/>
      <c r="AHS100" s="6"/>
      <c r="AHT100" s="6"/>
      <c r="AHU100" s="6"/>
      <c r="AHV100" s="6"/>
      <c r="AHW100" s="6"/>
      <c r="AHX100" s="6"/>
      <c r="AHY100" s="6"/>
      <c r="AHZ100" s="6"/>
      <c r="AIA100" s="6"/>
      <c r="AIB100" s="6"/>
      <c r="AIC100" s="6"/>
      <c r="AID100" s="6"/>
      <c r="AIE100" s="6"/>
      <c r="AIF100" s="6"/>
      <c r="AIG100" s="6"/>
      <c r="AIH100" s="6"/>
      <c r="AII100" s="6"/>
      <c r="AIJ100" s="6"/>
      <c r="AIK100" s="6"/>
      <c r="AIL100" s="6"/>
      <c r="AIM100" s="6"/>
      <c r="AIN100" s="6"/>
      <c r="AIO100" s="6"/>
      <c r="AIP100" s="6"/>
      <c r="AIQ100" s="6"/>
      <c r="AIR100" s="6"/>
      <c r="AIS100" s="6"/>
      <c r="AIT100" s="6"/>
      <c r="AIU100" s="6"/>
      <c r="AIV100" s="6"/>
      <c r="AIW100" s="6"/>
      <c r="AIX100" s="6"/>
      <c r="AIY100" s="6"/>
      <c r="AIZ100" s="6"/>
      <c r="AJA100" s="6"/>
      <c r="AJB100" s="6"/>
      <c r="AJC100" s="6"/>
      <c r="AJD100" s="6"/>
      <c r="AJE100" s="6"/>
      <c r="AJF100" s="6"/>
      <c r="AJG100" s="6"/>
      <c r="AJH100" s="6"/>
      <c r="AJI100" s="6"/>
      <c r="AJJ100" s="6"/>
      <c r="AJK100" s="6"/>
      <c r="AJL100" s="6"/>
      <c r="AJM100" s="6"/>
      <c r="AJN100" s="6"/>
      <c r="AJO100" s="6"/>
      <c r="AJP100" s="6"/>
      <c r="AJQ100" s="6"/>
      <c r="AJR100" s="6"/>
      <c r="AJS100" s="6"/>
      <c r="AJT100" s="6"/>
      <c r="AJU100" s="6"/>
      <c r="AJV100" s="6"/>
      <c r="AJW100" s="6"/>
      <c r="AJX100" s="6"/>
      <c r="AJY100" s="6"/>
      <c r="AJZ100" s="6"/>
      <c r="AKA100" s="6"/>
      <c r="AKB100" s="6"/>
      <c r="AKC100" s="6"/>
      <c r="AKD100" s="6"/>
      <c r="AKE100" s="6"/>
      <c r="AKF100" s="6"/>
      <c r="AKG100" s="6"/>
      <c r="AKH100" s="6"/>
      <c r="AKI100" s="6"/>
      <c r="AKJ100" s="6"/>
      <c r="AKK100" s="6"/>
      <c r="AKL100" s="6"/>
      <c r="AKM100" s="6"/>
      <c r="AKN100" s="6"/>
      <c r="AKO100" s="6"/>
      <c r="AKP100" s="6"/>
      <c r="AKQ100" s="6"/>
      <c r="AKR100" s="6"/>
      <c r="AKS100" s="6"/>
      <c r="AKT100" s="6"/>
      <c r="AKU100" s="6"/>
      <c r="AKV100" s="6"/>
      <c r="AKW100" s="6"/>
      <c r="AKX100" s="6"/>
      <c r="AKY100" s="6"/>
      <c r="AKZ100" s="6"/>
      <c r="ALA100" s="6"/>
      <c r="ALB100" s="6"/>
      <c r="ALC100" s="6"/>
      <c r="ALD100" s="6"/>
      <c r="ALE100" s="6"/>
      <c r="ALF100" s="6"/>
      <c r="ALG100" s="6"/>
      <c r="ALH100" s="6"/>
      <c r="ALI100" s="6"/>
      <c r="ALJ100" s="6"/>
      <c r="ALK100" s="6"/>
      <c r="ALL100" s="6"/>
      <c r="ALM100" s="6"/>
      <c r="ALN100" s="6"/>
      <c r="ALO100" s="6"/>
      <c r="ALP100" s="6"/>
      <c r="ALQ100" s="6"/>
      <c r="ALR100" s="6"/>
      <c r="ALS100" s="6"/>
      <c r="ALT100" s="6"/>
      <c r="ALU100" s="6"/>
      <c r="ALV100" s="6"/>
      <c r="ALW100" s="6"/>
      <c r="ALX100" s="6"/>
      <c r="ALY100" s="6"/>
      <c r="ALZ100" s="6"/>
      <c r="AMA100" s="6"/>
      <c r="AMB100" s="6"/>
      <c r="AMC100" s="6"/>
      <c r="AMD100" s="6"/>
      <c r="AME100" s="6"/>
      <c r="AMF100" s="6"/>
      <c r="AMG100" s="6"/>
      <c r="AMH100" s="6"/>
      <c r="AMI100" s="6"/>
      <c r="AMJ100" s="6"/>
      <c r="AMK100" s="6"/>
      <c r="AML100" s="6"/>
      <c r="AMM100" s="6"/>
      <c r="AMN100" s="6"/>
      <c r="AMO100" s="6"/>
      <c r="AMP100" s="6"/>
      <c r="AMQ100" s="6"/>
      <c r="AMR100" s="6"/>
      <c r="AMS100" s="6"/>
      <c r="AMT100" s="6"/>
      <c r="AMU100" s="6"/>
      <c r="AMV100" s="6"/>
      <c r="AMW100" s="6"/>
      <c r="AMX100" s="6"/>
      <c r="AMY100" s="6"/>
      <c r="AMZ100" s="6"/>
      <c r="ANA100" s="6"/>
      <c r="ANB100" s="6"/>
      <c r="ANC100" s="6"/>
      <c r="AND100" s="6"/>
      <c r="ANE100" s="6"/>
      <c r="ANF100" s="6"/>
      <c r="ANG100" s="6"/>
      <c r="ANH100" s="6"/>
      <c r="ANI100" s="6"/>
      <c r="ANJ100" s="6"/>
      <c r="ANK100" s="6"/>
      <c r="ANL100" s="6"/>
      <c r="ANM100" s="6"/>
      <c r="ANN100" s="6"/>
      <c r="ANO100" s="6"/>
      <c r="ANP100" s="6"/>
      <c r="ANQ100" s="6"/>
      <c r="ANR100" s="6"/>
      <c r="ANS100" s="6"/>
      <c r="ANT100" s="6"/>
      <c r="ANU100" s="6"/>
      <c r="ANV100" s="6"/>
      <c r="ANW100" s="6"/>
      <c r="ANX100" s="6"/>
      <c r="ANY100" s="6"/>
      <c r="ANZ100" s="6"/>
      <c r="AOA100" s="6"/>
      <c r="AOB100" s="6"/>
      <c r="AOC100" s="6"/>
      <c r="AOD100" s="6"/>
      <c r="AOE100" s="6"/>
      <c r="AOF100" s="6"/>
      <c r="AOG100" s="6"/>
      <c r="AOH100" s="6"/>
      <c r="AOI100" s="6"/>
      <c r="AOJ100" s="6"/>
      <c r="AOK100" s="6"/>
      <c r="AOL100" s="6"/>
      <c r="AOM100" s="6"/>
      <c r="AON100" s="6"/>
      <c r="AOO100" s="6"/>
      <c r="AOP100" s="6"/>
      <c r="AOQ100" s="6"/>
      <c r="AOR100" s="6"/>
      <c r="AOS100" s="6"/>
      <c r="AOT100" s="6"/>
      <c r="AOU100" s="6"/>
      <c r="AOV100" s="6"/>
      <c r="AOW100" s="6"/>
      <c r="AOX100" s="6"/>
      <c r="AOY100" s="6"/>
      <c r="AOZ100" s="6"/>
      <c r="APA100" s="6"/>
      <c r="APB100" s="6"/>
      <c r="APC100" s="6"/>
      <c r="APD100" s="6"/>
      <c r="APE100" s="6"/>
      <c r="APF100" s="6"/>
      <c r="APG100" s="6"/>
      <c r="APH100" s="6"/>
      <c r="API100" s="6"/>
      <c r="APJ100" s="6"/>
      <c r="APK100" s="6"/>
      <c r="APL100" s="6"/>
      <c r="APM100" s="6"/>
      <c r="APN100" s="6"/>
      <c r="APO100" s="6"/>
      <c r="APP100" s="6"/>
      <c r="APQ100" s="6"/>
      <c r="APR100" s="6"/>
      <c r="APS100" s="6"/>
      <c r="APT100" s="6"/>
      <c r="APU100" s="6"/>
      <c r="APV100" s="6"/>
      <c r="APW100" s="6"/>
      <c r="APX100" s="6"/>
      <c r="APY100" s="6"/>
      <c r="APZ100" s="6"/>
      <c r="AQA100" s="6"/>
      <c r="AQB100" s="6"/>
      <c r="AQC100" s="6"/>
      <c r="AQD100" s="6"/>
      <c r="AQE100" s="6"/>
      <c r="AQF100" s="6"/>
      <c r="AQG100" s="6"/>
      <c r="AQH100" s="6"/>
      <c r="AQI100" s="6"/>
      <c r="AQJ100" s="6"/>
      <c r="AQK100" s="6"/>
      <c r="AQL100" s="6"/>
      <c r="AQM100" s="6"/>
      <c r="AQN100" s="6"/>
      <c r="AQO100" s="6"/>
      <c r="AQP100" s="6"/>
      <c r="AQQ100" s="6"/>
      <c r="AQR100" s="6"/>
      <c r="AQS100" s="6"/>
      <c r="AQT100" s="6"/>
      <c r="AQU100" s="6"/>
      <c r="AQV100" s="6"/>
      <c r="AQW100" s="6"/>
      <c r="AQX100" s="6"/>
      <c r="AQY100" s="6"/>
      <c r="AQZ100" s="6"/>
      <c r="ARA100" s="6"/>
      <c r="ARB100" s="6"/>
      <c r="ARC100" s="6"/>
      <c r="ARD100" s="6"/>
      <c r="ARE100" s="6"/>
      <c r="ARF100" s="6"/>
      <c r="ARG100" s="6"/>
      <c r="ARH100" s="6"/>
      <c r="ARI100" s="6"/>
      <c r="ARJ100" s="6"/>
      <c r="ARK100" s="6"/>
      <c r="ARL100" s="6"/>
      <c r="ARM100" s="6"/>
      <c r="ARN100" s="6"/>
      <c r="ARO100" s="6"/>
      <c r="ARP100" s="6"/>
      <c r="ARQ100" s="6"/>
      <c r="ARR100" s="6"/>
      <c r="ARS100" s="6"/>
      <c r="ART100" s="6"/>
      <c r="ARU100" s="6"/>
      <c r="ARV100" s="6"/>
      <c r="ARW100" s="6"/>
      <c r="ARX100" s="6"/>
      <c r="ARY100" s="6"/>
      <c r="ARZ100" s="6"/>
      <c r="ASA100" s="6"/>
      <c r="ASB100" s="6"/>
      <c r="ASC100" s="6"/>
      <c r="ASD100" s="6"/>
      <c r="ASE100" s="6"/>
      <c r="ASF100" s="6"/>
      <c r="ASG100" s="6"/>
      <c r="ASH100" s="6"/>
      <c r="ASI100" s="6"/>
      <c r="ASJ100" s="6"/>
      <c r="ASK100" s="6"/>
      <c r="ASL100" s="6"/>
      <c r="ASM100" s="6"/>
      <c r="ASN100" s="6"/>
      <c r="ASO100" s="6"/>
      <c r="ASP100" s="6"/>
      <c r="ASQ100" s="6"/>
      <c r="ASR100" s="6"/>
      <c r="ASS100" s="6"/>
      <c r="AST100" s="6"/>
      <c r="ASU100" s="6"/>
      <c r="ASV100" s="6"/>
      <c r="ASW100" s="6"/>
      <c r="ASX100" s="6"/>
      <c r="ASY100" s="6"/>
      <c r="ASZ100" s="6"/>
      <c r="ATA100" s="6"/>
      <c r="ATB100" s="6"/>
      <c r="ATC100" s="6"/>
      <c r="ATD100" s="6"/>
      <c r="ATE100" s="6"/>
      <c r="ATF100" s="6"/>
      <c r="ATG100" s="6"/>
      <c r="ATH100" s="6"/>
      <c r="ATI100" s="6"/>
      <c r="ATJ100" s="6"/>
      <c r="ATK100" s="6"/>
      <c r="ATL100" s="6"/>
      <c r="ATM100" s="6"/>
      <c r="ATN100" s="6"/>
      <c r="ATO100" s="6"/>
      <c r="ATP100" s="6"/>
      <c r="ATQ100" s="6"/>
      <c r="ATR100" s="6"/>
      <c r="ATS100" s="6"/>
      <c r="ATT100" s="6"/>
      <c r="ATU100" s="6"/>
      <c r="ATV100" s="6"/>
      <c r="ATW100" s="6"/>
      <c r="ATX100" s="6"/>
      <c r="ATY100" s="6"/>
      <c r="ATZ100" s="6"/>
      <c r="AUA100" s="6"/>
      <c r="AUB100" s="6"/>
      <c r="AUC100" s="6"/>
      <c r="AUD100" s="6"/>
      <c r="AUE100" s="6"/>
      <c r="AUF100" s="6"/>
      <c r="AUG100" s="6"/>
      <c r="AUH100" s="6"/>
      <c r="AUI100" s="6"/>
      <c r="AUJ100" s="6"/>
      <c r="AUK100" s="6"/>
      <c r="AUL100" s="6"/>
      <c r="AUM100" s="6"/>
      <c r="AUN100" s="6"/>
      <c r="AUO100" s="6"/>
      <c r="AUP100" s="6"/>
      <c r="AUQ100" s="6"/>
      <c r="AUR100" s="6"/>
      <c r="AUS100" s="6"/>
      <c r="AUT100" s="6"/>
      <c r="AUU100" s="6"/>
      <c r="AUV100" s="6"/>
      <c r="AUW100" s="6"/>
      <c r="AUX100" s="6"/>
      <c r="AUY100" s="6"/>
      <c r="AUZ100" s="6"/>
      <c r="AVA100" s="6"/>
      <c r="AVB100" s="6"/>
      <c r="AVC100" s="6"/>
      <c r="AVD100" s="6"/>
      <c r="AVE100" s="6"/>
      <c r="AVF100" s="6"/>
      <c r="AVG100" s="6"/>
      <c r="AVH100" s="6"/>
      <c r="AVI100" s="6"/>
      <c r="AVJ100" s="6"/>
      <c r="AVK100" s="6"/>
      <c r="AVL100" s="6"/>
      <c r="AVM100" s="6"/>
      <c r="AVN100" s="6"/>
      <c r="AVO100" s="6"/>
      <c r="AVP100" s="6"/>
      <c r="AVQ100" s="6"/>
      <c r="AVR100" s="6"/>
      <c r="AVS100" s="6"/>
      <c r="AVT100" s="6"/>
      <c r="AVU100" s="6"/>
      <c r="AVV100" s="6"/>
      <c r="AVW100" s="6"/>
      <c r="AVX100" s="6"/>
      <c r="AVY100" s="6"/>
      <c r="AVZ100" s="6"/>
      <c r="AWA100" s="6"/>
      <c r="AWB100" s="6"/>
      <c r="AWC100" s="6"/>
      <c r="AWD100" s="6"/>
      <c r="AWE100" s="6"/>
      <c r="AWF100" s="6"/>
      <c r="AWG100" s="6"/>
      <c r="AWH100" s="6"/>
      <c r="AWI100" s="6"/>
      <c r="AWJ100" s="6"/>
      <c r="AWK100" s="6"/>
      <c r="AWL100" s="6"/>
      <c r="AWM100" s="6"/>
      <c r="AWN100" s="6"/>
      <c r="AWO100" s="6"/>
      <c r="AWP100" s="6"/>
      <c r="AWQ100" s="6"/>
      <c r="AWR100" s="6"/>
      <c r="AWS100" s="6"/>
      <c r="AWT100" s="6"/>
      <c r="AWU100" s="6"/>
      <c r="AWV100" s="6"/>
      <c r="AWW100" s="6"/>
      <c r="AWX100" s="6"/>
      <c r="AWY100" s="6"/>
      <c r="AWZ100" s="6"/>
      <c r="AXA100" s="6"/>
      <c r="AXB100" s="6"/>
      <c r="AXC100" s="6"/>
      <c r="AXD100" s="6"/>
      <c r="AXE100" s="6"/>
      <c r="AXF100" s="6"/>
      <c r="AXG100" s="6"/>
      <c r="AXH100" s="6"/>
      <c r="AXI100" s="6"/>
      <c r="AXJ100" s="6"/>
      <c r="AXK100" s="6"/>
      <c r="AXL100" s="6"/>
      <c r="AXM100" s="6"/>
      <c r="AXN100" s="6"/>
      <c r="AXO100" s="6"/>
      <c r="AXP100" s="6"/>
      <c r="AXQ100" s="6"/>
      <c r="AXR100" s="6"/>
      <c r="AXS100" s="6"/>
      <c r="AXT100" s="6"/>
      <c r="AXU100" s="6"/>
      <c r="AXV100" s="6"/>
      <c r="AXW100" s="6"/>
      <c r="AXX100" s="6"/>
      <c r="AXY100" s="6"/>
      <c r="AXZ100" s="6"/>
      <c r="AYA100" s="6"/>
      <c r="AYB100" s="6"/>
      <c r="AYC100" s="6"/>
      <c r="AYD100" s="6"/>
      <c r="AYE100" s="6"/>
      <c r="AYF100" s="6"/>
      <c r="AYG100" s="6"/>
      <c r="AYH100" s="6"/>
      <c r="AYI100" s="6"/>
      <c r="AYJ100" s="6"/>
      <c r="AYK100" s="6"/>
      <c r="AYL100" s="6"/>
      <c r="AYM100" s="6"/>
      <c r="AYN100" s="6"/>
      <c r="AYO100" s="6"/>
      <c r="AYP100" s="6"/>
      <c r="AYQ100" s="6"/>
      <c r="AYR100" s="6"/>
      <c r="AYS100" s="6"/>
      <c r="AYT100" s="6"/>
      <c r="AYU100" s="6"/>
      <c r="AYV100" s="6"/>
      <c r="AYW100" s="6"/>
      <c r="AYX100" s="6"/>
      <c r="AYY100" s="6"/>
      <c r="AYZ100" s="6"/>
      <c r="AZA100" s="6"/>
      <c r="AZB100" s="6"/>
      <c r="AZC100" s="6"/>
      <c r="AZD100" s="6"/>
      <c r="AZE100" s="6"/>
      <c r="AZF100" s="6"/>
      <c r="AZG100" s="6"/>
      <c r="AZH100" s="6"/>
      <c r="AZI100" s="6"/>
      <c r="AZJ100" s="6"/>
      <c r="AZK100" s="6"/>
      <c r="AZL100" s="6"/>
      <c r="AZM100" s="6"/>
      <c r="AZN100" s="6"/>
      <c r="AZO100" s="6"/>
      <c r="AZP100" s="6"/>
      <c r="AZQ100" s="6"/>
      <c r="AZR100" s="6"/>
      <c r="AZS100" s="6"/>
      <c r="AZT100" s="6"/>
      <c r="AZU100" s="6"/>
      <c r="AZV100" s="6"/>
      <c r="AZW100" s="6"/>
      <c r="AZX100" s="6"/>
      <c r="AZY100" s="6"/>
      <c r="AZZ100" s="6"/>
      <c r="BAA100" s="6"/>
      <c r="BAB100" s="6"/>
      <c r="BAC100" s="6"/>
      <c r="BAD100" s="6"/>
      <c r="BAE100" s="6"/>
      <c r="BAF100" s="6"/>
      <c r="BAG100" s="6"/>
      <c r="BAH100" s="6"/>
      <c r="BAI100" s="6"/>
      <c r="BAJ100" s="6"/>
      <c r="BAK100" s="6"/>
      <c r="BAL100" s="6"/>
      <c r="BAM100" s="6"/>
      <c r="BAN100" s="6"/>
      <c r="BAO100" s="6"/>
      <c r="BAP100" s="6"/>
      <c r="BAQ100" s="6"/>
      <c r="BAR100" s="6"/>
      <c r="BAS100" s="6"/>
      <c r="BAT100" s="6"/>
      <c r="BAU100" s="6"/>
      <c r="BAV100" s="6"/>
      <c r="BAW100" s="6"/>
      <c r="BAX100" s="6"/>
      <c r="BAY100" s="6"/>
      <c r="BAZ100" s="6"/>
      <c r="BBA100" s="6"/>
      <c r="BBB100" s="6"/>
      <c r="BBC100" s="6"/>
      <c r="BBD100" s="6"/>
      <c r="BBE100" s="6"/>
      <c r="BBF100" s="6"/>
      <c r="BBG100" s="6"/>
      <c r="BBH100" s="6"/>
      <c r="BBI100" s="6"/>
      <c r="BBJ100" s="6"/>
      <c r="BBK100" s="6"/>
      <c r="BBL100" s="6"/>
      <c r="BBM100" s="6"/>
      <c r="BBN100" s="6"/>
      <c r="BBO100" s="6"/>
      <c r="BBP100" s="6"/>
      <c r="BBQ100" s="6"/>
      <c r="BBR100" s="6"/>
      <c r="BBS100" s="6"/>
      <c r="BBT100" s="6"/>
      <c r="BBU100" s="6"/>
      <c r="BBV100" s="6"/>
      <c r="BBW100" s="6"/>
      <c r="BBX100" s="6"/>
      <c r="BBY100" s="6"/>
      <c r="BBZ100" s="6"/>
      <c r="BCA100" s="6"/>
      <c r="BCB100" s="6"/>
      <c r="BCC100" s="6"/>
      <c r="BCD100" s="6"/>
      <c r="BCE100" s="6"/>
      <c r="BCF100" s="6"/>
      <c r="BCG100" s="6"/>
      <c r="BCH100" s="6"/>
      <c r="BCI100" s="6"/>
      <c r="BCJ100" s="6"/>
      <c r="BCK100" s="6"/>
      <c r="BCL100" s="6"/>
      <c r="BCM100" s="6"/>
      <c r="BCN100" s="6"/>
      <c r="BCO100" s="6"/>
      <c r="BCP100" s="6"/>
      <c r="BCQ100" s="6"/>
      <c r="BCR100" s="6"/>
      <c r="BCS100" s="6"/>
      <c r="BCT100" s="6"/>
      <c r="BCU100" s="6"/>
      <c r="BCV100" s="6"/>
      <c r="BCW100" s="6"/>
      <c r="BCX100" s="6"/>
      <c r="BCY100" s="6"/>
      <c r="BCZ100" s="6"/>
      <c r="BDA100" s="6"/>
      <c r="BDB100" s="6"/>
      <c r="BDC100" s="6"/>
      <c r="BDD100" s="6"/>
      <c r="BDE100" s="6"/>
      <c r="BDF100" s="6"/>
      <c r="BDG100" s="6"/>
      <c r="BDH100" s="6"/>
      <c r="BDI100" s="6"/>
      <c r="BDJ100" s="6"/>
      <c r="BDK100" s="6"/>
      <c r="BDL100" s="6"/>
      <c r="BDM100" s="6"/>
      <c r="BDN100" s="6"/>
      <c r="BDO100" s="6"/>
      <c r="BDP100" s="6"/>
      <c r="BDQ100" s="6"/>
      <c r="BDR100" s="6"/>
      <c r="BDS100" s="6"/>
      <c r="BDT100" s="6"/>
      <c r="BDU100" s="6"/>
      <c r="BDV100" s="6"/>
      <c r="BDW100" s="6"/>
      <c r="BDX100" s="6"/>
      <c r="BDY100" s="6"/>
      <c r="BDZ100" s="6"/>
      <c r="BEA100" s="6"/>
      <c r="BEB100" s="6"/>
      <c r="BEC100" s="6"/>
      <c r="BED100" s="6"/>
      <c r="BEE100" s="6"/>
      <c r="BEF100" s="6"/>
      <c r="BEG100" s="6"/>
      <c r="BEH100" s="6"/>
      <c r="BEI100" s="6"/>
      <c r="BEJ100" s="6"/>
      <c r="BEK100" s="6"/>
      <c r="BEL100" s="6"/>
      <c r="BEM100" s="6"/>
      <c r="BEN100" s="6"/>
      <c r="BEO100" s="6"/>
      <c r="BEP100" s="6"/>
      <c r="BEQ100" s="6"/>
      <c r="BER100" s="6"/>
      <c r="BES100" s="6"/>
      <c r="BET100" s="6"/>
      <c r="BEU100" s="6"/>
      <c r="BEV100" s="6"/>
      <c r="BEW100" s="6"/>
      <c r="BEX100" s="6"/>
      <c r="BEY100" s="6"/>
      <c r="BEZ100" s="6"/>
      <c r="BFA100" s="6"/>
      <c r="BFB100" s="6"/>
      <c r="BFC100" s="6"/>
      <c r="BFD100" s="6"/>
      <c r="BFE100" s="6"/>
      <c r="BFF100" s="6"/>
      <c r="BFG100" s="6"/>
      <c r="BFH100" s="6"/>
      <c r="BFI100" s="6"/>
      <c r="BFJ100" s="6"/>
      <c r="BFK100" s="6"/>
      <c r="BFL100" s="6"/>
      <c r="BFM100" s="6"/>
      <c r="BFN100" s="6"/>
      <c r="BFO100" s="6"/>
      <c r="BFP100" s="6"/>
      <c r="BFQ100" s="6"/>
      <c r="BFR100" s="6"/>
      <c r="BFS100" s="6"/>
      <c r="BFT100" s="6"/>
      <c r="BFU100" s="6"/>
      <c r="BFV100" s="6"/>
      <c r="BFW100" s="6"/>
      <c r="BFX100" s="6"/>
      <c r="BFY100" s="6"/>
      <c r="BFZ100" s="6"/>
      <c r="BGA100" s="6"/>
      <c r="BGB100" s="6"/>
      <c r="BGC100" s="6"/>
      <c r="BGD100" s="6"/>
      <c r="BGE100" s="6"/>
      <c r="BGF100" s="6"/>
      <c r="BGG100" s="6"/>
      <c r="BGH100" s="6"/>
      <c r="BGI100" s="6"/>
      <c r="BGJ100" s="6"/>
      <c r="BGK100" s="6"/>
      <c r="BGL100" s="6"/>
      <c r="BGM100" s="6"/>
      <c r="BGN100" s="6"/>
      <c r="BGO100" s="6"/>
      <c r="BGP100" s="6"/>
      <c r="BGQ100" s="6"/>
      <c r="BGR100" s="6"/>
      <c r="BGS100" s="6"/>
      <c r="BGT100" s="6"/>
      <c r="BGU100" s="6"/>
      <c r="BGV100" s="6"/>
      <c r="BGW100" s="6"/>
      <c r="BGX100" s="6"/>
      <c r="BGY100" s="6"/>
      <c r="BGZ100" s="6"/>
      <c r="BHA100" s="6"/>
      <c r="BHB100" s="6"/>
      <c r="BHC100" s="6"/>
      <c r="BHD100" s="6"/>
      <c r="BHE100" s="6"/>
      <c r="BHF100" s="6"/>
      <c r="BHG100" s="6"/>
      <c r="BHH100" s="6"/>
      <c r="BHI100" s="6"/>
      <c r="BHJ100" s="6"/>
      <c r="BHK100" s="6"/>
      <c r="BHL100" s="6"/>
      <c r="BHM100" s="6"/>
      <c r="BHN100" s="6"/>
      <c r="BHO100" s="6"/>
      <c r="BHP100" s="6"/>
      <c r="BHQ100" s="6"/>
      <c r="BHR100" s="6"/>
      <c r="BHS100" s="6"/>
      <c r="BHT100" s="6"/>
      <c r="BHU100" s="6"/>
      <c r="BHV100" s="6"/>
      <c r="BHW100" s="6"/>
      <c r="BHX100" s="6"/>
      <c r="BHY100" s="6"/>
      <c r="BHZ100" s="6"/>
      <c r="BIA100" s="6"/>
      <c r="BIB100" s="6"/>
      <c r="BIC100" s="6"/>
      <c r="BID100" s="6"/>
      <c r="BIE100" s="6"/>
      <c r="BIF100" s="6"/>
      <c r="BIG100" s="6"/>
      <c r="BIH100" s="6"/>
      <c r="BII100" s="6"/>
      <c r="BIJ100" s="6"/>
      <c r="BIK100" s="6"/>
      <c r="BIL100" s="6"/>
      <c r="BIM100" s="6"/>
      <c r="BIN100" s="6"/>
      <c r="BIO100" s="6"/>
      <c r="BIP100" s="6"/>
      <c r="BIQ100" s="6"/>
      <c r="BIR100" s="6"/>
      <c r="BIS100" s="6"/>
      <c r="BIT100" s="6"/>
      <c r="BIU100" s="6"/>
      <c r="BIV100" s="6"/>
      <c r="BIW100" s="6"/>
      <c r="BIX100" s="6"/>
      <c r="BIY100" s="6"/>
      <c r="BIZ100" s="6"/>
      <c r="BJA100" s="6"/>
      <c r="BJB100" s="6"/>
      <c r="BJC100" s="6"/>
      <c r="BJD100" s="6"/>
      <c r="BJE100" s="6"/>
      <c r="BJF100" s="6"/>
      <c r="BJG100" s="6"/>
      <c r="BJH100" s="6"/>
      <c r="BJI100" s="6"/>
      <c r="BJJ100" s="6"/>
      <c r="BJK100" s="6"/>
      <c r="BJL100" s="6"/>
      <c r="BJM100" s="6"/>
      <c r="BJN100" s="6"/>
      <c r="BJO100" s="6"/>
      <c r="BJP100" s="6"/>
      <c r="BJQ100" s="6"/>
      <c r="BJR100" s="6"/>
      <c r="BJS100" s="6"/>
      <c r="BJT100" s="6"/>
      <c r="BJU100" s="6"/>
      <c r="BJV100" s="6"/>
      <c r="BJW100" s="6"/>
      <c r="BJX100" s="6"/>
      <c r="BJY100" s="6"/>
      <c r="BJZ100" s="6"/>
      <c r="BKA100" s="6"/>
      <c r="BKB100" s="6"/>
      <c r="BKC100" s="6"/>
      <c r="BKD100" s="6"/>
      <c r="BKE100" s="6"/>
      <c r="BKF100" s="6"/>
      <c r="BKG100" s="6"/>
      <c r="BKH100" s="6"/>
      <c r="BKI100" s="6"/>
      <c r="BKJ100" s="6"/>
      <c r="BKK100" s="6"/>
      <c r="BKL100" s="6"/>
      <c r="BKM100" s="6"/>
      <c r="BKN100" s="6"/>
      <c r="BKO100" s="6"/>
      <c r="BKP100" s="6"/>
      <c r="BKQ100" s="6"/>
      <c r="BKR100" s="6"/>
      <c r="BKS100" s="6"/>
      <c r="BKT100" s="6"/>
      <c r="BKU100" s="6"/>
      <c r="BKV100" s="6"/>
      <c r="BKW100" s="6"/>
      <c r="BKX100" s="6"/>
      <c r="BKY100" s="6"/>
      <c r="BKZ100" s="6"/>
      <c r="BLA100" s="6"/>
      <c r="BLB100" s="6"/>
      <c r="BLC100" s="6"/>
      <c r="BLD100" s="6"/>
      <c r="BLE100" s="6"/>
      <c r="BLF100" s="6"/>
      <c r="BLG100" s="6"/>
      <c r="BLH100" s="6"/>
      <c r="BLI100" s="6"/>
      <c r="BLJ100" s="6"/>
      <c r="BLK100" s="6"/>
      <c r="BLL100" s="6"/>
      <c r="BLM100" s="6"/>
      <c r="BLN100" s="6"/>
      <c r="BLO100" s="6"/>
      <c r="BLP100" s="6"/>
      <c r="BLQ100" s="6"/>
      <c r="BLR100" s="6"/>
      <c r="BLS100" s="6"/>
      <c r="BLT100" s="6"/>
      <c r="BLU100" s="6"/>
      <c r="BLV100" s="6"/>
      <c r="BLW100" s="6"/>
      <c r="BLX100" s="6"/>
      <c r="BLY100" s="6"/>
      <c r="BLZ100" s="6"/>
      <c r="BMA100" s="6"/>
      <c r="BMB100" s="6"/>
      <c r="BMC100" s="6"/>
      <c r="BMD100" s="6"/>
      <c r="BME100" s="6"/>
      <c r="BMF100" s="6"/>
      <c r="BMG100" s="6"/>
      <c r="BMH100" s="6"/>
      <c r="BMI100" s="6"/>
      <c r="BMJ100" s="6"/>
      <c r="BMK100" s="6"/>
      <c r="BML100" s="6"/>
      <c r="BMM100" s="6"/>
      <c r="BMN100" s="6"/>
      <c r="BMO100" s="6"/>
      <c r="BMP100" s="6"/>
      <c r="BMQ100" s="6"/>
      <c r="BMR100" s="6"/>
      <c r="BMS100" s="6"/>
      <c r="BMT100" s="6"/>
      <c r="BMU100" s="6"/>
      <c r="BMV100" s="6"/>
      <c r="BMW100" s="6"/>
      <c r="BMX100" s="6"/>
      <c r="BMY100" s="6"/>
      <c r="BMZ100" s="6"/>
      <c r="BNA100" s="6"/>
      <c r="BNB100" s="6"/>
      <c r="BNC100" s="6"/>
      <c r="BND100" s="6"/>
      <c r="BNE100" s="6"/>
      <c r="BNF100" s="6"/>
      <c r="BNG100" s="6"/>
      <c r="BNH100" s="6"/>
      <c r="BNI100" s="6"/>
      <c r="BNJ100" s="6"/>
      <c r="BNK100" s="6"/>
      <c r="BNL100" s="6"/>
      <c r="BNM100" s="6"/>
      <c r="BNN100" s="6"/>
      <c r="BNO100" s="6"/>
      <c r="BNP100" s="6"/>
      <c r="BNQ100" s="6"/>
      <c r="BNR100" s="6"/>
      <c r="BNS100" s="6"/>
      <c r="BNT100" s="6"/>
      <c r="BNU100" s="6"/>
      <c r="BNV100" s="6"/>
      <c r="BNW100" s="6"/>
      <c r="BNX100" s="6"/>
      <c r="BNY100" s="6"/>
      <c r="BNZ100" s="6"/>
      <c r="BOA100" s="6"/>
      <c r="BOB100" s="6"/>
      <c r="BOC100" s="6"/>
      <c r="BOD100" s="6"/>
      <c r="BOE100" s="6"/>
      <c r="BOF100" s="6"/>
      <c r="BOG100" s="6"/>
      <c r="BOH100" s="6"/>
      <c r="BOI100" s="6"/>
      <c r="BOJ100" s="6"/>
      <c r="BOK100" s="6"/>
      <c r="BOL100" s="6"/>
      <c r="BOM100" s="6"/>
      <c r="BON100" s="6"/>
      <c r="BOO100" s="6"/>
      <c r="BOP100" s="6"/>
      <c r="BOQ100" s="6"/>
      <c r="BOR100" s="6"/>
      <c r="BOS100" s="6"/>
      <c r="BOT100" s="6"/>
      <c r="BOU100" s="6"/>
      <c r="BOV100" s="6"/>
      <c r="BOW100" s="6"/>
      <c r="BOX100" s="6"/>
      <c r="BOY100" s="6"/>
      <c r="BOZ100" s="6"/>
      <c r="BPA100" s="6"/>
      <c r="BPB100" s="6"/>
      <c r="BPC100" s="6"/>
      <c r="BPD100" s="6"/>
      <c r="BPE100" s="6"/>
      <c r="BPF100" s="6"/>
      <c r="BPG100" s="6"/>
      <c r="BPH100" s="6"/>
      <c r="BPI100" s="6"/>
      <c r="BPJ100" s="6"/>
      <c r="BPK100" s="6"/>
      <c r="BPL100" s="6"/>
      <c r="BPM100" s="6"/>
      <c r="BPN100" s="6"/>
      <c r="BPO100" s="6"/>
      <c r="BPP100" s="6"/>
      <c r="BPQ100" s="6"/>
      <c r="BPR100" s="6"/>
      <c r="BPS100" s="6"/>
      <c r="BPT100" s="6"/>
      <c r="BPU100" s="6"/>
      <c r="BPV100" s="6"/>
      <c r="BPW100" s="6"/>
      <c r="BPX100" s="6"/>
      <c r="BPY100" s="6"/>
      <c r="BPZ100" s="6"/>
      <c r="BQA100" s="6"/>
      <c r="BQB100" s="6"/>
      <c r="BQC100" s="6"/>
      <c r="BQD100" s="6"/>
      <c r="BQE100" s="6"/>
      <c r="BQF100" s="6"/>
      <c r="BQG100" s="6"/>
      <c r="BQH100" s="6"/>
      <c r="BQI100" s="6"/>
      <c r="BQJ100" s="6"/>
      <c r="BQK100" s="6"/>
      <c r="BQL100" s="6"/>
      <c r="BQM100" s="6"/>
      <c r="BQN100" s="6"/>
      <c r="BQO100" s="6"/>
      <c r="BQP100" s="6"/>
      <c r="BQQ100" s="6"/>
      <c r="BQR100" s="6"/>
      <c r="BQS100" s="6"/>
      <c r="BQT100" s="6"/>
      <c r="BQU100" s="6"/>
      <c r="BQV100" s="6"/>
      <c r="BQW100" s="6"/>
      <c r="BQX100" s="6"/>
      <c r="BQY100" s="6"/>
      <c r="BQZ100" s="6"/>
      <c r="BRA100" s="6"/>
      <c r="BRB100" s="6"/>
      <c r="BRC100" s="6"/>
      <c r="BRD100" s="6"/>
      <c r="BRE100" s="6"/>
      <c r="BRF100" s="6"/>
      <c r="BRG100" s="6"/>
      <c r="BRH100" s="6"/>
      <c r="BRI100" s="6"/>
      <c r="BRJ100" s="6"/>
      <c r="BRK100" s="6"/>
      <c r="BRL100" s="6"/>
      <c r="BRM100" s="6"/>
      <c r="BRN100" s="6"/>
      <c r="BRO100" s="6"/>
      <c r="BRP100" s="6"/>
      <c r="BRQ100" s="6"/>
      <c r="BRR100" s="6"/>
      <c r="BRS100" s="6"/>
      <c r="BRT100" s="6"/>
      <c r="BRU100" s="6"/>
      <c r="BRV100" s="6"/>
      <c r="BRW100" s="6"/>
      <c r="BRX100" s="6"/>
      <c r="BRY100" s="6"/>
      <c r="BRZ100" s="6"/>
      <c r="BSA100" s="6"/>
      <c r="BSB100" s="6"/>
      <c r="BSC100" s="6"/>
      <c r="BSD100" s="6"/>
      <c r="BSE100" s="6"/>
      <c r="BSF100" s="6"/>
      <c r="BSG100" s="6"/>
      <c r="BSH100" s="6"/>
      <c r="BSI100" s="6"/>
      <c r="BSJ100" s="6"/>
      <c r="BSK100" s="6"/>
      <c r="BSL100" s="6"/>
      <c r="BSM100" s="6"/>
      <c r="BSN100" s="6"/>
      <c r="BSO100" s="6"/>
      <c r="BSP100" s="6"/>
      <c r="BSQ100" s="6"/>
      <c r="BSR100" s="6"/>
      <c r="BSS100" s="6"/>
      <c r="BST100" s="6"/>
      <c r="BSU100" s="6"/>
      <c r="BSV100" s="6"/>
      <c r="BSW100" s="6"/>
      <c r="BSX100" s="6"/>
      <c r="BSY100" s="6"/>
      <c r="BSZ100" s="6"/>
      <c r="BTA100" s="6"/>
      <c r="BTB100" s="6"/>
      <c r="BTC100" s="6"/>
      <c r="BTD100" s="6"/>
      <c r="BTE100" s="6"/>
      <c r="BTF100" s="6"/>
      <c r="BTG100" s="6"/>
      <c r="BTH100" s="6"/>
      <c r="BTI100" s="6"/>
      <c r="BTJ100" s="6"/>
      <c r="BTK100" s="6"/>
      <c r="BTL100" s="6"/>
      <c r="BTM100" s="6"/>
      <c r="BTN100" s="6"/>
      <c r="BTO100" s="6"/>
      <c r="BTP100" s="6"/>
      <c r="BTQ100" s="6"/>
      <c r="BTR100" s="6"/>
      <c r="BTS100" s="6"/>
      <c r="BTT100" s="6"/>
      <c r="BTU100" s="6"/>
      <c r="BTV100" s="6"/>
      <c r="BTW100" s="6"/>
      <c r="BTX100" s="6"/>
      <c r="BTY100" s="6"/>
      <c r="BTZ100" s="6"/>
      <c r="BUA100" s="6"/>
      <c r="BUB100" s="6"/>
      <c r="BUC100" s="6"/>
      <c r="BUD100" s="6"/>
      <c r="BUE100" s="6"/>
      <c r="BUF100" s="6"/>
      <c r="BUG100" s="6"/>
      <c r="BUH100" s="6"/>
      <c r="BUI100" s="6"/>
      <c r="BUJ100" s="6"/>
      <c r="BUK100" s="6"/>
      <c r="BUL100" s="6"/>
      <c r="BUM100" s="6"/>
      <c r="BUN100" s="6"/>
      <c r="BUO100" s="6"/>
      <c r="BUP100" s="6"/>
      <c r="BUQ100" s="6"/>
      <c r="BUR100" s="6"/>
      <c r="BUS100" s="6"/>
      <c r="BUT100" s="6"/>
      <c r="BUU100" s="6"/>
      <c r="BUV100" s="6"/>
      <c r="BUW100" s="6"/>
      <c r="BUX100" s="6"/>
      <c r="BUY100" s="6"/>
      <c r="BUZ100" s="6"/>
      <c r="BVA100" s="6"/>
      <c r="BVB100" s="6"/>
      <c r="BVC100" s="6"/>
      <c r="BVD100" s="6"/>
      <c r="BVE100" s="6"/>
      <c r="BVF100" s="6"/>
      <c r="BVG100" s="6"/>
      <c r="BVH100" s="6"/>
      <c r="BVI100" s="6"/>
      <c r="BVJ100" s="6"/>
      <c r="BVK100" s="6"/>
      <c r="BVL100" s="6"/>
      <c r="BVM100" s="6"/>
      <c r="BVN100" s="6"/>
      <c r="BVO100" s="6"/>
      <c r="BVP100" s="6"/>
      <c r="BVQ100" s="6"/>
      <c r="BVR100" s="6"/>
      <c r="BVS100" s="6"/>
      <c r="BVT100" s="6"/>
      <c r="BVU100" s="6"/>
      <c r="BVV100" s="6"/>
      <c r="BVW100" s="6"/>
      <c r="BVX100" s="6"/>
      <c r="BVY100" s="6"/>
      <c r="BVZ100" s="6"/>
      <c r="BWA100" s="6"/>
      <c r="BWB100" s="6"/>
      <c r="BWC100" s="6"/>
      <c r="BWD100" s="6"/>
      <c r="BWE100" s="6"/>
      <c r="BWF100" s="6"/>
      <c r="BWG100" s="6"/>
      <c r="BWH100" s="6"/>
      <c r="BWI100" s="6"/>
      <c r="BWJ100" s="6"/>
      <c r="BWK100" s="6"/>
      <c r="BWL100" s="6"/>
      <c r="BWM100" s="6"/>
      <c r="BWN100" s="6"/>
      <c r="BWO100" s="6"/>
      <c r="BWP100" s="6"/>
      <c r="BWQ100" s="6"/>
      <c r="BWR100" s="6"/>
      <c r="BWS100" s="6"/>
      <c r="BWT100" s="6"/>
      <c r="BWU100" s="6"/>
      <c r="BWV100" s="6"/>
      <c r="BWW100" s="6"/>
      <c r="BWX100" s="6"/>
      <c r="BWY100" s="6"/>
      <c r="BWZ100" s="6"/>
      <c r="BXA100" s="6"/>
      <c r="BXB100" s="6"/>
      <c r="BXC100" s="6"/>
      <c r="BXD100" s="6"/>
      <c r="BXE100" s="6"/>
      <c r="BXF100" s="6"/>
      <c r="BXG100" s="6"/>
      <c r="BXH100" s="6"/>
      <c r="BXI100" s="6"/>
      <c r="BXJ100" s="6"/>
      <c r="BXK100" s="6"/>
      <c r="BXL100" s="6"/>
      <c r="BXM100" s="6"/>
      <c r="BXN100" s="6"/>
      <c r="BXO100" s="6"/>
      <c r="BXP100" s="6"/>
      <c r="BXQ100" s="6"/>
      <c r="BXR100" s="6"/>
      <c r="BXS100" s="6"/>
      <c r="BXT100" s="6"/>
      <c r="BXU100" s="6"/>
      <c r="BXV100" s="6"/>
      <c r="BXW100" s="6"/>
      <c r="BXX100" s="6"/>
      <c r="BXY100" s="6"/>
      <c r="BXZ100" s="6"/>
      <c r="BYA100" s="6"/>
      <c r="BYB100" s="6"/>
      <c r="BYC100" s="6"/>
      <c r="BYD100" s="6"/>
      <c r="BYE100" s="6"/>
      <c r="BYF100" s="6"/>
      <c r="BYG100" s="6"/>
      <c r="BYH100" s="6"/>
      <c r="BYI100" s="6"/>
      <c r="BYJ100" s="6"/>
      <c r="BYK100" s="6"/>
      <c r="BYL100" s="6"/>
      <c r="BYM100" s="6"/>
      <c r="BYN100" s="6"/>
      <c r="BYO100" s="6"/>
      <c r="BYP100" s="6"/>
      <c r="BYQ100" s="6"/>
      <c r="BYR100" s="6"/>
      <c r="BYS100" s="6"/>
      <c r="BYT100" s="6"/>
      <c r="BYU100" s="6"/>
      <c r="BYV100" s="6"/>
      <c r="BYW100" s="6"/>
      <c r="BYX100" s="6"/>
      <c r="BYY100" s="6"/>
      <c r="BYZ100" s="6"/>
      <c r="BZA100" s="6"/>
      <c r="BZB100" s="6"/>
      <c r="BZC100" s="6"/>
      <c r="BZD100" s="6"/>
      <c r="BZE100" s="6"/>
      <c r="BZF100" s="6"/>
      <c r="BZG100" s="6"/>
      <c r="BZH100" s="6"/>
      <c r="BZI100" s="6"/>
      <c r="BZJ100" s="6"/>
      <c r="BZK100" s="6"/>
      <c r="BZL100" s="6"/>
      <c r="BZM100" s="6"/>
      <c r="BZN100" s="6"/>
      <c r="BZO100" s="6"/>
      <c r="BZP100" s="6"/>
      <c r="BZQ100" s="6"/>
      <c r="BZR100" s="6"/>
      <c r="BZS100" s="6"/>
      <c r="BZT100" s="6"/>
      <c r="BZU100" s="6"/>
      <c r="BZV100" s="6"/>
      <c r="BZW100" s="6"/>
      <c r="BZX100" s="6"/>
      <c r="BZY100" s="6"/>
      <c r="BZZ100" s="6"/>
      <c r="CAA100" s="6"/>
      <c r="CAB100" s="6"/>
      <c r="CAC100" s="6"/>
      <c r="CAD100" s="6"/>
      <c r="CAE100" s="6"/>
      <c r="CAF100" s="6"/>
      <c r="CAG100" s="6"/>
      <c r="CAH100" s="6"/>
      <c r="CAI100" s="6"/>
      <c r="CAJ100" s="6"/>
      <c r="CAK100" s="6"/>
      <c r="CAL100" s="6"/>
      <c r="CAM100" s="6"/>
      <c r="CAN100" s="6"/>
      <c r="CAO100" s="6"/>
      <c r="CAP100" s="6"/>
      <c r="CAQ100" s="6"/>
      <c r="CAR100" s="6"/>
      <c r="CAS100" s="6"/>
      <c r="CAT100" s="6"/>
      <c r="CAU100" s="6"/>
      <c r="CAV100" s="6"/>
      <c r="CAW100" s="6"/>
      <c r="CAX100" s="6"/>
      <c r="CAY100" s="6"/>
      <c r="CAZ100" s="6"/>
      <c r="CBA100" s="6"/>
      <c r="CBB100" s="6"/>
      <c r="CBC100" s="6"/>
      <c r="CBD100" s="6"/>
      <c r="CBE100" s="6"/>
      <c r="CBF100" s="6"/>
      <c r="CBG100" s="6"/>
      <c r="CBH100" s="6"/>
      <c r="CBI100" s="6"/>
      <c r="CBJ100" s="6"/>
      <c r="CBK100" s="6"/>
      <c r="CBL100" s="6"/>
      <c r="CBM100" s="6"/>
      <c r="CBN100" s="6"/>
      <c r="CBO100" s="6"/>
      <c r="CBP100" s="6"/>
      <c r="CBQ100" s="6"/>
      <c r="CBR100" s="6"/>
      <c r="CBS100" s="6"/>
      <c r="CBT100" s="6"/>
      <c r="CBU100" s="6"/>
      <c r="CBV100" s="6"/>
      <c r="CBW100" s="6"/>
      <c r="CBX100" s="6"/>
      <c r="CBY100" s="6"/>
      <c r="CBZ100" s="6"/>
      <c r="CCA100" s="6"/>
      <c r="CCB100" s="6"/>
      <c r="CCC100" s="6"/>
      <c r="CCD100" s="6"/>
      <c r="CCE100" s="6"/>
      <c r="CCF100" s="6"/>
      <c r="CCG100" s="6"/>
      <c r="CCH100" s="6"/>
      <c r="CCI100" s="6"/>
      <c r="CCJ100" s="6"/>
      <c r="CCK100" s="6"/>
      <c r="CCL100" s="6"/>
      <c r="CCM100" s="6"/>
      <c r="CCN100" s="6"/>
      <c r="CCO100" s="6"/>
      <c r="CCP100" s="6"/>
      <c r="CCQ100" s="6"/>
      <c r="CCR100" s="6"/>
      <c r="CCS100" s="6"/>
      <c r="CCT100" s="6"/>
      <c r="CCU100" s="6"/>
      <c r="CCV100" s="6"/>
      <c r="CCW100" s="6"/>
      <c r="CCX100" s="6"/>
      <c r="CCY100" s="6"/>
      <c r="CCZ100" s="6"/>
      <c r="CDA100" s="6"/>
      <c r="CDB100" s="6"/>
      <c r="CDC100" s="6"/>
      <c r="CDD100" s="6"/>
      <c r="CDE100" s="6"/>
      <c r="CDF100" s="6"/>
      <c r="CDG100" s="6"/>
      <c r="CDH100" s="6"/>
      <c r="CDI100" s="6"/>
      <c r="CDJ100" s="6"/>
      <c r="CDK100" s="6"/>
      <c r="CDL100" s="6"/>
      <c r="CDM100" s="6"/>
      <c r="CDN100" s="6"/>
      <c r="CDO100" s="6"/>
      <c r="CDP100" s="6"/>
      <c r="CDQ100" s="6"/>
      <c r="CDR100" s="6"/>
      <c r="CDS100" s="6"/>
      <c r="CDT100" s="6"/>
      <c r="CDU100" s="6"/>
      <c r="CDV100" s="6"/>
      <c r="CDW100" s="6"/>
      <c r="CDX100" s="6"/>
      <c r="CDY100" s="6"/>
      <c r="CDZ100" s="6"/>
      <c r="CEA100" s="6"/>
      <c r="CEB100" s="6"/>
      <c r="CEC100" s="6"/>
      <c r="CED100" s="6"/>
      <c r="CEE100" s="6"/>
      <c r="CEF100" s="6"/>
      <c r="CEG100" s="6"/>
      <c r="CEH100" s="6"/>
      <c r="CEI100" s="6"/>
      <c r="CEJ100" s="6"/>
      <c r="CEK100" s="6"/>
      <c r="CEL100" s="6"/>
      <c r="CEM100" s="6"/>
      <c r="CEN100" s="6"/>
      <c r="CEO100" s="6"/>
      <c r="CEP100" s="6"/>
      <c r="CEQ100" s="6"/>
      <c r="CER100" s="6"/>
      <c r="CES100" s="6"/>
      <c r="CET100" s="6"/>
      <c r="CEU100" s="6"/>
      <c r="CEV100" s="6"/>
      <c r="CEW100" s="6"/>
      <c r="CEX100" s="6"/>
      <c r="CEY100" s="6"/>
      <c r="CEZ100" s="6"/>
      <c r="CFA100" s="6"/>
      <c r="CFB100" s="6"/>
      <c r="CFC100" s="6"/>
      <c r="CFD100" s="6"/>
      <c r="CFE100" s="6"/>
      <c r="CFF100" s="6"/>
      <c r="CFG100" s="6"/>
      <c r="CFH100" s="6"/>
      <c r="CFI100" s="6"/>
      <c r="CFJ100" s="6"/>
      <c r="CFK100" s="6"/>
      <c r="CFL100" s="6"/>
      <c r="CFM100" s="6"/>
      <c r="CFN100" s="6"/>
      <c r="CFO100" s="6"/>
      <c r="CFP100" s="6"/>
      <c r="CFQ100" s="6"/>
      <c r="CFR100" s="6"/>
      <c r="CFS100" s="6"/>
      <c r="CFT100" s="6"/>
      <c r="CFU100" s="6"/>
      <c r="CFV100" s="6"/>
      <c r="CFW100" s="6"/>
      <c r="CFX100" s="6"/>
      <c r="CFY100" s="6"/>
      <c r="CFZ100" s="6"/>
      <c r="CGA100" s="6"/>
      <c r="CGB100" s="6"/>
      <c r="CGC100" s="6"/>
      <c r="CGD100" s="6"/>
      <c r="CGE100" s="6"/>
      <c r="CGF100" s="6"/>
      <c r="CGG100" s="6"/>
      <c r="CGH100" s="6"/>
      <c r="CGI100" s="6"/>
      <c r="CGJ100" s="6"/>
      <c r="CGK100" s="6"/>
      <c r="CGL100" s="6"/>
      <c r="CGM100" s="6"/>
      <c r="CGN100" s="6"/>
      <c r="CGO100" s="6"/>
      <c r="CGP100" s="6"/>
      <c r="CGQ100" s="6"/>
      <c r="CGR100" s="6"/>
      <c r="CGS100" s="6"/>
      <c r="CGT100" s="6"/>
      <c r="CGU100" s="6"/>
      <c r="CGV100" s="6"/>
      <c r="CGW100" s="6"/>
      <c r="CGX100" s="6"/>
      <c r="CGY100" s="6"/>
      <c r="CGZ100" s="6"/>
      <c r="CHA100" s="6"/>
      <c r="CHB100" s="6"/>
      <c r="CHC100" s="6"/>
      <c r="CHD100" s="6"/>
      <c r="CHE100" s="6"/>
      <c r="CHF100" s="6"/>
      <c r="CHG100" s="6"/>
      <c r="CHH100" s="6"/>
      <c r="CHI100" s="6"/>
      <c r="CHJ100" s="6"/>
      <c r="CHK100" s="6"/>
      <c r="CHL100" s="6"/>
      <c r="CHM100" s="6"/>
      <c r="CHN100" s="6"/>
      <c r="CHO100" s="6"/>
      <c r="CHP100" s="6"/>
      <c r="CHQ100" s="6"/>
      <c r="CHR100" s="6"/>
      <c r="CHS100" s="6"/>
      <c r="CHT100" s="6"/>
      <c r="CHU100" s="6"/>
      <c r="CHV100" s="6"/>
      <c r="CHW100" s="6"/>
      <c r="CHX100" s="6"/>
      <c r="CHY100" s="6"/>
      <c r="CHZ100" s="6"/>
      <c r="CIA100" s="6"/>
      <c r="CIB100" s="6"/>
      <c r="CIC100" s="6"/>
      <c r="CID100" s="6"/>
      <c r="CIE100" s="6"/>
      <c r="CIF100" s="6"/>
      <c r="CIG100" s="6"/>
      <c r="CIH100" s="6"/>
      <c r="CII100" s="6"/>
      <c r="CIJ100" s="6"/>
      <c r="CIK100" s="6"/>
      <c r="CIL100" s="6"/>
      <c r="CIM100" s="6"/>
      <c r="CIN100" s="6"/>
      <c r="CIO100" s="6"/>
      <c r="CIP100" s="6"/>
      <c r="CIQ100" s="6"/>
      <c r="CIR100" s="6"/>
      <c r="CIS100" s="6"/>
      <c r="CIT100" s="6"/>
      <c r="CIU100" s="6"/>
      <c r="CIV100" s="6"/>
      <c r="CIW100" s="6"/>
      <c r="CIX100" s="6"/>
      <c r="CIY100" s="6"/>
      <c r="CIZ100" s="6"/>
      <c r="CJA100" s="6"/>
      <c r="CJB100" s="6"/>
      <c r="CJC100" s="6"/>
      <c r="CJD100" s="6"/>
      <c r="CJE100" s="6"/>
      <c r="CJF100" s="6"/>
      <c r="CJG100" s="6"/>
      <c r="CJH100" s="6"/>
      <c r="CJI100" s="6"/>
      <c r="CJJ100" s="6"/>
      <c r="CJK100" s="6"/>
      <c r="CJL100" s="6"/>
      <c r="CJM100" s="6"/>
      <c r="CJN100" s="6"/>
      <c r="CJO100" s="6"/>
      <c r="CJP100" s="6"/>
      <c r="CJQ100" s="6"/>
      <c r="CJR100" s="6"/>
      <c r="CJS100" s="6"/>
      <c r="CJT100" s="6"/>
      <c r="CJU100" s="6"/>
      <c r="CJV100" s="6"/>
      <c r="CJW100" s="6"/>
      <c r="CJX100" s="6"/>
      <c r="CJY100" s="6"/>
      <c r="CJZ100" s="6"/>
      <c r="CKA100" s="6"/>
      <c r="CKB100" s="6"/>
      <c r="CKC100" s="6"/>
      <c r="CKD100" s="6"/>
      <c r="CKE100" s="6"/>
      <c r="CKF100" s="6"/>
      <c r="CKG100" s="6"/>
      <c r="CKH100" s="6"/>
      <c r="CKI100" s="6"/>
      <c r="CKJ100" s="6"/>
      <c r="CKK100" s="6"/>
      <c r="CKL100" s="6"/>
      <c r="CKM100" s="6"/>
      <c r="CKN100" s="6"/>
      <c r="CKO100" s="6"/>
      <c r="CKP100" s="6"/>
      <c r="CKQ100" s="6"/>
      <c r="CKR100" s="6"/>
      <c r="CKS100" s="6"/>
      <c r="CKT100" s="6"/>
      <c r="CKU100" s="6"/>
      <c r="CKV100" s="6"/>
      <c r="CKW100" s="6"/>
      <c r="CKX100" s="6"/>
      <c r="CKY100" s="6"/>
      <c r="CKZ100" s="6"/>
      <c r="CLA100" s="6"/>
      <c r="CLB100" s="6"/>
      <c r="CLC100" s="6"/>
      <c r="CLD100" s="6"/>
      <c r="CLE100" s="6"/>
      <c r="CLF100" s="6"/>
      <c r="CLG100" s="6"/>
      <c r="CLH100" s="6"/>
      <c r="CLI100" s="6"/>
      <c r="CLJ100" s="6"/>
      <c r="CLK100" s="6"/>
      <c r="CLL100" s="6"/>
      <c r="CLM100" s="6"/>
      <c r="CLN100" s="6"/>
      <c r="CLO100" s="6"/>
      <c r="CLP100" s="6"/>
      <c r="CLQ100" s="6"/>
      <c r="CLR100" s="6"/>
      <c r="CLS100" s="6"/>
      <c r="CLT100" s="6"/>
      <c r="CLU100" s="6"/>
      <c r="CLV100" s="6"/>
      <c r="CLW100" s="6"/>
      <c r="CLX100" s="6"/>
      <c r="CLY100" s="6"/>
      <c r="CLZ100" s="6"/>
      <c r="CMA100" s="6"/>
      <c r="CMB100" s="6"/>
      <c r="CMC100" s="6"/>
      <c r="CMD100" s="6"/>
      <c r="CME100" s="6"/>
      <c r="CMF100" s="6"/>
      <c r="CMG100" s="6"/>
      <c r="CMH100" s="6"/>
      <c r="CMI100" s="6"/>
      <c r="CMJ100" s="6"/>
      <c r="CMK100" s="6"/>
      <c r="CML100" s="6"/>
      <c r="CMM100" s="6"/>
      <c r="CMN100" s="6"/>
      <c r="CMO100" s="6"/>
      <c r="CMP100" s="6"/>
      <c r="CMQ100" s="6"/>
      <c r="CMR100" s="6"/>
      <c r="CMS100" s="6"/>
      <c r="CMT100" s="6"/>
      <c r="CMU100" s="6"/>
      <c r="CMV100" s="6"/>
      <c r="CMW100" s="6"/>
      <c r="CMX100" s="6"/>
      <c r="CMY100" s="6"/>
      <c r="CMZ100" s="6"/>
      <c r="CNA100" s="6"/>
      <c r="CNB100" s="6"/>
      <c r="CNC100" s="6"/>
      <c r="CND100" s="6"/>
      <c r="CNE100" s="6"/>
      <c r="CNF100" s="6"/>
      <c r="CNG100" s="6"/>
      <c r="CNH100" s="6"/>
      <c r="CNI100" s="6"/>
      <c r="CNJ100" s="6"/>
      <c r="CNK100" s="6"/>
      <c r="CNL100" s="6"/>
      <c r="CNM100" s="6"/>
      <c r="CNN100" s="6"/>
      <c r="CNO100" s="6"/>
      <c r="CNP100" s="6"/>
      <c r="CNQ100" s="6"/>
      <c r="CNR100" s="6"/>
      <c r="CNS100" s="6"/>
      <c r="CNT100" s="6"/>
      <c r="CNU100" s="6"/>
      <c r="CNV100" s="6"/>
      <c r="CNW100" s="6"/>
      <c r="CNX100" s="6"/>
      <c r="CNY100" s="6"/>
      <c r="CNZ100" s="6"/>
      <c r="COA100" s="6"/>
      <c r="COB100" s="6"/>
      <c r="COC100" s="6"/>
      <c r="COD100" s="6"/>
      <c r="COE100" s="6"/>
      <c r="COF100" s="6"/>
      <c r="COG100" s="6"/>
      <c r="COH100" s="6"/>
      <c r="COI100" s="6"/>
      <c r="COJ100" s="6"/>
      <c r="COK100" s="6"/>
      <c r="COL100" s="6"/>
      <c r="COM100" s="6"/>
      <c r="CON100" s="6"/>
      <c r="COO100" s="6"/>
      <c r="COP100" s="6"/>
      <c r="COQ100" s="6"/>
      <c r="COR100" s="6"/>
      <c r="COS100" s="6"/>
      <c r="COT100" s="6"/>
      <c r="COU100" s="6"/>
      <c r="COV100" s="6"/>
      <c r="COW100" s="6"/>
      <c r="COX100" s="6"/>
      <c r="COY100" s="6"/>
      <c r="COZ100" s="6"/>
      <c r="CPA100" s="6"/>
      <c r="CPB100" s="6"/>
      <c r="CPC100" s="6"/>
      <c r="CPD100" s="6"/>
      <c r="CPE100" s="6"/>
      <c r="CPF100" s="6"/>
      <c r="CPG100" s="6"/>
      <c r="CPH100" s="6"/>
      <c r="CPI100" s="6"/>
      <c r="CPJ100" s="6"/>
      <c r="CPK100" s="6"/>
      <c r="CPL100" s="6"/>
      <c r="CPM100" s="6"/>
      <c r="CPN100" s="6"/>
      <c r="CPO100" s="6"/>
      <c r="CPP100" s="6"/>
      <c r="CPQ100" s="6"/>
      <c r="CPR100" s="6"/>
      <c r="CPS100" s="6"/>
      <c r="CPT100" s="6"/>
      <c r="CPU100" s="6"/>
      <c r="CPV100" s="6"/>
      <c r="CPW100" s="6"/>
      <c r="CPX100" s="6"/>
      <c r="CPY100" s="6"/>
      <c r="CPZ100" s="6"/>
      <c r="CQA100" s="6"/>
      <c r="CQB100" s="6"/>
      <c r="CQC100" s="6"/>
      <c r="CQD100" s="6"/>
      <c r="CQE100" s="6"/>
      <c r="CQF100" s="6"/>
      <c r="CQG100" s="6"/>
      <c r="CQH100" s="6"/>
      <c r="CQI100" s="6"/>
      <c r="CQJ100" s="6"/>
      <c r="CQK100" s="6"/>
      <c r="CQL100" s="6"/>
      <c r="CQM100" s="6"/>
      <c r="CQN100" s="6"/>
      <c r="CQO100" s="6"/>
      <c r="CQP100" s="6"/>
      <c r="CQQ100" s="6"/>
      <c r="CQR100" s="6"/>
      <c r="CQS100" s="6"/>
      <c r="CQT100" s="6"/>
      <c r="CQU100" s="6"/>
      <c r="CQV100" s="6"/>
      <c r="CQW100" s="6"/>
      <c r="CQX100" s="6"/>
      <c r="CQY100" s="6"/>
      <c r="CQZ100" s="6"/>
      <c r="CRA100" s="6"/>
      <c r="CRB100" s="6"/>
      <c r="CRC100" s="6"/>
      <c r="CRD100" s="6"/>
      <c r="CRE100" s="6"/>
      <c r="CRF100" s="6"/>
      <c r="CRG100" s="6"/>
      <c r="CRH100" s="6"/>
      <c r="CRI100" s="6"/>
      <c r="CRJ100" s="6"/>
      <c r="CRK100" s="6"/>
      <c r="CRL100" s="6"/>
      <c r="CRM100" s="6"/>
      <c r="CRN100" s="6"/>
      <c r="CRO100" s="6"/>
      <c r="CRP100" s="6"/>
      <c r="CRQ100" s="6"/>
      <c r="CRR100" s="6"/>
      <c r="CRS100" s="6"/>
      <c r="CRT100" s="6"/>
      <c r="CRU100" s="6"/>
      <c r="CRV100" s="6"/>
      <c r="CRW100" s="6"/>
      <c r="CRX100" s="6"/>
      <c r="CRY100" s="6"/>
      <c r="CRZ100" s="6"/>
      <c r="CSA100" s="6"/>
      <c r="CSB100" s="6"/>
      <c r="CSC100" s="6"/>
      <c r="CSD100" s="6"/>
      <c r="CSE100" s="6"/>
      <c r="CSF100" s="6"/>
      <c r="CSG100" s="6"/>
      <c r="CSH100" s="6"/>
      <c r="CSI100" s="6"/>
      <c r="CSJ100" s="6"/>
      <c r="CSK100" s="6"/>
      <c r="CSL100" s="6"/>
      <c r="CSM100" s="6"/>
      <c r="CSN100" s="6"/>
      <c r="CSO100" s="6"/>
      <c r="CSP100" s="6"/>
      <c r="CSQ100" s="6"/>
      <c r="CSR100" s="6"/>
      <c r="CSS100" s="6"/>
      <c r="CST100" s="6"/>
      <c r="CSU100" s="6"/>
      <c r="CSV100" s="6"/>
      <c r="CSW100" s="6"/>
      <c r="CSX100" s="6"/>
      <c r="CSY100" s="6"/>
      <c r="CSZ100" s="6"/>
      <c r="CTA100" s="6"/>
      <c r="CTB100" s="6"/>
      <c r="CTC100" s="6"/>
      <c r="CTD100" s="6"/>
      <c r="CTE100" s="6"/>
      <c r="CTF100" s="6"/>
      <c r="CTG100" s="6"/>
      <c r="CTH100" s="6"/>
      <c r="CTI100" s="6"/>
      <c r="CTJ100" s="6"/>
      <c r="CTK100" s="6"/>
      <c r="CTL100" s="6"/>
      <c r="CTM100" s="6"/>
      <c r="CTN100" s="6"/>
      <c r="CTO100" s="6"/>
      <c r="CTP100" s="6"/>
      <c r="CTQ100" s="6"/>
      <c r="CTR100" s="6"/>
      <c r="CTS100" s="6"/>
      <c r="CTT100" s="6"/>
      <c r="CTU100" s="6"/>
      <c r="CTV100" s="6"/>
      <c r="CTW100" s="6"/>
      <c r="CTX100" s="6"/>
      <c r="CTY100" s="6"/>
      <c r="CTZ100" s="6"/>
      <c r="CUA100" s="6"/>
      <c r="CUB100" s="6"/>
      <c r="CUC100" s="6"/>
      <c r="CUD100" s="6"/>
      <c r="CUE100" s="6"/>
      <c r="CUF100" s="6"/>
      <c r="CUG100" s="6"/>
      <c r="CUH100" s="6"/>
      <c r="CUI100" s="6"/>
      <c r="CUJ100" s="6"/>
      <c r="CUK100" s="6"/>
      <c r="CUL100" s="6"/>
      <c r="CUM100" s="6"/>
      <c r="CUN100" s="6"/>
      <c r="CUO100" s="6"/>
      <c r="CUP100" s="6"/>
      <c r="CUQ100" s="6"/>
      <c r="CUR100" s="6"/>
      <c r="CUS100" s="6"/>
      <c r="CUT100" s="6"/>
      <c r="CUU100" s="6"/>
      <c r="CUV100" s="6"/>
      <c r="CUW100" s="6"/>
      <c r="CUX100" s="6"/>
      <c r="CUY100" s="6"/>
      <c r="CUZ100" s="6"/>
      <c r="CVA100" s="6"/>
      <c r="CVB100" s="6"/>
      <c r="CVC100" s="6"/>
      <c r="CVD100" s="6"/>
      <c r="CVE100" s="6"/>
      <c r="CVF100" s="6"/>
      <c r="CVG100" s="6"/>
      <c r="CVH100" s="6"/>
      <c r="CVI100" s="6"/>
      <c r="CVJ100" s="6"/>
      <c r="CVK100" s="6"/>
      <c r="CVL100" s="6"/>
      <c r="CVM100" s="6"/>
      <c r="CVN100" s="6"/>
      <c r="CVO100" s="6"/>
      <c r="CVP100" s="6"/>
      <c r="CVQ100" s="6"/>
      <c r="CVR100" s="6"/>
      <c r="CVS100" s="6"/>
      <c r="CVT100" s="6"/>
      <c r="CVU100" s="6"/>
      <c r="CVV100" s="6"/>
      <c r="CVW100" s="6"/>
      <c r="CVX100" s="6"/>
      <c r="CVY100" s="6"/>
      <c r="CVZ100" s="6"/>
      <c r="CWA100" s="6"/>
      <c r="CWB100" s="6"/>
      <c r="CWC100" s="6"/>
      <c r="CWD100" s="6"/>
      <c r="CWE100" s="6"/>
      <c r="CWF100" s="6"/>
      <c r="CWG100" s="6"/>
      <c r="CWH100" s="6"/>
      <c r="CWI100" s="6"/>
      <c r="CWJ100" s="6"/>
      <c r="CWK100" s="6"/>
      <c r="CWL100" s="6"/>
      <c r="CWM100" s="6"/>
      <c r="CWN100" s="6"/>
      <c r="CWO100" s="6"/>
      <c r="CWP100" s="6"/>
      <c r="CWQ100" s="6"/>
      <c r="CWR100" s="6"/>
      <c r="CWS100" s="6"/>
      <c r="CWT100" s="6"/>
      <c r="CWU100" s="6"/>
      <c r="CWV100" s="6"/>
      <c r="CWW100" s="6"/>
      <c r="CWX100" s="6"/>
      <c r="CWY100" s="6"/>
      <c r="CWZ100" s="6"/>
      <c r="CXA100" s="6"/>
      <c r="CXB100" s="6"/>
      <c r="CXC100" s="6"/>
      <c r="CXD100" s="6"/>
      <c r="CXE100" s="6"/>
      <c r="CXF100" s="6"/>
      <c r="CXG100" s="6"/>
      <c r="CXH100" s="6"/>
      <c r="CXI100" s="6"/>
      <c r="CXJ100" s="6"/>
      <c r="CXK100" s="6"/>
      <c r="CXL100" s="6"/>
      <c r="CXM100" s="6"/>
      <c r="CXN100" s="6"/>
      <c r="CXO100" s="6"/>
      <c r="CXP100" s="6"/>
      <c r="CXQ100" s="6"/>
      <c r="CXR100" s="6"/>
      <c r="CXS100" s="6"/>
      <c r="CXT100" s="6"/>
      <c r="CXU100" s="6"/>
      <c r="CXV100" s="6"/>
      <c r="CXW100" s="6"/>
      <c r="CXX100" s="6"/>
      <c r="CXY100" s="6"/>
      <c r="CXZ100" s="6"/>
      <c r="CYA100" s="6"/>
      <c r="CYB100" s="6"/>
      <c r="CYC100" s="6"/>
      <c r="CYD100" s="6"/>
      <c r="CYE100" s="6"/>
      <c r="CYF100" s="6"/>
      <c r="CYG100" s="6"/>
      <c r="CYH100" s="6"/>
      <c r="CYI100" s="6"/>
      <c r="CYJ100" s="6"/>
      <c r="CYK100" s="6"/>
      <c r="CYL100" s="6"/>
      <c r="CYM100" s="6"/>
      <c r="CYN100" s="6"/>
      <c r="CYO100" s="6"/>
      <c r="CYP100" s="6"/>
      <c r="CYQ100" s="6"/>
      <c r="CYR100" s="6"/>
      <c r="CYS100" s="6"/>
      <c r="CYT100" s="6"/>
      <c r="CYU100" s="6"/>
      <c r="CYV100" s="6"/>
      <c r="CYW100" s="6"/>
      <c r="CYX100" s="6"/>
      <c r="CYY100" s="6"/>
      <c r="CYZ100" s="6"/>
      <c r="CZA100" s="6"/>
      <c r="CZB100" s="6"/>
      <c r="CZC100" s="6"/>
      <c r="CZD100" s="6"/>
      <c r="CZE100" s="6"/>
      <c r="CZF100" s="6"/>
      <c r="CZG100" s="6"/>
      <c r="CZH100" s="6"/>
      <c r="CZI100" s="6"/>
      <c r="CZJ100" s="6"/>
      <c r="CZK100" s="6"/>
      <c r="CZL100" s="6"/>
      <c r="CZM100" s="6"/>
      <c r="CZN100" s="6"/>
      <c r="CZO100" s="6"/>
      <c r="CZP100" s="6"/>
      <c r="CZQ100" s="6"/>
      <c r="CZR100" s="6"/>
      <c r="CZS100" s="6"/>
      <c r="CZT100" s="6"/>
      <c r="CZU100" s="6"/>
      <c r="CZV100" s="6"/>
      <c r="CZW100" s="6"/>
      <c r="CZX100" s="6"/>
      <c r="CZY100" s="6"/>
      <c r="CZZ100" s="6"/>
      <c r="DAA100" s="6"/>
      <c r="DAB100" s="6"/>
      <c r="DAC100" s="6"/>
      <c r="DAD100" s="6"/>
      <c r="DAE100" s="6"/>
      <c r="DAF100" s="6"/>
      <c r="DAG100" s="6"/>
      <c r="DAH100" s="6"/>
      <c r="DAI100" s="6"/>
      <c r="DAJ100" s="6"/>
      <c r="DAK100" s="6"/>
      <c r="DAL100" s="6"/>
      <c r="DAM100" s="6"/>
      <c r="DAN100" s="6"/>
      <c r="DAO100" s="6"/>
      <c r="DAP100" s="6"/>
      <c r="DAQ100" s="6"/>
      <c r="DAR100" s="6"/>
      <c r="DAS100" s="6"/>
      <c r="DAT100" s="6"/>
      <c r="DAU100" s="6"/>
      <c r="DAV100" s="6"/>
      <c r="DAW100" s="6"/>
      <c r="DAX100" s="6"/>
      <c r="DAY100" s="6"/>
      <c r="DAZ100" s="6"/>
      <c r="DBA100" s="6"/>
      <c r="DBB100" s="6"/>
      <c r="DBC100" s="6"/>
      <c r="DBD100" s="6"/>
      <c r="DBE100" s="6"/>
      <c r="DBF100" s="6"/>
      <c r="DBG100" s="6"/>
      <c r="DBH100" s="6"/>
      <c r="DBI100" s="6"/>
      <c r="DBJ100" s="6"/>
      <c r="DBK100" s="6"/>
      <c r="DBL100" s="6"/>
      <c r="DBM100" s="6"/>
      <c r="DBN100" s="6"/>
      <c r="DBO100" s="6"/>
      <c r="DBP100" s="6"/>
      <c r="DBQ100" s="6"/>
      <c r="DBR100" s="6"/>
      <c r="DBS100" s="6"/>
      <c r="DBT100" s="6"/>
      <c r="DBU100" s="6"/>
      <c r="DBV100" s="6"/>
      <c r="DBW100" s="6"/>
      <c r="DBX100" s="6"/>
      <c r="DBY100" s="6"/>
      <c r="DBZ100" s="6"/>
      <c r="DCA100" s="6"/>
      <c r="DCB100" s="6"/>
      <c r="DCC100" s="6"/>
      <c r="DCD100" s="6"/>
      <c r="DCE100" s="6"/>
      <c r="DCF100" s="6"/>
      <c r="DCG100" s="6"/>
      <c r="DCH100" s="6"/>
      <c r="DCI100" s="6"/>
      <c r="DCJ100" s="6"/>
      <c r="DCK100" s="6"/>
      <c r="DCL100" s="6"/>
      <c r="DCM100" s="6"/>
      <c r="DCN100" s="6"/>
      <c r="DCO100" s="6"/>
      <c r="DCP100" s="6"/>
      <c r="DCQ100" s="6"/>
      <c r="DCR100" s="6"/>
      <c r="DCS100" s="6"/>
      <c r="DCT100" s="6"/>
      <c r="DCU100" s="6"/>
      <c r="DCV100" s="6"/>
      <c r="DCW100" s="6"/>
      <c r="DCX100" s="6"/>
      <c r="DCY100" s="6"/>
      <c r="DCZ100" s="6"/>
      <c r="DDA100" s="6"/>
      <c r="DDB100" s="6"/>
      <c r="DDC100" s="6"/>
      <c r="DDD100" s="6"/>
      <c r="DDE100" s="6"/>
      <c r="DDF100" s="6"/>
      <c r="DDG100" s="6"/>
      <c r="DDH100" s="6"/>
      <c r="DDI100" s="6"/>
      <c r="DDJ100" s="6"/>
      <c r="DDK100" s="6"/>
      <c r="DDL100" s="6"/>
      <c r="DDM100" s="6"/>
      <c r="DDN100" s="6"/>
      <c r="DDO100" s="6"/>
      <c r="DDP100" s="6"/>
      <c r="DDQ100" s="6"/>
      <c r="DDR100" s="6"/>
      <c r="DDS100" s="6"/>
      <c r="DDT100" s="6"/>
      <c r="DDU100" s="6"/>
      <c r="DDV100" s="6"/>
      <c r="DDW100" s="6"/>
      <c r="DDX100" s="6"/>
      <c r="DDY100" s="6"/>
      <c r="DDZ100" s="6"/>
      <c r="DEA100" s="6"/>
      <c r="DEB100" s="6"/>
      <c r="DEC100" s="6"/>
      <c r="DED100" s="6"/>
      <c r="DEE100" s="6"/>
      <c r="DEF100" s="6"/>
      <c r="DEG100" s="6"/>
      <c r="DEH100" s="6"/>
      <c r="DEI100" s="6"/>
      <c r="DEJ100" s="6"/>
      <c r="DEK100" s="6"/>
      <c r="DEL100" s="6"/>
      <c r="DEM100" s="6"/>
      <c r="DEN100" s="6"/>
      <c r="DEO100" s="6"/>
      <c r="DEP100" s="6"/>
      <c r="DEQ100" s="6"/>
      <c r="DER100" s="6"/>
      <c r="DES100" s="6"/>
      <c r="DET100" s="6"/>
      <c r="DEU100" s="6"/>
      <c r="DEV100" s="6"/>
      <c r="DEW100" s="6"/>
      <c r="DEX100" s="6"/>
      <c r="DEY100" s="6"/>
      <c r="DEZ100" s="6"/>
      <c r="DFA100" s="6"/>
      <c r="DFB100" s="6"/>
      <c r="DFC100" s="6"/>
      <c r="DFD100" s="6"/>
      <c r="DFE100" s="6"/>
      <c r="DFF100" s="6"/>
      <c r="DFG100" s="6"/>
      <c r="DFH100" s="6"/>
      <c r="DFI100" s="6"/>
      <c r="DFJ100" s="6"/>
      <c r="DFK100" s="6"/>
      <c r="DFL100" s="6"/>
      <c r="DFM100" s="6"/>
      <c r="DFN100" s="6"/>
      <c r="DFO100" s="6"/>
      <c r="DFP100" s="6"/>
      <c r="DFQ100" s="6"/>
      <c r="DFR100" s="6"/>
      <c r="DFS100" s="6"/>
      <c r="DFT100" s="6"/>
      <c r="DFU100" s="6"/>
      <c r="DFV100" s="6"/>
      <c r="DFW100" s="6"/>
      <c r="DFX100" s="6"/>
      <c r="DFY100" s="6"/>
      <c r="DFZ100" s="6"/>
      <c r="DGA100" s="6"/>
      <c r="DGB100" s="6"/>
      <c r="DGC100" s="6"/>
      <c r="DGD100" s="6"/>
      <c r="DGE100" s="6"/>
      <c r="DGF100" s="6"/>
      <c r="DGG100" s="6"/>
      <c r="DGH100" s="6"/>
      <c r="DGI100" s="6"/>
      <c r="DGJ100" s="6"/>
      <c r="DGK100" s="6"/>
      <c r="DGL100" s="6"/>
      <c r="DGM100" s="6"/>
      <c r="DGN100" s="6"/>
      <c r="DGO100" s="6"/>
      <c r="DGP100" s="6"/>
      <c r="DGQ100" s="6"/>
      <c r="DGR100" s="6"/>
      <c r="DGS100" s="6"/>
      <c r="DGT100" s="6"/>
      <c r="DGU100" s="6"/>
      <c r="DGV100" s="6"/>
      <c r="DGW100" s="6"/>
      <c r="DGX100" s="6"/>
      <c r="DGY100" s="6"/>
      <c r="DGZ100" s="6"/>
      <c r="DHA100" s="6"/>
      <c r="DHB100" s="6"/>
      <c r="DHC100" s="6"/>
      <c r="DHD100" s="6"/>
      <c r="DHE100" s="6"/>
      <c r="DHF100" s="6"/>
      <c r="DHG100" s="6"/>
      <c r="DHH100" s="6"/>
      <c r="DHI100" s="6"/>
      <c r="DHJ100" s="6"/>
      <c r="DHK100" s="6"/>
      <c r="DHL100" s="6"/>
      <c r="DHM100" s="6"/>
      <c r="DHN100" s="6"/>
      <c r="DHO100" s="6"/>
      <c r="DHP100" s="6"/>
      <c r="DHQ100" s="6"/>
      <c r="DHR100" s="6"/>
      <c r="DHS100" s="6"/>
      <c r="DHT100" s="6"/>
      <c r="DHU100" s="6"/>
      <c r="DHV100" s="6"/>
      <c r="DHW100" s="6"/>
      <c r="DHX100" s="6"/>
      <c r="DHY100" s="6"/>
      <c r="DHZ100" s="6"/>
      <c r="DIA100" s="6"/>
      <c r="DIB100" s="6"/>
      <c r="DIC100" s="6"/>
      <c r="DID100" s="6"/>
      <c r="DIE100" s="6"/>
      <c r="DIF100" s="6"/>
      <c r="DIG100" s="6"/>
      <c r="DIH100" s="6"/>
      <c r="DII100" s="6"/>
      <c r="DIJ100" s="6"/>
      <c r="DIK100" s="6"/>
      <c r="DIL100" s="6"/>
      <c r="DIM100" s="6"/>
      <c r="DIN100" s="6"/>
      <c r="DIO100" s="6"/>
      <c r="DIP100" s="6"/>
      <c r="DIQ100" s="6"/>
      <c r="DIR100" s="6"/>
      <c r="DIS100" s="6"/>
      <c r="DIT100" s="6"/>
      <c r="DIU100" s="6"/>
      <c r="DIV100" s="6"/>
      <c r="DIW100" s="6"/>
      <c r="DIX100" s="6"/>
      <c r="DIY100" s="6"/>
      <c r="DIZ100" s="6"/>
      <c r="DJA100" s="6"/>
      <c r="DJB100" s="6"/>
      <c r="DJC100" s="6"/>
      <c r="DJD100" s="6"/>
      <c r="DJE100" s="6"/>
      <c r="DJF100" s="6"/>
      <c r="DJG100" s="6"/>
      <c r="DJH100" s="6"/>
      <c r="DJI100" s="6"/>
      <c r="DJJ100" s="6"/>
      <c r="DJK100" s="6"/>
      <c r="DJL100" s="6"/>
      <c r="DJM100" s="6"/>
      <c r="DJN100" s="6"/>
      <c r="DJO100" s="6"/>
      <c r="DJP100" s="6"/>
      <c r="DJQ100" s="6"/>
      <c r="DJR100" s="6"/>
      <c r="DJS100" s="6"/>
      <c r="DJT100" s="6"/>
      <c r="DJU100" s="6"/>
      <c r="DJV100" s="6"/>
      <c r="DJW100" s="6"/>
      <c r="DJX100" s="6"/>
      <c r="DJY100" s="6"/>
      <c r="DJZ100" s="6"/>
      <c r="DKA100" s="6"/>
      <c r="DKB100" s="6"/>
      <c r="DKC100" s="6"/>
      <c r="DKD100" s="6"/>
      <c r="DKE100" s="6"/>
      <c r="DKF100" s="6"/>
      <c r="DKG100" s="6"/>
      <c r="DKH100" s="6"/>
      <c r="DKI100" s="6"/>
      <c r="DKJ100" s="6"/>
      <c r="DKK100" s="6"/>
      <c r="DKL100" s="6"/>
      <c r="DKM100" s="6"/>
      <c r="DKN100" s="6"/>
      <c r="DKO100" s="6"/>
      <c r="DKP100" s="6"/>
      <c r="DKQ100" s="6"/>
      <c r="DKR100" s="6"/>
      <c r="DKS100" s="6"/>
      <c r="DKT100" s="6"/>
      <c r="DKU100" s="6"/>
      <c r="DKV100" s="6"/>
      <c r="DKW100" s="6"/>
      <c r="DKX100" s="6"/>
      <c r="DKY100" s="6"/>
      <c r="DKZ100" s="6"/>
      <c r="DLA100" s="6"/>
      <c r="DLB100" s="6"/>
      <c r="DLC100" s="6"/>
      <c r="DLD100" s="6"/>
      <c r="DLE100" s="6"/>
      <c r="DLF100" s="6"/>
      <c r="DLG100" s="6"/>
      <c r="DLH100" s="6"/>
      <c r="DLI100" s="6"/>
      <c r="DLJ100" s="6"/>
      <c r="DLK100" s="6"/>
      <c r="DLL100" s="6"/>
      <c r="DLM100" s="6"/>
      <c r="DLN100" s="6"/>
      <c r="DLO100" s="6"/>
      <c r="DLP100" s="6"/>
      <c r="DLQ100" s="6"/>
      <c r="DLR100" s="6"/>
      <c r="DLS100" s="6"/>
      <c r="DLT100" s="6"/>
      <c r="DLU100" s="6"/>
      <c r="DLV100" s="6"/>
      <c r="DLW100" s="6"/>
      <c r="DLX100" s="6"/>
      <c r="DLY100" s="6"/>
      <c r="DLZ100" s="6"/>
      <c r="DMA100" s="6"/>
      <c r="DMB100" s="6"/>
      <c r="DMC100" s="6"/>
      <c r="DMD100" s="6"/>
      <c r="DME100" s="6"/>
      <c r="DMF100" s="6"/>
      <c r="DMG100" s="6"/>
      <c r="DMH100" s="6"/>
      <c r="DMI100" s="6"/>
      <c r="DMJ100" s="6"/>
      <c r="DMK100" s="6"/>
      <c r="DML100" s="6"/>
      <c r="DMM100" s="6"/>
      <c r="DMN100" s="6"/>
      <c r="DMO100" s="6"/>
      <c r="DMP100" s="6"/>
      <c r="DMQ100" s="6"/>
      <c r="DMR100" s="6"/>
      <c r="DMS100" s="6"/>
      <c r="DMT100" s="6"/>
      <c r="DMU100" s="6"/>
      <c r="DMV100" s="6"/>
      <c r="DMW100" s="6"/>
      <c r="DMX100" s="6"/>
      <c r="DMY100" s="6"/>
      <c r="DMZ100" s="6"/>
      <c r="DNA100" s="6"/>
      <c r="DNB100" s="6"/>
      <c r="DNC100" s="6"/>
      <c r="DND100" s="6"/>
      <c r="DNE100" s="6"/>
      <c r="DNF100" s="6"/>
      <c r="DNG100" s="6"/>
      <c r="DNH100" s="6"/>
      <c r="DNI100" s="6"/>
      <c r="DNJ100" s="6"/>
      <c r="DNK100" s="6"/>
      <c r="DNL100" s="6"/>
      <c r="DNM100" s="6"/>
      <c r="DNN100" s="6"/>
      <c r="DNO100" s="6"/>
      <c r="DNP100" s="6"/>
      <c r="DNQ100" s="6"/>
      <c r="DNR100" s="6"/>
      <c r="DNS100" s="6"/>
      <c r="DNT100" s="6"/>
      <c r="DNU100" s="6"/>
      <c r="DNV100" s="6"/>
      <c r="DNW100" s="6"/>
      <c r="DNX100" s="6"/>
      <c r="DNY100" s="6"/>
      <c r="DNZ100" s="6"/>
      <c r="DOA100" s="6"/>
      <c r="DOB100" s="6"/>
      <c r="DOC100" s="6"/>
      <c r="DOD100" s="6"/>
      <c r="DOE100" s="6"/>
      <c r="DOF100" s="6"/>
      <c r="DOG100" s="6"/>
      <c r="DOH100" s="6"/>
      <c r="DOI100" s="6"/>
      <c r="DOJ100" s="6"/>
      <c r="DOK100" s="6"/>
      <c r="DOL100" s="6"/>
      <c r="DOM100" s="6"/>
      <c r="DON100" s="6"/>
      <c r="DOO100" s="6"/>
      <c r="DOP100" s="6"/>
      <c r="DOQ100" s="6"/>
      <c r="DOR100" s="6"/>
      <c r="DOS100" s="6"/>
      <c r="DOT100" s="6"/>
      <c r="DOU100" s="6"/>
      <c r="DOV100" s="6"/>
      <c r="DOW100" s="6"/>
      <c r="DOX100" s="6"/>
      <c r="DOY100" s="6"/>
      <c r="DOZ100" s="6"/>
      <c r="DPA100" s="6"/>
      <c r="DPB100" s="6"/>
      <c r="DPC100" s="6"/>
      <c r="DPD100" s="6"/>
      <c r="DPE100" s="6"/>
      <c r="DPF100" s="6"/>
      <c r="DPG100" s="6"/>
      <c r="DPH100" s="6"/>
      <c r="DPI100" s="6"/>
      <c r="DPJ100" s="6"/>
      <c r="DPK100" s="6"/>
      <c r="DPL100" s="6"/>
      <c r="DPM100" s="6"/>
      <c r="DPN100" s="6"/>
      <c r="DPO100" s="6"/>
      <c r="DPP100" s="6"/>
      <c r="DPQ100" s="6"/>
      <c r="DPR100" s="6"/>
      <c r="DPS100" s="6"/>
      <c r="DPT100" s="6"/>
      <c r="DPU100" s="6"/>
      <c r="DPV100" s="6"/>
      <c r="DPW100" s="6"/>
      <c r="DPX100" s="6"/>
      <c r="DPY100" s="6"/>
      <c r="DPZ100" s="6"/>
      <c r="DQA100" s="6"/>
      <c r="DQB100" s="6"/>
      <c r="DQC100" s="6"/>
      <c r="DQD100" s="6"/>
      <c r="DQE100" s="6"/>
      <c r="DQF100" s="6"/>
      <c r="DQG100" s="6"/>
      <c r="DQH100" s="6"/>
      <c r="DQI100" s="6"/>
      <c r="DQJ100" s="6"/>
      <c r="DQK100" s="6"/>
      <c r="DQL100" s="6"/>
      <c r="DQM100" s="6"/>
      <c r="DQN100" s="6"/>
      <c r="DQO100" s="6"/>
      <c r="DQP100" s="6"/>
      <c r="DQQ100" s="6"/>
      <c r="DQR100" s="6"/>
      <c r="DQS100" s="6"/>
      <c r="DQT100" s="6"/>
      <c r="DQU100" s="6"/>
      <c r="DQV100" s="6"/>
      <c r="DQW100" s="6"/>
      <c r="DQX100" s="6"/>
      <c r="DQY100" s="6"/>
      <c r="DQZ100" s="6"/>
      <c r="DRA100" s="6"/>
      <c r="DRB100" s="6"/>
      <c r="DRC100" s="6"/>
      <c r="DRD100" s="6"/>
      <c r="DRE100" s="6"/>
      <c r="DRF100" s="6"/>
      <c r="DRG100" s="6"/>
      <c r="DRH100" s="6"/>
      <c r="DRI100" s="6"/>
      <c r="DRJ100" s="6"/>
      <c r="DRK100" s="6"/>
      <c r="DRL100" s="6"/>
      <c r="DRM100" s="6"/>
      <c r="DRN100" s="6"/>
      <c r="DRO100" s="6"/>
      <c r="DRP100" s="6"/>
      <c r="DRQ100" s="6"/>
      <c r="DRR100" s="6"/>
      <c r="DRS100" s="6"/>
      <c r="DRT100" s="6"/>
      <c r="DRU100" s="6"/>
      <c r="DRV100" s="6"/>
      <c r="DRW100" s="6"/>
      <c r="DRX100" s="6"/>
      <c r="DRY100" s="6"/>
      <c r="DRZ100" s="6"/>
      <c r="DSA100" s="6"/>
      <c r="DSB100" s="6"/>
      <c r="DSC100" s="6"/>
      <c r="DSD100" s="6"/>
      <c r="DSE100" s="6"/>
      <c r="DSF100" s="6"/>
      <c r="DSG100" s="6"/>
      <c r="DSH100" s="6"/>
      <c r="DSI100" s="6"/>
      <c r="DSJ100" s="6"/>
      <c r="DSK100" s="6"/>
      <c r="DSL100" s="6"/>
      <c r="DSM100" s="6"/>
      <c r="DSN100" s="6"/>
      <c r="DSO100" s="6"/>
      <c r="DSP100" s="6"/>
      <c r="DSQ100" s="6"/>
      <c r="DSR100" s="6"/>
      <c r="DSS100" s="6"/>
      <c r="DST100" s="6"/>
      <c r="DSU100" s="6"/>
      <c r="DSV100" s="6"/>
      <c r="DSW100" s="6"/>
      <c r="DSX100" s="6"/>
      <c r="DSY100" s="6"/>
      <c r="DSZ100" s="6"/>
      <c r="DTA100" s="6"/>
      <c r="DTB100" s="6"/>
      <c r="DTC100" s="6"/>
      <c r="DTD100" s="6"/>
      <c r="DTE100" s="6"/>
      <c r="DTF100" s="6"/>
      <c r="DTG100" s="6"/>
      <c r="DTH100" s="6"/>
      <c r="DTI100" s="6"/>
      <c r="DTJ100" s="6"/>
      <c r="DTK100" s="6"/>
      <c r="DTL100" s="6"/>
      <c r="DTM100" s="6"/>
      <c r="DTN100" s="6"/>
      <c r="DTO100" s="6"/>
      <c r="DTP100" s="6"/>
      <c r="DTQ100" s="6"/>
      <c r="DTR100" s="6"/>
      <c r="DTS100" s="6"/>
      <c r="DTT100" s="6"/>
      <c r="DTU100" s="6"/>
      <c r="DTV100" s="6"/>
      <c r="DTW100" s="6"/>
      <c r="DTX100" s="6"/>
      <c r="DTY100" s="6"/>
      <c r="DTZ100" s="6"/>
      <c r="DUA100" s="6"/>
      <c r="DUB100" s="6"/>
      <c r="DUC100" s="6"/>
      <c r="DUD100" s="6"/>
      <c r="DUE100" s="6"/>
      <c r="DUF100" s="6"/>
      <c r="DUG100" s="6"/>
      <c r="DUH100" s="6"/>
      <c r="DUI100" s="6"/>
      <c r="DUJ100" s="6"/>
      <c r="DUK100" s="6"/>
      <c r="DUL100" s="6"/>
      <c r="DUM100" s="6"/>
      <c r="DUN100" s="6"/>
      <c r="DUO100" s="6"/>
      <c r="DUP100" s="6"/>
      <c r="DUQ100" s="6"/>
      <c r="DUR100" s="6"/>
      <c r="DUS100" s="6"/>
      <c r="DUT100" s="6"/>
      <c r="DUU100" s="6"/>
      <c r="DUV100" s="6"/>
      <c r="DUW100" s="6"/>
      <c r="DUX100" s="6"/>
      <c r="DUY100" s="6"/>
      <c r="DUZ100" s="6"/>
      <c r="DVA100" s="6"/>
      <c r="DVB100" s="6"/>
      <c r="DVC100" s="6"/>
      <c r="DVD100" s="6"/>
      <c r="DVE100" s="6"/>
      <c r="DVF100" s="6"/>
      <c r="DVG100" s="6"/>
      <c r="DVH100" s="6"/>
      <c r="DVI100" s="6"/>
      <c r="DVJ100" s="6"/>
      <c r="DVK100" s="6"/>
      <c r="DVL100" s="6"/>
      <c r="DVM100" s="6"/>
      <c r="DVN100" s="6"/>
      <c r="DVO100" s="6"/>
      <c r="DVP100" s="6"/>
      <c r="DVQ100" s="6"/>
      <c r="DVR100" s="6"/>
      <c r="DVS100" s="6"/>
      <c r="DVT100" s="6"/>
      <c r="DVU100" s="6"/>
      <c r="DVV100" s="6"/>
      <c r="DVW100" s="6"/>
      <c r="DVX100" s="6"/>
      <c r="DVY100" s="6"/>
      <c r="DVZ100" s="6"/>
      <c r="DWA100" s="6"/>
      <c r="DWB100" s="6"/>
      <c r="DWC100" s="6"/>
      <c r="DWD100" s="6"/>
      <c r="DWE100" s="6"/>
      <c r="DWF100" s="6"/>
      <c r="DWG100" s="6"/>
      <c r="DWH100" s="6"/>
      <c r="DWI100" s="6"/>
      <c r="DWJ100" s="6"/>
      <c r="DWK100" s="6"/>
      <c r="DWL100" s="6"/>
      <c r="DWM100" s="6"/>
      <c r="DWN100" s="6"/>
      <c r="DWO100" s="6"/>
      <c r="DWP100" s="6"/>
      <c r="DWQ100" s="6"/>
      <c r="DWR100" s="6"/>
      <c r="DWS100" s="6"/>
      <c r="DWT100" s="6"/>
      <c r="DWU100" s="6"/>
      <c r="DWV100" s="6"/>
      <c r="DWW100" s="6"/>
      <c r="DWX100" s="6"/>
      <c r="DWY100" s="6"/>
      <c r="DWZ100" s="6"/>
      <c r="DXA100" s="6"/>
      <c r="DXB100" s="6"/>
      <c r="DXC100" s="6"/>
      <c r="DXD100" s="6"/>
      <c r="DXE100" s="6"/>
      <c r="DXF100" s="6"/>
      <c r="DXG100" s="6"/>
      <c r="DXH100" s="6"/>
      <c r="DXI100" s="6"/>
      <c r="DXJ100" s="6"/>
      <c r="DXK100" s="6"/>
      <c r="DXL100" s="6"/>
      <c r="DXM100" s="6"/>
      <c r="DXN100" s="6"/>
      <c r="DXO100" s="6"/>
      <c r="DXP100" s="6"/>
      <c r="DXQ100" s="6"/>
      <c r="DXR100" s="6"/>
      <c r="DXS100" s="6"/>
      <c r="DXT100" s="6"/>
      <c r="DXU100" s="6"/>
      <c r="DXV100" s="6"/>
      <c r="DXW100" s="6"/>
      <c r="DXX100" s="6"/>
      <c r="DXY100" s="6"/>
      <c r="DXZ100" s="6"/>
      <c r="DYA100" s="6"/>
      <c r="DYB100" s="6"/>
      <c r="DYC100" s="6"/>
      <c r="DYD100" s="6"/>
      <c r="DYE100" s="6"/>
      <c r="DYF100" s="6"/>
      <c r="DYG100" s="6"/>
      <c r="DYH100" s="6"/>
      <c r="DYI100" s="6"/>
      <c r="DYJ100" s="6"/>
      <c r="DYK100" s="6"/>
      <c r="DYL100" s="6"/>
      <c r="DYM100" s="6"/>
      <c r="DYN100" s="6"/>
      <c r="DYO100" s="6"/>
      <c r="DYP100" s="6"/>
      <c r="DYQ100" s="6"/>
      <c r="DYR100" s="6"/>
      <c r="DYS100" s="6"/>
      <c r="DYT100" s="6"/>
      <c r="DYU100" s="6"/>
      <c r="DYV100" s="6"/>
      <c r="DYW100" s="6"/>
      <c r="DYX100" s="6"/>
      <c r="DYY100" s="6"/>
      <c r="DYZ100" s="6"/>
      <c r="DZA100" s="6"/>
      <c r="DZB100" s="6"/>
      <c r="DZC100" s="6"/>
      <c r="DZD100" s="6"/>
      <c r="DZE100" s="6"/>
      <c r="DZF100" s="6"/>
      <c r="DZG100" s="6"/>
      <c r="DZH100" s="6"/>
      <c r="DZI100" s="6"/>
      <c r="DZJ100" s="6"/>
      <c r="DZK100" s="6"/>
      <c r="DZL100" s="6"/>
      <c r="DZM100" s="6"/>
      <c r="DZN100" s="6"/>
      <c r="DZO100" s="6"/>
      <c r="DZP100" s="6"/>
      <c r="DZQ100" s="6"/>
      <c r="DZR100" s="6"/>
      <c r="DZS100" s="6"/>
      <c r="DZT100" s="6"/>
      <c r="DZU100" s="6"/>
      <c r="DZV100" s="6"/>
      <c r="DZW100" s="6"/>
      <c r="DZX100" s="6"/>
      <c r="DZY100" s="6"/>
      <c r="DZZ100" s="6"/>
      <c r="EAA100" s="6"/>
      <c r="EAB100" s="6"/>
      <c r="EAC100" s="6"/>
      <c r="EAD100" s="6"/>
      <c r="EAE100" s="6"/>
      <c r="EAF100" s="6"/>
      <c r="EAG100" s="6"/>
      <c r="EAH100" s="6"/>
      <c r="EAI100" s="6"/>
      <c r="EAJ100" s="6"/>
      <c r="EAK100" s="6"/>
      <c r="EAL100" s="6"/>
      <c r="EAM100" s="6"/>
      <c r="EAN100" s="6"/>
      <c r="EAO100" s="6"/>
      <c r="EAP100" s="6"/>
      <c r="EAQ100" s="6"/>
      <c r="EAR100" s="6"/>
      <c r="EAS100" s="6"/>
      <c r="EAT100" s="6"/>
      <c r="EAU100" s="6"/>
      <c r="EAV100" s="6"/>
      <c r="EAW100" s="6"/>
      <c r="EAX100" s="6"/>
      <c r="EAY100" s="6"/>
      <c r="EAZ100" s="6"/>
      <c r="EBA100" s="6"/>
      <c r="EBB100" s="6"/>
      <c r="EBC100" s="6"/>
      <c r="EBD100" s="6"/>
      <c r="EBE100" s="6"/>
      <c r="EBF100" s="6"/>
      <c r="EBG100" s="6"/>
      <c r="EBH100" s="6"/>
      <c r="EBI100" s="6"/>
      <c r="EBJ100" s="6"/>
      <c r="EBK100" s="6"/>
      <c r="EBL100" s="6"/>
      <c r="EBM100" s="6"/>
      <c r="EBN100" s="6"/>
      <c r="EBO100" s="6"/>
      <c r="EBP100" s="6"/>
      <c r="EBQ100" s="6"/>
      <c r="EBR100" s="6"/>
      <c r="EBS100" s="6"/>
      <c r="EBT100" s="6"/>
      <c r="EBU100" s="6"/>
      <c r="EBV100" s="6"/>
      <c r="EBW100" s="6"/>
      <c r="EBX100" s="6"/>
      <c r="EBY100" s="6"/>
      <c r="EBZ100" s="6"/>
      <c r="ECA100" s="6"/>
      <c r="ECB100" s="6"/>
      <c r="ECC100" s="6"/>
      <c r="ECD100" s="6"/>
      <c r="ECE100" s="6"/>
      <c r="ECF100" s="6"/>
      <c r="ECG100" s="6"/>
      <c r="ECH100" s="6"/>
      <c r="ECI100" s="6"/>
      <c r="ECJ100" s="6"/>
      <c r="ECK100" s="6"/>
      <c r="ECL100" s="6"/>
      <c r="ECM100" s="6"/>
      <c r="ECN100" s="6"/>
      <c r="ECO100" s="6"/>
      <c r="ECP100" s="6"/>
      <c r="ECQ100" s="6"/>
      <c r="ECR100" s="6"/>
      <c r="ECS100" s="6"/>
      <c r="ECT100" s="6"/>
      <c r="ECU100" s="6"/>
      <c r="ECV100" s="6"/>
      <c r="ECW100" s="6"/>
      <c r="ECX100" s="6"/>
      <c r="ECY100" s="6"/>
      <c r="ECZ100" s="6"/>
      <c r="EDA100" s="6"/>
      <c r="EDB100" s="6"/>
      <c r="EDC100" s="6"/>
      <c r="EDD100" s="6"/>
      <c r="EDE100" s="6"/>
      <c r="EDF100" s="6"/>
      <c r="EDG100" s="6"/>
      <c r="EDH100" s="6"/>
      <c r="EDI100" s="6"/>
      <c r="EDJ100" s="6"/>
      <c r="EDK100" s="6"/>
      <c r="EDL100" s="6"/>
      <c r="EDM100" s="6"/>
      <c r="EDN100" s="6"/>
      <c r="EDO100" s="6"/>
      <c r="EDP100" s="6"/>
      <c r="EDQ100" s="6"/>
      <c r="EDR100" s="6"/>
      <c r="EDS100" s="6"/>
      <c r="EDT100" s="6"/>
      <c r="EDU100" s="6"/>
      <c r="EDV100" s="6"/>
      <c r="EDW100" s="6"/>
      <c r="EDX100" s="6"/>
      <c r="EDY100" s="6"/>
      <c r="EDZ100" s="6"/>
      <c r="EEA100" s="6"/>
      <c r="EEB100" s="6"/>
      <c r="EEC100" s="6"/>
      <c r="EED100" s="6"/>
      <c r="EEE100" s="6"/>
      <c r="EEF100" s="6"/>
      <c r="EEG100" s="6"/>
      <c r="EEH100" s="6"/>
      <c r="EEI100" s="6"/>
      <c r="EEJ100" s="6"/>
      <c r="EEK100" s="6"/>
      <c r="EEL100" s="6"/>
      <c r="EEM100" s="6"/>
      <c r="EEN100" s="6"/>
      <c r="EEO100" s="6"/>
      <c r="EEP100" s="6"/>
      <c r="EEQ100" s="6"/>
      <c r="EER100" s="6"/>
      <c r="EES100" s="6"/>
      <c r="EET100" s="6"/>
      <c r="EEU100" s="6"/>
      <c r="EEV100" s="6"/>
      <c r="EEW100" s="6"/>
      <c r="EEX100" s="6"/>
      <c r="EEY100" s="6"/>
      <c r="EEZ100" s="6"/>
      <c r="EFA100" s="6"/>
      <c r="EFB100" s="6"/>
      <c r="EFC100" s="6"/>
      <c r="EFD100" s="6"/>
      <c r="EFE100" s="6"/>
      <c r="EFF100" s="6"/>
      <c r="EFG100" s="6"/>
      <c r="EFH100" s="6"/>
      <c r="EFI100" s="6"/>
      <c r="EFJ100" s="6"/>
      <c r="EFK100" s="6"/>
      <c r="EFL100" s="6"/>
      <c r="EFM100" s="6"/>
      <c r="EFN100" s="6"/>
      <c r="EFO100" s="6"/>
      <c r="EFP100" s="6"/>
      <c r="EFQ100" s="6"/>
      <c r="EFR100" s="6"/>
      <c r="EFS100" s="6"/>
      <c r="EFT100" s="6"/>
      <c r="EFU100" s="6"/>
      <c r="EFV100" s="6"/>
      <c r="EFW100" s="6"/>
      <c r="EFX100" s="6"/>
      <c r="EFY100" s="6"/>
      <c r="EFZ100" s="6"/>
      <c r="EGA100" s="6"/>
      <c r="EGB100" s="6"/>
      <c r="EGC100" s="6"/>
      <c r="EGD100" s="6"/>
      <c r="EGE100" s="6"/>
      <c r="EGF100" s="6"/>
      <c r="EGG100" s="6"/>
      <c r="EGH100" s="6"/>
      <c r="EGI100" s="6"/>
      <c r="EGJ100" s="6"/>
      <c r="EGK100" s="6"/>
      <c r="EGL100" s="6"/>
      <c r="EGM100" s="6"/>
      <c r="EGN100" s="6"/>
      <c r="EGO100" s="6"/>
      <c r="EGP100" s="6"/>
      <c r="EGQ100" s="6"/>
      <c r="EGR100" s="6"/>
      <c r="EGS100" s="6"/>
      <c r="EGT100" s="6"/>
      <c r="EGU100" s="6"/>
      <c r="EGV100" s="6"/>
      <c r="EGW100" s="6"/>
      <c r="EGX100" s="6"/>
      <c r="EGY100" s="6"/>
      <c r="EGZ100" s="6"/>
      <c r="EHA100" s="6"/>
      <c r="EHB100" s="6"/>
      <c r="EHC100" s="6"/>
      <c r="EHD100" s="6"/>
      <c r="EHE100" s="6"/>
      <c r="EHF100" s="6"/>
      <c r="EHG100" s="6"/>
      <c r="EHH100" s="6"/>
      <c r="EHI100" s="6"/>
      <c r="EHJ100" s="6"/>
      <c r="EHK100" s="6"/>
      <c r="EHL100" s="6"/>
      <c r="EHM100" s="6"/>
      <c r="EHN100" s="6"/>
      <c r="EHO100" s="6"/>
      <c r="EHP100" s="6"/>
      <c r="EHQ100" s="6"/>
      <c r="EHR100" s="6"/>
      <c r="EHS100" s="6"/>
      <c r="EHT100" s="6"/>
      <c r="EHU100" s="6"/>
      <c r="EHV100" s="6"/>
      <c r="EHW100" s="6"/>
      <c r="EHX100" s="6"/>
      <c r="EHY100" s="6"/>
      <c r="EHZ100" s="6"/>
      <c r="EIA100" s="6"/>
      <c r="EIB100" s="6"/>
      <c r="EIC100" s="6"/>
      <c r="EID100" s="6"/>
      <c r="EIE100" s="6"/>
      <c r="EIF100" s="6"/>
      <c r="EIG100" s="6"/>
      <c r="EIH100" s="6"/>
      <c r="EII100" s="6"/>
      <c r="EIJ100" s="6"/>
      <c r="EIK100" s="6"/>
      <c r="EIL100" s="6"/>
      <c r="EIM100" s="6"/>
      <c r="EIN100" s="6"/>
      <c r="EIO100" s="6"/>
      <c r="EIP100" s="6"/>
      <c r="EIQ100" s="6"/>
      <c r="EIR100" s="6"/>
      <c r="EIS100" s="6"/>
      <c r="EIT100" s="6"/>
      <c r="EIU100" s="6"/>
      <c r="EIV100" s="6"/>
      <c r="EIW100" s="6"/>
      <c r="EIX100" s="6"/>
      <c r="EIY100" s="6"/>
      <c r="EIZ100" s="6"/>
      <c r="EJA100" s="6"/>
      <c r="EJB100" s="6"/>
      <c r="EJC100" s="6"/>
      <c r="EJD100" s="6"/>
      <c r="EJE100" s="6"/>
      <c r="EJF100" s="6"/>
      <c r="EJG100" s="6"/>
      <c r="EJH100" s="6"/>
      <c r="EJI100" s="6"/>
      <c r="EJJ100" s="6"/>
      <c r="EJK100" s="6"/>
      <c r="EJL100" s="6"/>
      <c r="EJM100" s="6"/>
      <c r="EJN100" s="6"/>
      <c r="EJO100" s="6"/>
      <c r="EJP100" s="6"/>
      <c r="EJQ100" s="6"/>
      <c r="EJR100" s="6"/>
      <c r="EJS100" s="6"/>
      <c r="EJT100" s="6"/>
      <c r="EJU100" s="6"/>
      <c r="EJV100" s="6"/>
      <c r="EJW100" s="6"/>
      <c r="EJX100" s="6"/>
      <c r="EJY100" s="6"/>
      <c r="EJZ100" s="6"/>
      <c r="EKA100" s="6"/>
      <c r="EKB100" s="6"/>
      <c r="EKC100" s="6"/>
      <c r="EKD100" s="6"/>
      <c r="EKE100" s="6"/>
      <c r="EKF100" s="6"/>
      <c r="EKG100" s="6"/>
      <c r="EKH100" s="6"/>
      <c r="EKI100" s="6"/>
      <c r="EKJ100" s="6"/>
      <c r="EKK100" s="6"/>
      <c r="EKL100" s="6"/>
      <c r="EKM100" s="6"/>
      <c r="EKN100" s="6"/>
      <c r="EKO100" s="6"/>
      <c r="EKP100" s="6"/>
      <c r="EKQ100" s="6"/>
      <c r="EKR100" s="6"/>
      <c r="EKS100" s="6"/>
      <c r="EKT100" s="6"/>
      <c r="EKU100" s="6"/>
      <c r="EKV100" s="6"/>
      <c r="EKW100" s="6"/>
      <c r="EKX100" s="6"/>
      <c r="EKY100" s="6"/>
      <c r="EKZ100" s="6"/>
      <c r="ELA100" s="6"/>
      <c r="ELB100" s="6"/>
      <c r="ELC100" s="6"/>
      <c r="ELD100" s="6"/>
      <c r="ELE100" s="6"/>
      <c r="ELF100" s="6"/>
      <c r="ELG100" s="6"/>
      <c r="ELH100" s="6"/>
      <c r="ELI100" s="6"/>
      <c r="ELJ100" s="6"/>
      <c r="ELK100" s="6"/>
      <c r="ELL100" s="6"/>
      <c r="ELM100" s="6"/>
      <c r="ELN100" s="6"/>
      <c r="ELO100" s="6"/>
      <c r="ELP100" s="6"/>
      <c r="ELQ100" s="6"/>
      <c r="ELR100" s="6"/>
      <c r="ELS100" s="6"/>
      <c r="ELT100" s="6"/>
      <c r="ELU100" s="6"/>
      <c r="ELV100" s="6"/>
      <c r="ELW100" s="6"/>
      <c r="ELX100" s="6"/>
      <c r="ELY100" s="6"/>
      <c r="ELZ100" s="6"/>
      <c r="EMA100" s="6"/>
      <c r="EMB100" s="6"/>
      <c r="EMC100" s="6"/>
      <c r="EMD100" s="6"/>
      <c r="EME100" s="6"/>
      <c r="EMF100" s="6"/>
      <c r="EMG100" s="6"/>
      <c r="EMH100" s="6"/>
      <c r="EMI100" s="6"/>
      <c r="EMJ100" s="6"/>
      <c r="EMK100" s="6"/>
      <c r="EML100" s="6"/>
      <c r="EMM100" s="6"/>
      <c r="EMN100" s="6"/>
      <c r="EMO100" s="6"/>
      <c r="EMP100" s="6"/>
      <c r="EMQ100" s="6"/>
      <c r="EMR100" s="6"/>
      <c r="EMS100" s="6"/>
      <c r="EMT100" s="6"/>
      <c r="EMU100" s="6"/>
      <c r="EMV100" s="6"/>
      <c r="EMW100" s="6"/>
      <c r="EMX100" s="6"/>
      <c r="EMY100" s="6"/>
      <c r="EMZ100" s="6"/>
      <c r="ENA100" s="6"/>
      <c r="ENB100" s="6"/>
      <c r="ENC100" s="6"/>
      <c r="END100" s="6"/>
      <c r="ENE100" s="6"/>
      <c r="ENF100" s="6"/>
      <c r="ENG100" s="6"/>
      <c r="ENH100" s="6"/>
      <c r="ENI100" s="6"/>
      <c r="ENJ100" s="6"/>
      <c r="ENK100" s="6"/>
      <c r="ENL100" s="6"/>
      <c r="ENM100" s="6"/>
      <c r="ENN100" s="6"/>
      <c r="ENO100" s="6"/>
      <c r="ENP100" s="6"/>
      <c r="ENQ100" s="6"/>
      <c r="ENR100" s="6"/>
      <c r="ENS100" s="6"/>
      <c r="ENT100" s="6"/>
      <c r="ENU100" s="6"/>
      <c r="ENV100" s="6"/>
      <c r="ENW100" s="6"/>
      <c r="ENX100" s="6"/>
      <c r="ENY100" s="6"/>
      <c r="ENZ100" s="6"/>
      <c r="EOA100" s="6"/>
      <c r="EOB100" s="6"/>
      <c r="EOC100" s="6"/>
      <c r="EOD100" s="6"/>
      <c r="EOE100" s="6"/>
      <c r="EOF100" s="6"/>
      <c r="EOG100" s="6"/>
      <c r="EOH100" s="6"/>
      <c r="EOI100" s="6"/>
      <c r="EOJ100" s="6"/>
      <c r="EOK100" s="6"/>
      <c r="EOL100" s="6"/>
      <c r="EOM100" s="6"/>
      <c r="EON100" s="6"/>
      <c r="EOO100" s="6"/>
      <c r="EOP100" s="6"/>
      <c r="EOQ100" s="6"/>
      <c r="EOR100" s="6"/>
      <c r="EOS100" s="6"/>
      <c r="EOT100" s="6"/>
      <c r="EOU100" s="6"/>
      <c r="EOV100" s="6"/>
      <c r="EOW100" s="6"/>
      <c r="EOX100" s="6"/>
      <c r="EOY100" s="6"/>
      <c r="EOZ100" s="6"/>
      <c r="EPA100" s="6"/>
      <c r="EPB100" s="6"/>
      <c r="EPC100" s="6"/>
      <c r="EPD100" s="6"/>
      <c r="EPE100" s="6"/>
      <c r="EPF100" s="6"/>
      <c r="EPG100" s="6"/>
      <c r="EPH100" s="6"/>
      <c r="EPI100" s="6"/>
      <c r="EPJ100" s="6"/>
      <c r="EPK100" s="6"/>
      <c r="EPL100" s="6"/>
      <c r="EPM100" s="6"/>
      <c r="EPN100" s="6"/>
      <c r="EPO100" s="6"/>
      <c r="EPP100" s="6"/>
      <c r="EPQ100" s="6"/>
      <c r="EPR100" s="6"/>
      <c r="EPS100" s="6"/>
      <c r="EPT100" s="6"/>
      <c r="EPU100" s="6"/>
      <c r="EPV100" s="6"/>
      <c r="EPW100" s="6"/>
      <c r="EPX100" s="6"/>
      <c r="EPY100" s="6"/>
      <c r="EPZ100" s="6"/>
      <c r="EQA100" s="6"/>
      <c r="EQB100" s="6"/>
      <c r="EQC100" s="6"/>
      <c r="EQD100" s="6"/>
      <c r="EQE100" s="6"/>
      <c r="EQF100" s="6"/>
      <c r="EQG100" s="6"/>
      <c r="EQH100" s="6"/>
      <c r="EQI100" s="6"/>
      <c r="EQJ100" s="6"/>
      <c r="EQK100" s="6"/>
      <c r="EQL100" s="6"/>
      <c r="EQM100" s="6"/>
      <c r="EQN100" s="6"/>
      <c r="EQO100" s="6"/>
      <c r="EQP100" s="6"/>
      <c r="EQQ100" s="6"/>
      <c r="EQR100" s="6"/>
      <c r="EQS100" s="6"/>
      <c r="EQT100" s="6"/>
      <c r="EQU100" s="6"/>
      <c r="EQV100" s="6"/>
      <c r="EQW100" s="6"/>
      <c r="EQX100" s="6"/>
      <c r="EQY100" s="6"/>
      <c r="EQZ100" s="6"/>
      <c r="ERA100" s="6"/>
      <c r="ERB100" s="6"/>
      <c r="ERC100" s="6"/>
      <c r="ERD100" s="6"/>
      <c r="ERE100" s="6"/>
      <c r="ERF100" s="6"/>
      <c r="ERG100" s="6"/>
      <c r="ERH100" s="6"/>
      <c r="ERI100" s="6"/>
      <c r="ERJ100" s="6"/>
      <c r="ERK100" s="6"/>
      <c r="ERL100" s="6"/>
      <c r="ERM100" s="6"/>
      <c r="ERN100" s="6"/>
      <c r="ERO100" s="6"/>
      <c r="ERP100" s="6"/>
      <c r="ERQ100" s="6"/>
      <c r="ERR100" s="6"/>
      <c r="ERS100" s="6"/>
      <c r="ERT100" s="6"/>
      <c r="ERU100" s="6"/>
      <c r="ERV100" s="6"/>
      <c r="ERW100" s="6"/>
      <c r="ERX100" s="6"/>
      <c r="ERY100" s="6"/>
      <c r="ERZ100" s="6"/>
      <c r="ESA100" s="6"/>
      <c r="ESB100" s="6"/>
      <c r="ESC100" s="6"/>
      <c r="ESD100" s="6"/>
      <c r="ESE100" s="6"/>
      <c r="ESF100" s="6"/>
      <c r="ESG100" s="6"/>
      <c r="ESH100" s="6"/>
      <c r="ESI100" s="6"/>
      <c r="ESJ100" s="6"/>
      <c r="ESK100" s="6"/>
      <c r="ESL100" s="6"/>
      <c r="ESM100" s="6"/>
      <c r="ESN100" s="6"/>
      <c r="ESO100" s="6"/>
      <c r="ESP100" s="6"/>
      <c r="ESQ100" s="6"/>
      <c r="ESR100" s="6"/>
      <c r="ESS100" s="6"/>
      <c r="EST100" s="6"/>
      <c r="ESU100" s="6"/>
      <c r="ESV100" s="6"/>
      <c r="ESW100" s="6"/>
      <c r="ESX100" s="6"/>
      <c r="ESY100" s="6"/>
      <c r="ESZ100" s="6"/>
      <c r="ETA100" s="6"/>
      <c r="ETB100" s="6"/>
      <c r="ETC100" s="6"/>
      <c r="ETD100" s="6"/>
      <c r="ETE100" s="6"/>
      <c r="ETF100" s="6"/>
      <c r="ETG100" s="6"/>
      <c r="ETH100" s="6"/>
      <c r="ETI100" s="6"/>
      <c r="ETJ100" s="6"/>
      <c r="ETK100" s="6"/>
      <c r="ETL100" s="6"/>
      <c r="ETM100" s="6"/>
      <c r="ETN100" s="6"/>
      <c r="ETO100" s="6"/>
      <c r="ETP100" s="6"/>
      <c r="ETQ100" s="6"/>
      <c r="ETR100" s="6"/>
      <c r="ETS100" s="6"/>
      <c r="ETT100" s="6"/>
      <c r="ETU100" s="6"/>
      <c r="ETV100" s="6"/>
      <c r="ETW100" s="6"/>
      <c r="ETX100" s="6"/>
      <c r="ETY100" s="6"/>
      <c r="ETZ100" s="6"/>
      <c r="EUA100" s="6"/>
      <c r="EUB100" s="6"/>
      <c r="EUC100" s="6"/>
      <c r="EUD100" s="6"/>
      <c r="EUE100" s="6"/>
      <c r="EUF100" s="6"/>
      <c r="EUG100" s="6"/>
      <c r="EUH100" s="6"/>
      <c r="EUI100" s="6"/>
      <c r="EUJ100" s="6"/>
      <c r="EUK100" s="6"/>
      <c r="EUL100" s="6"/>
      <c r="EUM100" s="6"/>
      <c r="EUN100" s="6"/>
      <c r="EUO100" s="6"/>
      <c r="EUP100" s="6"/>
      <c r="EUQ100" s="6"/>
      <c r="EUR100" s="6"/>
      <c r="EUS100" s="6"/>
      <c r="EUT100" s="6"/>
      <c r="EUU100" s="6"/>
      <c r="EUV100" s="6"/>
      <c r="EUW100" s="6"/>
      <c r="EUX100" s="6"/>
      <c r="EUY100" s="6"/>
      <c r="EUZ100" s="6"/>
      <c r="EVA100" s="6"/>
      <c r="EVB100" s="6"/>
      <c r="EVC100" s="6"/>
      <c r="EVD100" s="6"/>
      <c r="EVE100" s="6"/>
      <c r="EVF100" s="6"/>
      <c r="EVG100" s="6"/>
      <c r="EVH100" s="6"/>
      <c r="EVI100" s="6"/>
      <c r="EVJ100" s="6"/>
      <c r="EVK100" s="6"/>
      <c r="EVL100" s="6"/>
      <c r="EVM100" s="6"/>
      <c r="EVN100" s="6"/>
      <c r="EVO100" s="6"/>
      <c r="EVP100" s="6"/>
      <c r="EVQ100" s="6"/>
      <c r="EVR100" s="6"/>
      <c r="EVS100" s="6"/>
      <c r="EVT100" s="6"/>
      <c r="EVU100" s="6"/>
      <c r="EVV100" s="6"/>
      <c r="EVW100" s="6"/>
      <c r="EVX100" s="6"/>
      <c r="EVY100" s="6"/>
      <c r="EVZ100" s="6"/>
      <c r="EWA100" s="6"/>
      <c r="EWB100" s="6"/>
      <c r="EWC100" s="6"/>
      <c r="EWD100" s="6"/>
      <c r="EWE100" s="6"/>
      <c r="EWF100" s="6"/>
      <c r="EWG100" s="6"/>
      <c r="EWH100" s="6"/>
      <c r="EWI100" s="6"/>
      <c r="EWJ100" s="6"/>
      <c r="EWK100" s="6"/>
      <c r="EWL100" s="6"/>
      <c r="EWM100" s="6"/>
      <c r="EWN100" s="6"/>
      <c r="EWO100" s="6"/>
      <c r="EWP100" s="6"/>
      <c r="EWQ100" s="6"/>
      <c r="EWR100" s="6"/>
      <c r="EWS100" s="6"/>
      <c r="EWT100" s="6"/>
      <c r="EWU100" s="6"/>
      <c r="EWV100" s="6"/>
      <c r="EWW100" s="6"/>
      <c r="EWX100" s="6"/>
      <c r="EWY100" s="6"/>
      <c r="EWZ100" s="6"/>
      <c r="EXA100" s="6"/>
      <c r="EXB100" s="6"/>
      <c r="EXC100" s="6"/>
      <c r="EXD100" s="6"/>
      <c r="EXE100" s="6"/>
      <c r="EXF100" s="6"/>
      <c r="EXG100" s="6"/>
      <c r="EXH100" s="6"/>
      <c r="EXI100" s="6"/>
      <c r="EXJ100" s="6"/>
      <c r="EXK100" s="6"/>
      <c r="EXL100" s="6"/>
      <c r="EXM100" s="6"/>
      <c r="EXN100" s="6"/>
      <c r="EXO100" s="6"/>
      <c r="EXP100" s="6"/>
      <c r="EXQ100" s="6"/>
      <c r="EXR100" s="6"/>
      <c r="EXS100" s="6"/>
      <c r="EXT100" s="6"/>
      <c r="EXU100" s="6"/>
      <c r="EXV100" s="6"/>
      <c r="EXW100" s="6"/>
      <c r="EXX100" s="6"/>
      <c r="EXY100" s="6"/>
      <c r="EXZ100" s="6"/>
      <c r="EYA100" s="6"/>
      <c r="EYB100" s="6"/>
      <c r="EYC100" s="6"/>
      <c r="EYD100" s="6"/>
      <c r="EYE100" s="6"/>
      <c r="EYF100" s="6"/>
      <c r="EYG100" s="6"/>
      <c r="EYH100" s="6"/>
      <c r="EYI100" s="6"/>
      <c r="EYJ100" s="6"/>
      <c r="EYK100" s="6"/>
      <c r="EYL100" s="6"/>
      <c r="EYM100" s="6"/>
      <c r="EYN100" s="6"/>
      <c r="EYO100" s="6"/>
      <c r="EYP100" s="6"/>
      <c r="EYQ100" s="6"/>
      <c r="EYR100" s="6"/>
      <c r="EYS100" s="6"/>
      <c r="EYT100" s="6"/>
      <c r="EYU100" s="6"/>
      <c r="EYV100" s="6"/>
      <c r="EYW100" s="6"/>
      <c r="EYX100" s="6"/>
      <c r="EYY100" s="6"/>
      <c r="EYZ100" s="6"/>
      <c r="EZA100" s="6"/>
      <c r="EZB100" s="6"/>
      <c r="EZC100" s="6"/>
      <c r="EZD100" s="6"/>
      <c r="EZE100" s="6"/>
      <c r="EZF100" s="6"/>
      <c r="EZG100" s="6"/>
      <c r="EZH100" s="6"/>
      <c r="EZI100" s="6"/>
      <c r="EZJ100" s="6"/>
      <c r="EZK100" s="6"/>
      <c r="EZL100" s="6"/>
      <c r="EZM100" s="6"/>
      <c r="EZN100" s="6"/>
      <c r="EZO100" s="6"/>
      <c r="EZP100" s="6"/>
      <c r="EZQ100" s="6"/>
      <c r="EZR100" s="6"/>
      <c r="EZS100" s="6"/>
      <c r="EZT100" s="6"/>
      <c r="EZU100" s="6"/>
      <c r="EZV100" s="6"/>
      <c r="EZW100" s="6"/>
      <c r="EZX100" s="6"/>
      <c r="EZY100" s="6"/>
      <c r="EZZ100" s="6"/>
      <c r="FAA100" s="6"/>
      <c r="FAB100" s="6"/>
      <c r="FAC100" s="6"/>
      <c r="FAD100" s="6"/>
      <c r="FAE100" s="6"/>
      <c r="FAF100" s="6"/>
      <c r="FAG100" s="6"/>
      <c r="FAH100" s="6"/>
      <c r="FAI100" s="6"/>
      <c r="FAJ100" s="6"/>
      <c r="FAK100" s="6"/>
      <c r="FAL100" s="6"/>
      <c r="FAM100" s="6"/>
      <c r="FAN100" s="6"/>
      <c r="FAO100" s="6"/>
      <c r="FAP100" s="6"/>
      <c r="FAQ100" s="6"/>
      <c r="FAR100" s="6"/>
      <c r="FAS100" s="6"/>
      <c r="FAT100" s="6"/>
      <c r="FAU100" s="6"/>
      <c r="FAV100" s="6"/>
      <c r="FAW100" s="6"/>
      <c r="FAX100" s="6"/>
      <c r="FAY100" s="6"/>
      <c r="FAZ100" s="6"/>
      <c r="FBA100" s="6"/>
      <c r="FBB100" s="6"/>
      <c r="FBC100" s="6"/>
      <c r="FBD100" s="6"/>
      <c r="FBE100" s="6"/>
      <c r="FBF100" s="6"/>
      <c r="FBG100" s="6"/>
      <c r="FBH100" s="6"/>
      <c r="FBI100" s="6"/>
      <c r="FBJ100" s="6"/>
      <c r="FBK100" s="6"/>
      <c r="FBL100" s="6"/>
      <c r="FBM100" s="6"/>
      <c r="FBN100" s="6"/>
      <c r="FBO100" s="6"/>
      <c r="FBP100" s="6"/>
      <c r="FBQ100" s="6"/>
      <c r="FBR100" s="6"/>
      <c r="FBS100" s="6"/>
      <c r="FBT100" s="6"/>
      <c r="FBU100" s="6"/>
      <c r="FBV100" s="6"/>
      <c r="FBW100" s="6"/>
      <c r="FBX100" s="6"/>
      <c r="FBY100" s="6"/>
      <c r="FBZ100" s="6"/>
      <c r="FCA100" s="6"/>
      <c r="FCB100" s="6"/>
      <c r="FCC100" s="6"/>
      <c r="FCD100" s="6"/>
      <c r="FCE100" s="6"/>
      <c r="FCF100" s="6"/>
      <c r="FCG100" s="6"/>
      <c r="FCH100" s="6"/>
      <c r="FCI100" s="6"/>
      <c r="FCJ100" s="6"/>
      <c r="FCK100" s="6"/>
      <c r="FCL100" s="6"/>
      <c r="FCM100" s="6"/>
      <c r="FCN100" s="6"/>
      <c r="FCO100" s="6"/>
      <c r="FCP100" s="6"/>
      <c r="FCQ100" s="6"/>
      <c r="FCR100" s="6"/>
      <c r="FCS100" s="6"/>
      <c r="FCT100" s="6"/>
      <c r="FCU100" s="6"/>
      <c r="FCV100" s="6"/>
      <c r="FCW100" s="6"/>
      <c r="FCX100" s="6"/>
      <c r="FCY100" s="6"/>
      <c r="FCZ100" s="6"/>
      <c r="FDA100" s="6"/>
      <c r="FDB100" s="6"/>
      <c r="FDC100" s="6"/>
      <c r="FDD100" s="6"/>
      <c r="FDE100" s="6"/>
      <c r="FDF100" s="6"/>
      <c r="FDG100" s="6"/>
      <c r="FDH100" s="6"/>
      <c r="FDI100" s="6"/>
      <c r="FDJ100" s="6"/>
      <c r="FDK100" s="6"/>
      <c r="FDL100" s="6"/>
      <c r="FDM100" s="6"/>
      <c r="FDN100" s="6"/>
      <c r="FDO100" s="6"/>
      <c r="FDP100" s="6"/>
      <c r="FDQ100" s="6"/>
      <c r="FDR100" s="6"/>
      <c r="FDS100" s="6"/>
      <c r="FDT100" s="6"/>
      <c r="FDU100" s="6"/>
      <c r="FDV100" s="6"/>
      <c r="FDW100" s="6"/>
      <c r="FDX100" s="6"/>
      <c r="FDY100" s="6"/>
      <c r="FDZ100" s="6"/>
      <c r="FEA100" s="6"/>
      <c r="FEB100" s="6"/>
      <c r="FEC100" s="6"/>
      <c r="FED100" s="6"/>
      <c r="FEE100" s="6"/>
      <c r="FEF100" s="6"/>
      <c r="FEG100" s="6"/>
      <c r="FEH100" s="6"/>
      <c r="FEI100" s="6"/>
      <c r="FEJ100" s="6"/>
      <c r="FEK100" s="6"/>
      <c r="FEL100" s="6"/>
      <c r="FEM100" s="6"/>
      <c r="FEN100" s="6"/>
      <c r="FEO100" s="6"/>
      <c r="FEP100" s="6"/>
      <c r="FEQ100" s="6"/>
      <c r="FER100" s="6"/>
      <c r="FES100" s="6"/>
      <c r="FET100" s="6"/>
      <c r="FEU100" s="6"/>
      <c r="FEV100" s="6"/>
      <c r="FEW100" s="6"/>
      <c r="FEX100" s="6"/>
      <c r="FEY100" s="6"/>
      <c r="FEZ100" s="6"/>
      <c r="FFA100" s="6"/>
      <c r="FFB100" s="6"/>
      <c r="FFC100" s="6"/>
      <c r="FFD100" s="6"/>
      <c r="FFE100" s="6"/>
      <c r="FFF100" s="6"/>
      <c r="FFG100" s="6"/>
      <c r="FFH100" s="6"/>
      <c r="FFI100" s="6"/>
      <c r="FFJ100" s="6"/>
      <c r="FFK100" s="6"/>
      <c r="FFL100" s="6"/>
      <c r="FFM100" s="6"/>
      <c r="FFN100" s="6"/>
      <c r="FFO100" s="6"/>
      <c r="FFP100" s="6"/>
      <c r="FFQ100" s="6"/>
      <c r="FFR100" s="6"/>
      <c r="FFS100" s="6"/>
      <c r="FFT100" s="6"/>
      <c r="FFU100" s="6"/>
      <c r="FFV100" s="6"/>
      <c r="FFW100" s="6"/>
      <c r="FFX100" s="6"/>
      <c r="FFY100" s="6"/>
      <c r="FFZ100" s="6"/>
      <c r="FGA100" s="6"/>
      <c r="FGB100" s="6"/>
      <c r="FGC100" s="6"/>
      <c r="FGD100" s="6"/>
      <c r="FGE100" s="6"/>
      <c r="FGF100" s="6"/>
      <c r="FGG100" s="6"/>
      <c r="FGH100" s="6"/>
      <c r="FGI100" s="6"/>
      <c r="FGJ100" s="6"/>
      <c r="FGK100" s="6"/>
      <c r="FGL100" s="6"/>
      <c r="FGM100" s="6"/>
      <c r="FGN100" s="6"/>
      <c r="FGO100" s="6"/>
      <c r="FGP100" s="6"/>
      <c r="FGQ100" s="6"/>
      <c r="FGR100" s="6"/>
      <c r="FGS100" s="6"/>
      <c r="FGT100" s="6"/>
      <c r="FGU100" s="6"/>
      <c r="FGV100" s="6"/>
      <c r="FGW100" s="6"/>
      <c r="FGX100" s="6"/>
      <c r="FGY100" s="6"/>
      <c r="FGZ100" s="6"/>
      <c r="FHA100" s="6"/>
      <c r="FHB100" s="6"/>
      <c r="FHC100" s="6"/>
      <c r="FHD100" s="6"/>
      <c r="FHE100" s="6"/>
      <c r="FHF100" s="6"/>
      <c r="FHG100" s="6"/>
      <c r="FHH100" s="6"/>
      <c r="FHI100" s="6"/>
      <c r="FHJ100" s="6"/>
      <c r="FHK100" s="6"/>
      <c r="FHL100" s="6"/>
      <c r="FHM100" s="6"/>
      <c r="FHN100" s="6"/>
      <c r="FHO100" s="6"/>
      <c r="FHP100" s="6"/>
      <c r="FHQ100" s="6"/>
      <c r="FHR100" s="6"/>
      <c r="FHS100" s="6"/>
      <c r="FHT100" s="6"/>
      <c r="FHU100" s="6"/>
      <c r="FHV100" s="6"/>
      <c r="FHW100" s="6"/>
      <c r="FHX100" s="6"/>
      <c r="FHY100" s="6"/>
      <c r="FHZ100" s="6"/>
      <c r="FIA100" s="6"/>
      <c r="FIB100" s="6"/>
      <c r="FIC100" s="6"/>
      <c r="FID100" s="6"/>
      <c r="FIE100" s="6"/>
      <c r="FIF100" s="6"/>
      <c r="FIG100" s="6"/>
      <c r="FIH100" s="6"/>
      <c r="FII100" s="6"/>
      <c r="FIJ100" s="6"/>
      <c r="FIK100" s="6"/>
      <c r="FIL100" s="6"/>
      <c r="FIM100" s="6"/>
      <c r="FIN100" s="6"/>
      <c r="FIO100" s="6"/>
      <c r="FIP100" s="6"/>
      <c r="FIQ100" s="6"/>
      <c r="FIR100" s="6"/>
      <c r="FIS100" s="6"/>
      <c r="FIT100" s="6"/>
      <c r="FIU100" s="6"/>
      <c r="FIV100" s="6"/>
      <c r="FIW100" s="6"/>
      <c r="FIX100" s="6"/>
      <c r="FIY100" s="6"/>
      <c r="FIZ100" s="6"/>
      <c r="FJA100" s="6"/>
      <c r="FJB100" s="6"/>
      <c r="FJC100" s="6"/>
      <c r="FJD100" s="6"/>
      <c r="FJE100" s="6"/>
      <c r="FJF100" s="6"/>
      <c r="FJG100" s="6"/>
      <c r="FJH100" s="6"/>
      <c r="FJI100" s="6"/>
      <c r="FJJ100" s="6"/>
      <c r="FJK100" s="6"/>
      <c r="FJL100" s="6"/>
      <c r="FJM100" s="6"/>
      <c r="FJN100" s="6"/>
      <c r="FJO100" s="6"/>
      <c r="FJP100" s="6"/>
      <c r="FJQ100" s="6"/>
      <c r="FJR100" s="6"/>
      <c r="FJS100" s="6"/>
      <c r="FJT100" s="6"/>
      <c r="FJU100" s="6"/>
      <c r="FJV100" s="6"/>
      <c r="FJW100" s="6"/>
      <c r="FJX100" s="6"/>
      <c r="FJY100" s="6"/>
      <c r="FJZ100" s="6"/>
      <c r="FKA100" s="6"/>
      <c r="FKB100" s="6"/>
      <c r="FKC100" s="6"/>
      <c r="FKD100" s="6"/>
      <c r="FKE100" s="6"/>
      <c r="FKF100" s="6"/>
      <c r="FKG100" s="6"/>
      <c r="FKH100" s="6"/>
      <c r="FKI100" s="6"/>
      <c r="FKJ100" s="6"/>
      <c r="FKK100" s="6"/>
      <c r="FKL100" s="6"/>
      <c r="FKM100" s="6"/>
      <c r="FKN100" s="6"/>
      <c r="FKO100" s="6"/>
      <c r="FKP100" s="6"/>
      <c r="FKQ100" s="6"/>
      <c r="FKR100" s="6"/>
      <c r="FKS100" s="6"/>
      <c r="FKT100" s="6"/>
      <c r="FKU100" s="6"/>
      <c r="FKV100" s="6"/>
      <c r="FKW100" s="6"/>
      <c r="FKX100" s="6"/>
      <c r="FKY100" s="6"/>
      <c r="FKZ100" s="6"/>
      <c r="FLA100" s="6"/>
      <c r="FLB100" s="6"/>
      <c r="FLC100" s="6"/>
      <c r="FLD100" s="6"/>
      <c r="FLE100" s="6"/>
      <c r="FLF100" s="6"/>
      <c r="FLG100" s="6"/>
      <c r="FLH100" s="6"/>
      <c r="FLI100" s="6"/>
      <c r="FLJ100" s="6"/>
      <c r="FLK100" s="6"/>
      <c r="FLL100" s="6"/>
      <c r="FLM100" s="6"/>
      <c r="FLN100" s="6"/>
      <c r="FLO100" s="6"/>
      <c r="FLP100" s="6"/>
      <c r="FLQ100" s="6"/>
      <c r="FLR100" s="6"/>
      <c r="FLS100" s="6"/>
      <c r="FLT100" s="6"/>
      <c r="FLU100" s="6"/>
      <c r="FLV100" s="6"/>
      <c r="FLW100" s="6"/>
      <c r="FLX100" s="6"/>
      <c r="FLY100" s="6"/>
      <c r="FLZ100" s="6"/>
      <c r="FMA100" s="6"/>
      <c r="FMB100" s="6"/>
      <c r="FMC100" s="6"/>
      <c r="FMD100" s="6"/>
      <c r="FME100" s="6"/>
      <c r="FMF100" s="6"/>
      <c r="FMG100" s="6"/>
      <c r="FMH100" s="6"/>
      <c r="FMI100" s="6"/>
      <c r="FMJ100" s="6"/>
      <c r="FMK100" s="6"/>
      <c r="FML100" s="6"/>
      <c r="FMM100" s="6"/>
      <c r="FMN100" s="6"/>
      <c r="FMO100" s="6"/>
      <c r="FMP100" s="6"/>
      <c r="FMQ100" s="6"/>
      <c r="FMR100" s="6"/>
      <c r="FMS100" s="6"/>
      <c r="FMT100" s="6"/>
      <c r="FMU100" s="6"/>
      <c r="FMV100" s="6"/>
      <c r="FMW100" s="6"/>
      <c r="FMX100" s="6"/>
      <c r="FMY100" s="6"/>
      <c r="FMZ100" s="6"/>
      <c r="FNA100" s="6"/>
      <c r="FNB100" s="6"/>
      <c r="FNC100" s="6"/>
      <c r="FND100" s="6"/>
      <c r="FNE100" s="6"/>
      <c r="FNF100" s="6"/>
      <c r="FNG100" s="6"/>
      <c r="FNH100" s="6"/>
      <c r="FNI100" s="6"/>
      <c r="FNJ100" s="6"/>
      <c r="FNK100" s="6"/>
      <c r="FNL100" s="6"/>
      <c r="FNM100" s="6"/>
      <c r="FNN100" s="6"/>
      <c r="FNO100" s="6"/>
      <c r="FNP100" s="6"/>
      <c r="FNQ100" s="6"/>
      <c r="FNR100" s="6"/>
      <c r="FNS100" s="6"/>
      <c r="FNT100" s="6"/>
      <c r="FNU100" s="6"/>
      <c r="FNV100" s="6"/>
      <c r="FNW100" s="6"/>
      <c r="FNX100" s="6"/>
      <c r="FNY100" s="6"/>
      <c r="FNZ100" s="6"/>
      <c r="FOA100" s="6"/>
      <c r="FOB100" s="6"/>
      <c r="FOC100" s="6"/>
      <c r="FOD100" s="6"/>
      <c r="FOE100" s="6"/>
      <c r="FOF100" s="6"/>
      <c r="FOG100" s="6"/>
      <c r="FOH100" s="6"/>
      <c r="FOI100" s="6"/>
      <c r="FOJ100" s="6"/>
      <c r="FOK100" s="6"/>
      <c r="FOL100" s="6"/>
      <c r="FOM100" s="6"/>
      <c r="FON100" s="6"/>
      <c r="FOO100" s="6"/>
      <c r="FOP100" s="6"/>
      <c r="FOQ100" s="6"/>
      <c r="FOR100" s="6"/>
      <c r="FOS100" s="6"/>
      <c r="FOT100" s="6"/>
      <c r="FOU100" s="6"/>
      <c r="FOV100" s="6"/>
      <c r="FOW100" s="6"/>
      <c r="FOX100" s="6"/>
      <c r="FOY100" s="6"/>
      <c r="FOZ100" s="6"/>
      <c r="FPA100" s="6"/>
      <c r="FPB100" s="6"/>
      <c r="FPC100" s="6"/>
      <c r="FPD100" s="6"/>
      <c r="FPE100" s="6"/>
      <c r="FPF100" s="6"/>
      <c r="FPG100" s="6"/>
      <c r="FPH100" s="6"/>
      <c r="FPI100" s="6"/>
      <c r="FPJ100" s="6"/>
      <c r="FPK100" s="6"/>
      <c r="FPL100" s="6"/>
      <c r="FPM100" s="6"/>
      <c r="FPN100" s="6"/>
      <c r="FPO100" s="6"/>
      <c r="FPP100" s="6"/>
      <c r="FPQ100" s="6"/>
      <c r="FPR100" s="6"/>
      <c r="FPS100" s="6"/>
      <c r="FPT100" s="6"/>
      <c r="FPU100" s="6"/>
      <c r="FPV100" s="6"/>
      <c r="FPW100" s="6"/>
      <c r="FPX100" s="6"/>
      <c r="FPY100" s="6"/>
      <c r="FPZ100" s="6"/>
      <c r="FQA100" s="6"/>
      <c r="FQB100" s="6"/>
      <c r="FQC100" s="6"/>
      <c r="FQD100" s="6"/>
      <c r="FQE100" s="6"/>
      <c r="FQF100" s="6"/>
      <c r="FQG100" s="6"/>
      <c r="FQH100" s="6"/>
      <c r="FQI100" s="6"/>
      <c r="FQJ100" s="6"/>
      <c r="FQK100" s="6"/>
      <c r="FQL100" s="6"/>
      <c r="FQM100" s="6"/>
      <c r="FQN100" s="6"/>
      <c r="FQO100" s="6"/>
      <c r="FQP100" s="6"/>
      <c r="FQQ100" s="6"/>
      <c r="FQR100" s="6"/>
      <c r="FQS100" s="6"/>
      <c r="FQT100" s="6"/>
      <c r="FQU100" s="6"/>
      <c r="FQV100" s="6"/>
      <c r="FQW100" s="6"/>
      <c r="FQX100" s="6"/>
      <c r="FQY100" s="6"/>
      <c r="FQZ100" s="6"/>
      <c r="FRA100" s="6"/>
      <c r="FRB100" s="6"/>
      <c r="FRC100" s="6"/>
      <c r="FRD100" s="6"/>
      <c r="FRE100" s="6"/>
      <c r="FRF100" s="6"/>
      <c r="FRG100" s="6"/>
      <c r="FRH100" s="6"/>
      <c r="FRI100" s="6"/>
      <c r="FRJ100" s="6"/>
      <c r="FRK100" s="6"/>
      <c r="FRL100" s="6"/>
      <c r="FRM100" s="6"/>
      <c r="FRN100" s="6"/>
      <c r="FRO100" s="6"/>
      <c r="FRP100" s="6"/>
      <c r="FRQ100" s="6"/>
      <c r="FRR100" s="6"/>
      <c r="FRS100" s="6"/>
      <c r="FRT100" s="6"/>
      <c r="FRU100" s="6"/>
      <c r="FRV100" s="6"/>
      <c r="FRW100" s="6"/>
      <c r="FRX100" s="6"/>
      <c r="FRY100" s="6"/>
      <c r="FRZ100" s="6"/>
      <c r="FSA100" s="6"/>
      <c r="FSB100" s="6"/>
      <c r="FSC100" s="6"/>
      <c r="FSD100" s="6"/>
      <c r="FSE100" s="6"/>
      <c r="FSF100" s="6"/>
      <c r="FSG100" s="6"/>
      <c r="FSH100" s="6"/>
      <c r="FSI100" s="6"/>
      <c r="FSJ100" s="6"/>
      <c r="FSK100" s="6"/>
      <c r="FSL100" s="6"/>
      <c r="FSM100" s="6"/>
      <c r="FSN100" s="6"/>
      <c r="FSO100" s="6"/>
      <c r="FSP100" s="6"/>
      <c r="FSQ100" s="6"/>
      <c r="FSR100" s="6"/>
      <c r="FSS100" s="6"/>
      <c r="FST100" s="6"/>
      <c r="FSU100" s="6"/>
      <c r="FSV100" s="6"/>
      <c r="FSW100" s="6"/>
      <c r="FSX100" s="6"/>
      <c r="FSY100" s="6"/>
      <c r="FSZ100" s="6"/>
      <c r="FTA100" s="6"/>
      <c r="FTB100" s="6"/>
      <c r="FTC100" s="6"/>
      <c r="FTD100" s="6"/>
      <c r="FTE100" s="6"/>
      <c r="FTF100" s="6"/>
      <c r="FTG100" s="6"/>
      <c r="FTH100" s="6"/>
      <c r="FTI100" s="6"/>
      <c r="FTJ100" s="6"/>
      <c r="FTK100" s="6"/>
      <c r="FTL100" s="6"/>
      <c r="FTM100" s="6"/>
      <c r="FTN100" s="6"/>
      <c r="FTO100" s="6"/>
      <c r="FTP100" s="6"/>
      <c r="FTQ100" s="6"/>
      <c r="FTR100" s="6"/>
      <c r="FTS100" s="6"/>
      <c r="FTT100" s="6"/>
      <c r="FTU100" s="6"/>
      <c r="FTV100" s="6"/>
      <c r="FTW100" s="6"/>
      <c r="FTX100" s="6"/>
      <c r="FTY100" s="6"/>
      <c r="FTZ100" s="6"/>
      <c r="FUA100" s="6"/>
      <c r="FUB100" s="6"/>
      <c r="FUC100" s="6"/>
      <c r="FUD100" s="6"/>
      <c r="FUE100" s="6"/>
      <c r="FUF100" s="6"/>
      <c r="FUG100" s="6"/>
      <c r="FUH100" s="6"/>
      <c r="FUI100" s="6"/>
      <c r="FUJ100" s="6"/>
      <c r="FUK100" s="6"/>
      <c r="FUL100" s="6"/>
      <c r="FUM100" s="6"/>
      <c r="FUN100" s="6"/>
      <c r="FUO100" s="6"/>
      <c r="FUP100" s="6"/>
      <c r="FUQ100" s="6"/>
      <c r="FUR100" s="6"/>
      <c r="FUS100" s="6"/>
      <c r="FUT100" s="6"/>
      <c r="FUU100" s="6"/>
      <c r="FUV100" s="6"/>
      <c r="FUW100" s="6"/>
      <c r="FUX100" s="6"/>
      <c r="FUY100" s="6"/>
      <c r="FUZ100" s="6"/>
      <c r="FVA100" s="6"/>
      <c r="FVB100" s="6"/>
      <c r="FVC100" s="6"/>
      <c r="FVD100" s="6"/>
      <c r="FVE100" s="6"/>
      <c r="FVF100" s="6"/>
      <c r="FVG100" s="6"/>
      <c r="FVH100" s="6"/>
      <c r="FVI100" s="6"/>
      <c r="FVJ100" s="6"/>
      <c r="FVK100" s="6"/>
      <c r="FVL100" s="6"/>
      <c r="FVM100" s="6"/>
      <c r="FVN100" s="6"/>
      <c r="FVO100" s="6"/>
      <c r="FVP100" s="6"/>
      <c r="FVQ100" s="6"/>
      <c r="FVR100" s="6"/>
      <c r="FVS100" s="6"/>
      <c r="FVT100" s="6"/>
      <c r="FVU100" s="6"/>
      <c r="FVV100" s="6"/>
      <c r="FVW100" s="6"/>
      <c r="FVX100" s="6"/>
      <c r="FVY100" s="6"/>
      <c r="FVZ100" s="6"/>
      <c r="FWA100" s="6"/>
      <c r="FWB100" s="6"/>
      <c r="FWC100" s="6"/>
      <c r="FWD100" s="6"/>
      <c r="FWE100" s="6"/>
      <c r="FWF100" s="6"/>
      <c r="FWG100" s="6"/>
      <c r="FWH100" s="6"/>
      <c r="FWI100" s="6"/>
      <c r="FWJ100" s="6"/>
      <c r="FWK100" s="6"/>
      <c r="FWL100" s="6"/>
      <c r="FWM100" s="6"/>
      <c r="FWN100" s="6"/>
      <c r="FWO100" s="6"/>
      <c r="FWP100" s="6"/>
      <c r="FWQ100" s="6"/>
      <c r="FWR100" s="6"/>
      <c r="FWS100" s="6"/>
      <c r="FWT100" s="6"/>
      <c r="FWU100" s="6"/>
      <c r="FWV100" s="6"/>
      <c r="FWW100" s="6"/>
      <c r="FWX100" s="6"/>
      <c r="FWY100" s="6"/>
      <c r="FWZ100" s="6"/>
      <c r="FXA100" s="6"/>
      <c r="FXB100" s="6"/>
      <c r="FXC100" s="6"/>
      <c r="FXD100" s="6"/>
      <c r="FXE100" s="6"/>
      <c r="FXF100" s="6"/>
      <c r="FXG100" s="6"/>
      <c r="FXH100" s="6"/>
      <c r="FXI100" s="6"/>
      <c r="FXJ100" s="6"/>
      <c r="FXK100" s="6"/>
      <c r="FXL100" s="6"/>
      <c r="FXM100" s="6"/>
      <c r="FXN100" s="6"/>
      <c r="FXO100" s="6"/>
      <c r="FXP100" s="6"/>
      <c r="FXQ100" s="6"/>
      <c r="FXR100" s="6"/>
      <c r="FXS100" s="6"/>
      <c r="FXT100" s="6"/>
      <c r="FXU100" s="6"/>
      <c r="FXV100" s="6"/>
      <c r="FXW100" s="6"/>
      <c r="FXX100" s="6"/>
      <c r="FXY100" s="6"/>
      <c r="FXZ100" s="6"/>
      <c r="FYA100" s="6"/>
      <c r="FYB100" s="6"/>
      <c r="FYC100" s="6"/>
      <c r="FYD100" s="6"/>
      <c r="FYE100" s="6"/>
      <c r="FYF100" s="6"/>
      <c r="FYG100" s="6"/>
      <c r="FYH100" s="6"/>
      <c r="FYI100" s="6"/>
      <c r="FYJ100" s="6"/>
      <c r="FYK100" s="6"/>
      <c r="FYL100" s="6"/>
      <c r="FYM100" s="6"/>
      <c r="FYN100" s="6"/>
      <c r="FYO100" s="6"/>
      <c r="FYP100" s="6"/>
      <c r="FYQ100" s="6"/>
      <c r="FYR100" s="6"/>
      <c r="FYS100" s="6"/>
      <c r="FYT100" s="6"/>
      <c r="FYU100" s="6"/>
      <c r="FYV100" s="6"/>
      <c r="FYW100" s="6"/>
      <c r="FYX100" s="6"/>
      <c r="FYY100" s="6"/>
      <c r="FYZ100" s="6"/>
      <c r="FZA100" s="6"/>
      <c r="FZB100" s="6"/>
      <c r="FZC100" s="6"/>
      <c r="FZD100" s="6"/>
      <c r="FZE100" s="6"/>
      <c r="FZF100" s="6"/>
      <c r="FZG100" s="6"/>
      <c r="FZH100" s="6"/>
      <c r="FZI100" s="6"/>
      <c r="FZJ100" s="6"/>
      <c r="FZK100" s="6"/>
      <c r="FZL100" s="6"/>
      <c r="FZM100" s="6"/>
      <c r="FZN100" s="6"/>
      <c r="FZO100" s="6"/>
      <c r="FZP100" s="6"/>
      <c r="FZQ100" s="6"/>
      <c r="FZR100" s="6"/>
      <c r="FZS100" s="6"/>
      <c r="FZT100" s="6"/>
      <c r="FZU100" s="6"/>
      <c r="FZV100" s="6"/>
      <c r="FZW100" s="6"/>
      <c r="FZX100" s="6"/>
      <c r="FZY100" s="6"/>
      <c r="FZZ100" s="6"/>
      <c r="GAA100" s="6"/>
      <c r="GAB100" s="6"/>
      <c r="GAC100" s="6"/>
      <c r="GAD100" s="6"/>
      <c r="GAE100" s="6"/>
      <c r="GAF100" s="6"/>
      <c r="GAG100" s="6"/>
      <c r="GAH100" s="6"/>
      <c r="GAI100" s="6"/>
      <c r="GAJ100" s="6"/>
      <c r="GAK100" s="6"/>
      <c r="GAL100" s="6"/>
      <c r="GAM100" s="6"/>
      <c r="GAN100" s="6"/>
      <c r="GAO100" s="6"/>
      <c r="GAP100" s="6"/>
      <c r="GAQ100" s="6"/>
      <c r="GAR100" s="6"/>
      <c r="GAS100" s="6"/>
      <c r="GAT100" s="6"/>
      <c r="GAU100" s="6"/>
      <c r="GAV100" s="6"/>
      <c r="GAW100" s="6"/>
      <c r="GAX100" s="6"/>
      <c r="GAY100" s="6"/>
      <c r="GAZ100" s="6"/>
      <c r="GBA100" s="6"/>
      <c r="GBB100" s="6"/>
      <c r="GBC100" s="6"/>
      <c r="GBD100" s="6"/>
      <c r="GBE100" s="6"/>
      <c r="GBF100" s="6"/>
      <c r="GBG100" s="6"/>
      <c r="GBH100" s="6"/>
      <c r="GBI100" s="6"/>
      <c r="GBJ100" s="6"/>
      <c r="GBK100" s="6"/>
      <c r="GBL100" s="6"/>
      <c r="GBM100" s="6"/>
      <c r="GBN100" s="6"/>
      <c r="GBO100" s="6"/>
      <c r="GBP100" s="6"/>
      <c r="GBQ100" s="6"/>
      <c r="GBR100" s="6"/>
      <c r="GBS100" s="6"/>
      <c r="GBT100" s="6"/>
      <c r="GBU100" s="6"/>
      <c r="GBV100" s="6"/>
      <c r="GBW100" s="6"/>
      <c r="GBX100" s="6"/>
      <c r="GBY100" s="6"/>
      <c r="GBZ100" s="6"/>
      <c r="GCA100" s="6"/>
      <c r="GCB100" s="6"/>
      <c r="GCC100" s="6"/>
      <c r="GCD100" s="6"/>
      <c r="GCE100" s="6"/>
      <c r="GCF100" s="6"/>
      <c r="GCG100" s="6"/>
      <c r="GCH100" s="6"/>
      <c r="GCI100" s="6"/>
      <c r="GCJ100" s="6"/>
      <c r="GCK100" s="6"/>
      <c r="GCL100" s="6"/>
      <c r="GCM100" s="6"/>
      <c r="GCN100" s="6"/>
      <c r="GCO100" s="6"/>
      <c r="GCP100" s="6"/>
      <c r="GCQ100" s="6"/>
      <c r="GCR100" s="6"/>
      <c r="GCS100" s="6"/>
      <c r="GCT100" s="6"/>
      <c r="GCU100" s="6"/>
      <c r="GCV100" s="6"/>
      <c r="GCW100" s="6"/>
      <c r="GCX100" s="6"/>
      <c r="GCY100" s="6"/>
      <c r="GCZ100" s="6"/>
      <c r="GDA100" s="6"/>
      <c r="GDB100" s="6"/>
      <c r="GDC100" s="6"/>
      <c r="GDD100" s="6"/>
      <c r="GDE100" s="6"/>
      <c r="GDF100" s="6"/>
      <c r="GDG100" s="6"/>
      <c r="GDH100" s="6"/>
      <c r="GDI100" s="6"/>
      <c r="GDJ100" s="6"/>
      <c r="GDK100" s="6"/>
      <c r="GDL100" s="6"/>
      <c r="GDM100" s="6"/>
      <c r="GDN100" s="6"/>
      <c r="GDO100" s="6"/>
      <c r="GDP100" s="6"/>
      <c r="GDQ100" s="6"/>
      <c r="GDR100" s="6"/>
      <c r="GDS100" s="6"/>
      <c r="GDT100" s="6"/>
      <c r="GDU100" s="6"/>
      <c r="GDV100" s="6"/>
      <c r="GDW100" s="6"/>
      <c r="GDX100" s="6"/>
      <c r="GDY100" s="6"/>
      <c r="GDZ100" s="6"/>
      <c r="GEA100" s="6"/>
      <c r="GEB100" s="6"/>
      <c r="GEC100" s="6"/>
      <c r="GED100" s="6"/>
      <c r="GEE100" s="6"/>
      <c r="GEF100" s="6"/>
      <c r="GEG100" s="6"/>
      <c r="GEH100" s="6"/>
      <c r="GEI100" s="6"/>
      <c r="GEJ100" s="6"/>
      <c r="GEK100" s="6"/>
      <c r="GEL100" s="6"/>
      <c r="GEM100" s="6"/>
      <c r="GEN100" s="6"/>
      <c r="GEO100" s="6"/>
      <c r="GEP100" s="6"/>
      <c r="GEQ100" s="6"/>
      <c r="GER100" s="6"/>
      <c r="GES100" s="6"/>
      <c r="GET100" s="6"/>
      <c r="GEU100" s="6"/>
      <c r="GEV100" s="6"/>
      <c r="GEW100" s="6"/>
      <c r="GEX100" s="6"/>
      <c r="GEY100" s="6"/>
      <c r="GEZ100" s="6"/>
      <c r="GFA100" s="6"/>
      <c r="GFB100" s="6"/>
      <c r="GFC100" s="6"/>
      <c r="GFD100" s="6"/>
      <c r="GFE100" s="6"/>
      <c r="GFF100" s="6"/>
      <c r="GFG100" s="6"/>
      <c r="GFH100" s="6"/>
      <c r="GFI100" s="6"/>
      <c r="GFJ100" s="6"/>
      <c r="GFK100" s="6"/>
      <c r="GFL100" s="6"/>
      <c r="GFM100" s="6"/>
      <c r="GFN100" s="6"/>
      <c r="GFO100" s="6"/>
      <c r="GFP100" s="6"/>
      <c r="GFQ100" s="6"/>
      <c r="GFR100" s="6"/>
      <c r="GFS100" s="6"/>
      <c r="GFT100" s="6"/>
      <c r="GFU100" s="6"/>
      <c r="GFV100" s="6"/>
      <c r="GFW100" s="6"/>
      <c r="GFX100" s="6"/>
      <c r="GFY100" s="6"/>
      <c r="GFZ100" s="6"/>
      <c r="GGA100" s="6"/>
      <c r="GGB100" s="6"/>
      <c r="GGC100" s="6"/>
      <c r="GGD100" s="6"/>
      <c r="GGE100" s="6"/>
      <c r="GGF100" s="6"/>
      <c r="GGG100" s="6"/>
      <c r="GGH100" s="6"/>
      <c r="GGI100" s="6"/>
      <c r="GGJ100" s="6"/>
      <c r="GGK100" s="6"/>
      <c r="GGL100" s="6"/>
      <c r="GGM100" s="6"/>
      <c r="GGN100" s="6"/>
      <c r="GGO100" s="6"/>
      <c r="GGP100" s="6"/>
      <c r="GGQ100" s="6"/>
      <c r="GGR100" s="6"/>
      <c r="GGS100" s="6"/>
      <c r="GGT100" s="6"/>
      <c r="GGU100" s="6"/>
      <c r="GGV100" s="6"/>
      <c r="GGW100" s="6"/>
      <c r="GGX100" s="6"/>
      <c r="GGY100" s="6"/>
      <c r="GGZ100" s="6"/>
      <c r="GHA100" s="6"/>
      <c r="GHB100" s="6"/>
      <c r="GHC100" s="6"/>
      <c r="GHD100" s="6"/>
      <c r="GHE100" s="6"/>
      <c r="GHF100" s="6"/>
      <c r="GHG100" s="6"/>
      <c r="GHH100" s="6"/>
      <c r="GHI100" s="6"/>
      <c r="GHJ100" s="6"/>
      <c r="GHK100" s="6"/>
      <c r="GHL100" s="6"/>
      <c r="GHM100" s="6"/>
      <c r="GHN100" s="6"/>
      <c r="GHO100" s="6"/>
      <c r="GHP100" s="6"/>
      <c r="GHQ100" s="6"/>
      <c r="GHR100" s="6"/>
      <c r="GHS100" s="6"/>
      <c r="GHT100" s="6"/>
      <c r="GHU100" s="6"/>
      <c r="GHV100" s="6"/>
      <c r="GHW100" s="6"/>
      <c r="GHX100" s="6"/>
      <c r="GHY100" s="6"/>
      <c r="GHZ100" s="6"/>
      <c r="GIA100" s="6"/>
      <c r="GIB100" s="6"/>
      <c r="GIC100" s="6"/>
      <c r="GID100" s="6"/>
      <c r="GIE100" s="6"/>
      <c r="GIF100" s="6"/>
      <c r="GIG100" s="6"/>
      <c r="GIH100" s="6"/>
      <c r="GII100" s="6"/>
      <c r="GIJ100" s="6"/>
      <c r="GIK100" s="6"/>
      <c r="GIL100" s="6"/>
      <c r="GIM100" s="6"/>
      <c r="GIN100" s="6"/>
      <c r="GIO100" s="6"/>
      <c r="GIP100" s="6"/>
      <c r="GIQ100" s="6"/>
      <c r="GIR100" s="6"/>
      <c r="GIS100" s="6"/>
      <c r="GIT100" s="6"/>
      <c r="GIU100" s="6"/>
      <c r="GIV100" s="6"/>
      <c r="GIW100" s="6"/>
      <c r="GIX100" s="6"/>
      <c r="GIY100" s="6"/>
      <c r="GIZ100" s="6"/>
      <c r="GJA100" s="6"/>
      <c r="GJB100" s="6"/>
      <c r="GJC100" s="6"/>
      <c r="GJD100" s="6"/>
      <c r="GJE100" s="6"/>
      <c r="GJF100" s="6"/>
      <c r="GJG100" s="6"/>
      <c r="GJH100" s="6"/>
      <c r="GJI100" s="6"/>
      <c r="GJJ100" s="6"/>
      <c r="GJK100" s="6"/>
      <c r="GJL100" s="6"/>
      <c r="GJM100" s="6"/>
      <c r="GJN100" s="6"/>
      <c r="GJO100" s="6"/>
      <c r="GJP100" s="6"/>
      <c r="GJQ100" s="6"/>
      <c r="GJR100" s="6"/>
      <c r="GJS100" s="6"/>
      <c r="GJT100" s="6"/>
      <c r="GJU100" s="6"/>
      <c r="GJV100" s="6"/>
      <c r="GJW100" s="6"/>
      <c r="GJX100" s="6"/>
      <c r="GJY100" s="6"/>
      <c r="GJZ100" s="6"/>
      <c r="GKA100" s="6"/>
      <c r="GKB100" s="6"/>
      <c r="GKC100" s="6"/>
      <c r="GKD100" s="6"/>
      <c r="GKE100" s="6"/>
      <c r="GKF100" s="6"/>
      <c r="GKG100" s="6"/>
      <c r="GKH100" s="6"/>
      <c r="GKI100" s="6"/>
      <c r="GKJ100" s="6"/>
      <c r="GKK100" s="6"/>
      <c r="GKL100" s="6"/>
      <c r="GKM100" s="6"/>
      <c r="GKN100" s="6"/>
      <c r="GKO100" s="6"/>
      <c r="GKP100" s="6"/>
      <c r="GKQ100" s="6"/>
      <c r="GKR100" s="6"/>
      <c r="GKS100" s="6"/>
      <c r="GKT100" s="6"/>
      <c r="GKU100" s="6"/>
      <c r="GKV100" s="6"/>
      <c r="GKW100" s="6"/>
      <c r="GKX100" s="6"/>
      <c r="GKY100" s="6"/>
      <c r="GKZ100" s="6"/>
      <c r="GLA100" s="6"/>
      <c r="GLB100" s="6"/>
      <c r="GLC100" s="6"/>
      <c r="GLD100" s="6"/>
      <c r="GLE100" s="6"/>
      <c r="GLF100" s="6"/>
      <c r="GLG100" s="6"/>
      <c r="GLH100" s="6"/>
      <c r="GLI100" s="6"/>
      <c r="GLJ100" s="6"/>
      <c r="GLK100" s="6"/>
      <c r="GLL100" s="6"/>
      <c r="GLM100" s="6"/>
      <c r="GLN100" s="6"/>
      <c r="GLO100" s="6"/>
      <c r="GLP100" s="6"/>
      <c r="GLQ100" s="6"/>
      <c r="GLR100" s="6"/>
      <c r="GLS100" s="6"/>
      <c r="GLT100" s="6"/>
      <c r="GLU100" s="6"/>
      <c r="GLV100" s="6"/>
      <c r="GLW100" s="6"/>
      <c r="GLX100" s="6"/>
      <c r="GLY100" s="6"/>
      <c r="GLZ100" s="6"/>
      <c r="GMA100" s="6"/>
      <c r="GMB100" s="6"/>
      <c r="GMC100" s="6"/>
      <c r="GMD100" s="6"/>
      <c r="GME100" s="6"/>
      <c r="GMF100" s="6"/>
      <c r="GMG100" s="6"/>
      <c r="GMH100" s="6"/>
      <c r="GMI100" s="6"/>
      <c r="GMJ100" s="6"/>
      <c r="GMK100" s="6"/>
      <c r="GML100" s="6"/>
      <c r="GMM100" s="6"/>
      <c r="GMN100" s="6"/>
      <c r="GMO100" s="6"/>
      <c r="GMP100" s="6"/>
      <c r="GMQ100" s="6"/>
      <c r="GMR100" s="6"/>
      <c r="GMS100" s="6"/>
      <c r="GMT100" s="6"/>
      <c r="GMU100" s="6"/>
      <c r="GMV100" s="6"/>
      <c r="GMW100" s="6"/>
      <c r="GMX100" s="6"/>
      <c r="GMY100" s="6"/>
      <c r="GMZ100" s="6"/>
      <c r="GNA100" s="6"/>
      <c r="GNB100" s="6"/>
      <c r="GNC100" s="6"/>
      <c r="GND100" s="6"/>
      <c r="GNE100" s="6"/>
      <c r="GNF100" s="6"/>
      <c r="GNG100" s="6"/>
      <c r="GNH100" s="6"/>
      <c r="GNI100" s="6"/>
      <c r="GNJ100" s="6"/>
      <c r="GNK100" s="6"/>
      <c r="GNL100" s="6"/>
      <c r="GNM100" s="6"/>
      <c r="GNN100" s="6"/>
      <c r="GNO100" s="6"/>
      <c r="GNP100" s="6"/>
      <c r="GNQ100" s="6"/>
      <c r="GNR100" s="6"/>
      <c r="GNS100" s="6"/>
      <c r="GNT100" s="6"/>
      <c r="GNU100" s="6"/>
      <c r="GNV100" s="6"/>
      <c r="GNW100" s="6"/>
      <c r="GNX100" s="6"/>
      <c r="GNY100" s="6"/>
      <c r="GNZ100" s="6"/>
      <c r="GOA100" s="6"/>
      <c r="GOB100" s="6"/>
      <c r="GOC100" s="6"/>
      <c r="GOD100" s="6"/>
      <c r="GOE100" s="6"/>
      <c r="GOF100" s="6"/>
      <c r="GOG100" s="6"/>
      <c r="GOH100" s="6"/>
      <c r="GOI100" s="6"/>
      <c r="GOJ100" s="6"/>
      <c r="GOK100" s="6"/>
      <c r="GOL100" s="6"/>
      <c r="GOM100" s="6"/>
      <c r="GON100" s="6"/>
      <c r="GOO100" s="6"/>
      <c r="GOP100" s="6"/>
      <c r="GOQ100" s="6"/>
      <c r="GOR100" s="6"/>
      <c r="GOS100" s="6"/>
      <c r="GOT100" s="6"/>
      <c r="GOU100" s="6"/>
      <c r="GOV100" s="6"/>
      <c r="GOW100" s="6"/>
      <c r="GOX100" s="6"/>
      <c r="GOY100" s="6"/>
      <c r="GOZ100" s="6"/>
      <c r="GPA100" s="6"/>
      <c r="GPB100" s="6"/>
      <c r="GPC100" s="6"/>
      <c r="GPD100" s="6"/>
      <c r="GPE100" s="6"/>
      <c r="GPF100" s="6"/>
      <c r="GPG100" s="6"/>
      <c r="GPH100" s="6"/>
      <c r="GPI100" s="6"/>
      <c r="GPJ100" s="6"/>
      <c r="GPK100" s="6"/>
      <c r="GPL100" s="6"/>
      <c r="GPM100" s="6"/>
      <c r="GPN100" s="6"/>
      <c r="GPO100" s="6"/>
      <c r="GPP100" s="6"/>
      <c r="GPQ100" s="6"/>
      <c r="GPR100" s="6"/>
      <c r="GPS100" s="6"/>
      <c r="GPT100" s="6"/>
      <c r="GPU100" s="6"/>
      <c r="GPV100" s="6"/>
      <c r="GPW100" s="6"/>
      <c r="GPX100" s="6"/>
      <c r="GPY100" s="6"/>
      <c r="GPZ100" s="6"/>
      <c r="GQA100" s="6"/>
      <c r="GQB100" s="6"/>
      <c r="GQC100" s="6"/>
      <c r="GQD100" s="6"/>
      <c r="GQE100" s="6"/>
      <c r="GQF100" s="6"/>
      <c r="GQG100" s="6"/>
      <c r="GQH100" s="6"/>
      <c r="GQI100" s="6"/>
      <c r="GQJ100" s="6"/>
      <c r="GQK100" s="6"/>
      <c r="GQL100" s="6"/>
      <c r="GQM100" s="6"/>
      <c r="GQN100" s="6"/>
      <c r="GQO100" s="6"/>
      <c r="GQP100" s="6"/>
      <c r="GQQ100" s="6"/>
      <c r="GQR100" s="6"/>
      <c r="GQS100" s="6"/>
      <c r="GQT100" s="6"/>
      <c r="GQU100" s="6"/>
      <c r="GQV100" s="6"/>
      <c r="GQW100" s="6"/>
      <c r="GQX100" s="6"/>
      <c r="GQY100" s="6"/>
      <c r="GQZ100" s="6"/>
      <c r="GRA100" s="6"/>
      <c r="GRB100" s="6"/>
      <c r="GRC100" s="6"/>
      <c r="GRD100" s="6"/>
      <c r="GRE100" s="6"/>
      <c r="GRF100" s="6"/>
      <c r="GRG100" s="6"/>
      <c r="GRH100" s="6"/>
      <c r="GRI100" s="6"/>
      <c r="GRJ100" s="6"/>
      <c r="GRK100" s="6"/>
      <c r="GRL100" s="6"/>
      <c r="GRM100" s="6"/>
      <c r="GRN100" s="6"/>
      <c r="GRO100" s="6"/>
      <c r="GRP100" s="6"/>
      <c r="GRQ100" s="6"/>
      <c r="GRR100" s="6"/>
      <c r="GRS100" s="6"/>
      <c r="GRT100" s="6"/>
      <c r="GRU100" s="6"/>
      <c r="GRV100" s="6"/>
      <c r="GRW100" s="6"/>
      <c r="GRX100" s="6"/>
      <c r="GRY100" s="6"/>
      <c r="GRZ100" s="6"/>
      <c r="GSA100" s="6"/>
      <c r="GSB100" s="6"/>
      <c r="GSC100" s="6"/>
      <c r="GSD100" s="6"/>
      <c r="GSE100" s="6"/>
      <c r="GSF100" s="6"/>
      <c r="GSG100" s="6"/>
      <c r="GSH100" s="6"/>
      <c r="GSI100" s="6"/>
      <c r="GSJ100" s="6"/>
      <c r="GSK100" s="6"/>
      <c r="GSL100" s="6"/>
      <c r="GSM100" s="6"/>
      <c r="GSN100" s="6"/>
      <c r="GSO100" s="6"/>
      <c r="GSP100" s="6"/>
      <c r="GSQ100" s="6"/>
      <c r="GSR100" s="6"/>
      <c r="GSS100" s="6"/>
      <c r="GST100" s="6"/>
      <c r="GSU100" s="6"/>
      <c r="GSV100" s="6"/>
      <c r="GSW100" s="6"/>
      <c r="GSX100" s="6"/>
      <c r="GSY100" s="6"/>
      <c r="GSZ100" s="6"/>
      <c r="GTA100" s="6"/>
      <c r="GTB100" s="6"/>
      <c r="GTC100" s="6"/>
      <c r="GTD100" s="6"/>
      <c r="GTE100" s="6"/>
      <c r="GTF100" s="6"/>
      <c r="GTG100" s="6"/>
      <c r="GTH100" s="6"/>
      <c r="GTI100" s="6"/>
      <c r="GTJ100" s="6"/>
      <c r="GTK100" s="6"/>
      <c r="GTL100" s="6"/>
      <c r="GTM100" s="6"/>
      <c r="GTN100" s="6"/>
      <c r="GTO100" s="6"/>
      <c r="GTP100" s="6"/>
      <c r="GTQ100" s="6"/>
      <c r="GTR100" s="6"/>
      <c r="GTS100" s="6"/>
      <c r="GTT100" s="6"/>
      <c r="GTU100" s="6"/>
      <c r="GTV100" s="6"/>
      <c r="GTW100" s="6"/>
      <c r="GTX100" s="6"/>
      <c r="GTY100" s="6"/>
      <c r="GTZ100" s="6"/>
      <c r="GUA100" s="6"/>
      <c r="GUB100" s="6"/>
      <c r="GUC100" s="6"/>
      <c r="GUD100" s="6"/>
      <c r="GUE100" s="6"/>
      <c r="GUF100" s="6"/>
      <c r="GUG100" s="6"/>
      <c r="GUH100" s="6"/>
      <c r="GUI100" s="6"/>
      <c r="GUJ100" s="6"/>
      <c r="GUK100" s="6"/>
      <c r="GUL100" s="6"/>
      <c r="GUM100" s="6"/>
      <c r="GUN100" s="6"/>
      <c r="GUO100" s="6"/>
      <c r="GUP100" s="6"/>
      <c r="GUQ100" s="6"/>
      <c r="GUR100" s="6"/>
      <c r="GUS100" s="6"/>
      <c r="GUT100" s="6"/>
      <c r="GUU100" s="6"/>
      <c r="GUV100" s="6"/>
      <c r="GUW100" s="6"/>
      <c r="GUX100" s="6"/>
      <c r="GUY100" s="6"/>
      <c r="GUZ100" s="6"/>
      <c r="GVA100" s="6"/>
      <c r="GVB100" s="6"/>
      <c r="GVC100" s="6"/>
      <c r="GVD100" s="6"/>
      <c r="GVE100" s="6"/>
      <c r="GVF100" s="6"/>
      <c r="GVG100" s="6"/>
      <c r="GVH100" s="6"/>
      <c r="GVI100" s="6"/>
      <c r="GVJ100" s="6"/>
      <c r="GVK100" s="6"/>
      <c r="GVL100" s="6"/>
      <c r="GVM100" s="6"/>
      <c r="GVN100" s="6"/>
      <c r="GVO100" s="6"/>
      <c r="GVP100" s="6"/>
      <c r="GVQ100" s="6"/>
      <c r="GVR100" s="6"/>
      <c r="GVS100" s="6"/>
      <c r="GVT100" s="6"/>
      <c r="GVU100" s="6"/>
      <c r="GVV100" s="6"/>
      <c r="GVW100" s="6"/>
      <c r="GVX100" s="6"/>
      <c r="GVY100" s="6"/>
      <c r="GVZ100" s="6"/>
      <c r="GWA100" s="6"/>
      <c r="GWB100" s="6"/>
      <c r="GWC100" s="6"/>
      <c r="GWD100" s="6"/>
      <c r="GWE100" s="6"/>
      <c r="GWF100" s="6"/>
      <c r="GWG100" s="6"/>
      <c r="GWH100" s="6"/>
      <c r="GWI100" s="6"/>
      <c r="GWJ100" s="6"/>
      <c r="GWK100" s="6"/>
      <c r="GWL100" s="6"/>
      <c r="GWM100" s="6"/>
      <c r="GWN100" s="6"/>
      <c r="GWO100" s="6"/>
      <c r="GWP100" s="6"/>
      <c r="GWQ100" s="6"/>
      <c r="GWR100" s="6"/>
      <c r="GWS100" s="6"/>
      <c r="GWT100" s="6"/>
      <c r="GWU100" s="6"/>
      <c r="GWV100" s="6"/>
      <c r="GWW100" s="6"/>
      <c r="GWX100" s="6"/>
      <c r="GWY100" s="6"/>
      <c r="GWZ100" s="6"/>
      <c r="GXA100" s="6"/>
      <c r="GXB100" s="6"/>
      <c r="GXC100" s="6"/>
      <c r="GXD100" s="6"/>
      <c r="GXE100" s="6"/>
      <c r="GXF100" s="6"/>
      <c r="GXG100" s="6"/>
      <c r="GXH100" s="6"/>
      <c r="GXI100" s="6"/>
      <c r="GXJ100" s="6"/>
      <c r="GXK100" s="6"/>
      <c r="GXL100" s="6"/>
      <c r="GXM100" s="6"/>
      <c r="GXN100" s="6"/>
      <c r="GXO100" s="6"/>
      <c r="GXP100" s="6"/>
      <c r="GXQ100" s="6"/>
      <c r="GXR100" s="6"/>
      <c r="GXS100" s="6"/>
      <c r="GXT100" s="6"/>
      <c r="GXU100" s="6"/>
      <c r="GXV100" s="6"/>
      <c r="GXW100" s="6"/>
      <c r="GXX100" s="6"/>
      <c r="GXY100" s="6"/>
      <c r="GXZ100" s="6"/>
      <c r="GYA100" s="6"/>
      <c r="GYB100" s="6"/>
      <c r="GYC100" s="6"/>
      <c r="GYD100" s="6"/>
      <c r="GYE100" s="6"/>
      <c r="GYF100" s="6"/>
      <c r="GYG100" s="6"/>
      <c r="GYH100" s="6"/>
      <c r="GYI100" s="6"/>
      <c r="GYJ100" s="6"/>
      <c r="GYK100" s="6"/>
      <c r="GYL100" s="6"/>
      <c r="GYM100" s="6"/>
      <c r="GYN100" s="6"/>
      <c r="GYO100" s="6"/>
      <c r="GYP100" s="6"/>
      <c r="GYQ100" s="6"/>
      <c r="GYR100" s="6"/>
      <c r="GYS100" s="6"/>
      <c r="GYT100" s="6"/>
      <c r="GYU100" s="6"/>
      <c r="GYV100" s="6"/>
      <c r="GYW100" s="6"/>
      <c r="GYX100" s="6"/>
      <c r="GYY100" s="6"/>
      <c r="GYZ100" s="6"/>
      <c r="GZA100" s="6"/>
      <c r="GZB100" s="6"/>
      <c r="GZC100" s="6"/>
      <c r="GZD100" s="6"/>
      <c r="GZE100" s="6"/>
      <c r="GZF100" s="6"/>
      <c r="GZG100" s="6"/>
      <c r="GZH100" s="6"/>
      <c r="GZI100" s="6"/>
      <c r="GZJ100" s="6"/>
      <c r="GZK100" s="6"/>
      <c r="GZL100" s="6"/>
      <c r="GZM100" s="6"/>
      <c r="GZN100" s="6"/>
      <c r="GZO100" s="6"/>
      <c r="GZP100" s="6"/>
      <c r="GZQ100" s="6"/>
      <c r="GZR100" s="6"/>
      <c r="GZS100" s="6"/>
      <c r="GZT100" s="6"/>
      <c r="GZU100" s="6"/>
      <c r="GZV100" s="6"/>
      <c r="GZW100" s="6"/>
      <c r="GZX100" s="6"/>
      <c r="GZY100" s="6"/>
      <c r="GZZ100" s="6"/>
      <c r="HAA100" s="6"/>
      <c r="HAB100" s="6"/>
      <c r="HAC100" s="6"/>
      <c r="HAD100" s="6"/>
      <c r="HAE100" s="6"/>
      <c r="HAF100" s="6"/>
      <c r="HAG100" s="6"/>
      <c r="HAH100" s="6"/>
      <c r="HAI100" s="6"/>
      <c r="HAJ100" s="6"/>
      <c r="HAK100" s="6"/>
      <c r="HAL100" s="6"/>
      <c r="HAM100" s="6"/>
      <c r="HAN100" s="6"/>
      <c r="HAO100" s="6"/>
      <c r="HAP100" s="6"/>
      <c r="HAQ100" s="6"/>
      <c r="HAR100" s="6"/>
      <c r="HAS100" s="6"/>
      <c r="HAT100" s="6"/>
      <c r="HAU100" s="6"/>
      <c r="HAV100" s="6"/>
      <c r="HAW100" s="6"/>
      <c r="HAX100" s="6"/>
      <c r="HAY100" s="6"/>
      <c r="HAZ100" s="6"/>
      <c r="HBA100" s="6"/>
      <c r="HBB100" s="6"/>
      <c r="HBC100" s="6"/>
      <c r="HBD100" s="6"/>
      <c r="HBE100" s="6"/>
      <c r="HBF100" s="6"/>
      <c r="HBG100" s="6"/>
      <c r="HBH100" s="6"/>
      <c r="HBI100" s="6"/>
      <c r="HBJ100" s="6"/>
      <c r="HBK100" s="6"/>
      <c r="HBL100" s="6"/>
      <c r="HBM100" s="6"/>
      <c r="HBN100" s="6"/>
      <c r="HBO100" s="6"/>
      <c r="HBP100" s="6"/>
      <c r="HBQ100" s="6"/>
      <c r="HBR100" s="6"/>
      <c r="HBS100" s="6"/>
      <c r="HBT100" s="6"/>
      <c r="HBU100" s="6"/>
      <c r="HBV100" s="6"/>
      <c r="HBW100" s="6"/>
      <c r="HBX100" s="6"/>
      <c r="HBY100" s="6"/>
      <c r="HBZ100" s="6"/>
      <c r="HCA100" s="6"/>
      <c r="HCB100" s="6"/>
      <c r="HCC100" s="6"/>
      <c r="HCD100" s="6"/>
      <c r="HCE100" s="6"/>
      <c r="HCF100" s="6"/>
      <c r="HCG100" s="6"/>
      <c r="HCH100" s="6"/>
      <c r="HCI100" s="6"/>
      <c r="HCJ100" s="6"/>
      <c r="HCK100" s="6"/>
      <c r="HCL100" s="6"/>
      <c r="HCM100" s="6"/>
      <c r="HCN100" s="6"/>
      <c r="HCO100" s="6"/>
      <c r="HCP100" s="6"/>
      <c r="HCQ100" s="6"/>
      <c r="HCR100" s="6"/>
      <c r="HCS100" s="6"/>
      <c r="HCT100" s="6"/>
      <c r="HCU100" s="6"/>
      <c r="HCV100" s="6"/>
      <c r="HCW100" s="6"/>
      <c r="HCX100" s="6"/>
      <c r="HCY100" s="6"/>
      <c r="HCZ100" s="6"/>
      <c r="HDA100" s="6"/>
      <c r="HDB100" s="6"/>
      <c r="HDC100" s="6"/>
      <c r="HDD100" s="6"/>
      <c r="HDE100" s="6"/>
      <c r="HDF100" s="6"/>
      <c r="HDG100" s="6"/>
      <c r="HDH100" s="6"/>
      <c r="HDI100" s="6"/>
      <c r="HDJ100" s="6"/>
      <c r="HDK100" s="6"/>
      <c r="HDL100" s="6"/>
      <c r="HDM100" s="6"/>
      <c r="HDN100" s="6"/>
      <c r="HDO100" s="6"/>
      <c r="HDP100" s="6"/>
      <c r="HDQ100" s="6"/>
      <c r="HDR100" s="6"/>
      <c r="HDS100" s="6"/>
      <c r="HDT100" s="6"/>
      <c r="HDU100" s="6"/>
      <c r="HDV100" s="6"/>
      <c r="HDW100" s="6"/>
      <c r="HDX100" s="6"/>
      <c r="HDY100" s="6"/>
      <c r="HDZ100" s="6"/>
      <c r="HEA100" s="6"/>
      <c r="HEB100" s="6"/>
      <c r="HEC100" s="6"/>
      <c r="HED100" s="6"/>
      <c r="HEE100" s="6"/>
      <c r="HEF100" s="6"/>
      <c r="HEG100" s="6"/>
      <c r="HEH100" s="6"/>
      <c r="HEI100" s="6"/>
      <c r="HEJ100" s="6"/>
      <c r="HEK100" s="6"/>
      <c r="HEL100" s="6"/>
      <c r="HEM100" s="6"/>
      <c r="HEN100" s="6"/>
      <c r="HEO100" s="6"/>
      <c r="HEP100" s="6"/>
      <c r="HEQ100" s="6"/>
      <c r="HER100" s="6"/>
      <c r="HES100" s="6"/>
      <c r="HET100" s="6"/>
      <c r="HEU100" s="6"/>
      <c r="HEV100" s="6"/>
      <c r="HEW100" s="6"/>
      <c r="HEX100" s="6"/>
      <c r="HEY100" s="6"/>
      <c r="HEZ100" s="6"/>
      <c r="HFA100" s="6"/>
      <c r="HFB100" s="6"/>
      <c r="HFC100" s="6"/>
      <c r="HFD100" s="6"/>
      <c r="HFE100" s="6"/>
      <c r="HFF100" s="6"/>
      <c r="HFG100" s="6"/>
      <c r="HFH100" s="6"/>
      <c r="HFI100" s="6"/>
      <c r="HFJ100" s="6"/>
      <c r="HFK100" s="6"/>
      <c r="HFL100" s="6"/>
      <c r="HFM100" s="6"/>
      <c r="HFN100" s="6"/>
      <c r="HFO100" s="6"/>
      <c r="HFP100" s="6"/>
      <c r="HFQ100" s="6"/>
      <c r="HFR100" s="6"/>
      <c r="HFS100" s="6"/>
      <c r="HFT100" s="6"/>
      <c r="HFU100" s="6"/>
      <c r="HFV100" s="6"/>
      <c r="HFW100" s="6"/>
      <c r="HFX100" s="6"/>
      <c r="HFY100" s="6"/>
      <c r="HFZ100" s="6"/>
      <c r="HGA100" s="6"/>
      <c r="HGB100" s="6"/>
      <c r="HGC100" s="6"/>
      <c r="HGD100" s="6"/>
      <c r="HGE100" s="6"/>
      <c r="HGF100" s="6"/>
      <c r="HGG100" s="6"/>
      <c r="HGH100" s="6"/>
      <c r="HGI100" s="6"/>
      <c r="HGJ100" s="6"/>
      <c r="HGK100" s="6"/>
      <c r="HGL100" s="6"/>
      <c r="HGM100" s="6"/>
      <c r="HGN100" s="6"/>
      <c r="HGO100" s="6"/>
      <c r="HGP100" s="6"/>
      <c r="HGQ100" s="6"/>
      <c r="HGR100" s="6"/>
      <c r="HGS100" s="6"/>
      <c r="HGT100" s="6"/>
      <c r="HGU100" s="6"/>
      <c r="HGV100" s="6"/>
      <c r="HGW100" s="6"/>
      <c r="HGX100" s="6"/>
      <c r="HGY100" s="6"/>
      <c r="HGZ100" s="6"/>
      <c r="HHA100" s="6"/>
      <c r="HHB100" s="6"/>
      <c r="HHC100" s="6"/>
      <c r="HHD100" s="6"/>
      <c r="HHE100" s="6"/>
      <c r="HHF100" s="6"/>
      <c r="HHG100" s="6"/>
      <c r="HHH100" s="6"/>
      <c r="HHI100" s="6"/>
      <c r="HHJ100" s="6"/>
      <c r="HHK100" s="6"/>
      <c r="HHL100" s="6"/>
      <c r="HHM100" s="6"/>
      <c r="HHN100" s="6"/>
      <c r="HHO100" s="6"/>
      <c r="HHP100" s="6"/>
      <c r="HHQ100" s="6"/>
      <c r="HHR100" s="6"/>
      <c r="HHS100" s="6"/>
      <c r="HHT100" s="6"/>
      <c r="HHU100" s="6"/>
      <c r="HHV100" s="6"/>
      <c r="HHW100" s="6"/>
      <c r="HHX100" s="6"/>
      <c r="HHY100" s="6"/>
      <c r="HHZ100" s="6"/>
      <c r="HIA100" s="6"/>
      <c r="HIB100" s="6"/>
      <c r="HIC100" s="6"/>
      <c r="HID100" s="6"/>
      <c r="HIE100" s="6"/>
      <c r="HIF100" s="6"/>
      <c r="HIG100" s="6"/>
      <c r="HIH100" s="6"/>
      <c r="HII100" s="6"/>
      <c r="HIJ100" s="6"/>
      <c r="HIK100" s="6"/>
      <c r="HIL100" s="6"/>
      <c r="HIM100" s="6"/>
      <c r="HIN100" s="6"/>
      <c r="HIO100" s="6"/>
      <c r="HIP100" s="6"/>
      <c r="HIQ100" s="6"/>
      <c r="HIR100" s="6"/>
      <c r="HIS100" s="6"/>
      <c r="HIT100" s="6"/>
      <c r="HIU100" s="6"/>
      <c r="HIV100" s="6"/>
      <c r="HIW100" s="6"/>
      <c r="HIX100" s="6"/>
      <c r="HIY100" s="6"/>
      <c r="HIZ100" s="6"/>
      <c r="HJA100" s="6"/>
      <c r="HJB100" s="6"/>
      <c r="HJC100" s="6"/>
      <c r="HJD100" s="6"/>
      <c r="HJE100" s="6"/>
      <c r="HJF100" s="6"/>
      <c r="HJG100" s="6"/>
      <c r="HJH100" s="6"/>
      <c r="HJI100" s="6"/>
      <c r="HJJ100" s="6"/>
      <c r="HJK100" s="6"/>
      <c r="HJL100" s="6"/>
      <c r="HJM100" s="6"/>
      <c r="HJN100" s="6"/>
      <c r="HJO100" s="6"/>
      <c r="HJP100" s="6"/>
      <c r="HJQ100" s="6"/>
      <c r="HJR100" s="6"/>
      <c r="HJS100" s="6"/>
      <c r="HJT100" s="6"/>
      <c r="HJU100" s="6"/>
      <c r="HJV100" s="6"/>
      <c r="HJW100" s="6"/>
      <c r="HJX100" s="6"/>
      <c r="HJY100" s="6"/>
      <c r="HJZ100" s="6"/>
      <c r="HKA100" s="6"/>
      <c r="HKB100" s="6"/>
      <c r="HKC100" s="6"/>
      <c r="HKD100" s="6"/>
      <c r="HKE100" s="6"/>
      <c r="HKF100" s="6"/>
      <c r="HKG100" s="6"/>
      <c r="HKH100" s="6"/>
      <c r="HKI100" s="6"/>
      <c r="HKJ100" s="6"/>
      <c r="HKK100" s="6"/>
      <c r="HKL100" s="6"/>
      <c r="HKM100" s="6"/>
      <c r="HKN100" s="6"/>
      <c r="HKO100" s="6"/>
      <c r="HKP100" s="6"/>
      <c r="HKQ100" s="6"/>
      <c r="HKR100" s="6"/>
      <c r="HKS100" s="6"/>
      <c r="HKT100" s="6"/>
      <c r="HKU100" s="6"/>
      <c r="HKV100" s="6"/>
      <c r="HKW100" s="6"/>
      <c r="HKX100" s="6"/>
      <c r="HKY100" s="6"/>
      <c r="HKZ100" s="6"/>
      <c r="HLA100" s="6"/>
      <c r="HLB100" s="6"/>
      <c r="HLC100" s="6"/>
      <c r="HLD100" s="6"/>
      <c r="HLE100" s="6"/>
      <c r="HLF100" s="6"/>
      <c r="HLG100" s="6"/>
      <c r="HLH100" s="6"/>
      <c r="HLI100" s="6"/>
      <c r="HLJ100" s="6"/>
      <c r="HLK100" s="6"/>
      <c r="HLL100" s="6"/>
      <c r="HLM100" s="6"/>
      <c r="HLN100" s="6"/>
      <c r="HLO100" s="6"/>
      <c r="HLP100" s="6"/>
      <c r="HLQ100" s="6"/>
      <c r="HLR100" s="6"/>
      <c r="HLS100" s="6"/>
      <c r="HLT100" s="6"/>
      <c r="HLU100" s="6"/>
      <c r="HLV100" s="6"/>
      <c r="HLW100" s="6"/>
      <c r="HLX100" s="6"/>
      <c r="HLY100" s="6"/>
      <c r="HLZ100" s="6"/>
      <c r="HMA100" s="6"/>
      <c r="HMB100" s="6"/>
      <c r="HMC100" s="6"/>
      <c r="HMD100" s="6"/>
      <c r="HME100" s="6"/>
      <c r="HMF100" s="6"/>
      <c r="HMG100" s="6"/>
      <c r="HMH100" s="6"/>
      <c r="HMI100" s="6"/>
      <c r="HMJ100" s="6"/>
      <c r="HMK100" s="6"/>
      <c r="HML100" s="6"/>
      <c r="HMM100" s="6"/>
      <c r="HMN100" s="6"/>
      <c r="HMO100" s="6"/>
      <c r="HMP100" s="6"/>
      <c r="HMQ100" s="6"/>
      <c r="HMR100" s="6"/>
      <c r="HMS100" s="6"/>
      <c r="HMT100" s="6"/>
      <c r="HMU100" s="6"/>
      <c r="HMV100" s="6"/>
      <c r="HMW100" s="6"/>
      <c r="HMX100" s="6"/>
      <c r="HMY100" s="6"/>
      <c r="HMZ100" s="6"/>
      <c r="HNA100" s="6"/>
      <c r="HNB100" s="6"/>
      <c r="HNC100" s="6"/>
      <c r="HND100" s="6"/>
      <c r="HNE100" s="6"/>
      <c r="HNF100" s="6"/>
      <c r="HNG100" s="6"/>
      <c r="HNH100" s="6"/>
      <c r="HNI100" s="6"/>
      <c r="HNJ100" s="6"/>
      <c r="HNK100" s="6"/>
      <c r="HNL100" s="6"/>
      <c r="HNM100" s="6"/>
      <c r="HNN100" s="6"/>
      <c r="HNO100" s="6"/>
      <c r="HNP100" s="6"/>
      <c r="HNQ100" s="6"/>
      <c r="HNR100" s="6"/>
      <c r="HNS100" s="6"/>
      <c r="HNT100" s="6"/>
      <c r="HNU100" s="6"/>
      <c r="HNV100" s="6"/>
      <c r="HNW100" s="6"/>
      <c r="HNX100" s="6"/>
      <c r="HNY100" s="6"/>
      <c r="HNZ100" s="6"/>
      <c r="HOA100" s="6"/>
      <c r="HOB100" s="6"/>
      <c r="HOC100" s="6"/>
      <c r="HOD100" s="6"/>
      <c r="HOE100" s="6"/>
      <c r="HOF100" s="6"/>
      <c r="HOG100" s="6"/>
      <c r="HOH100" s="6"/>
      <c r="HOI100" s="6"/>
      <c r="HOJ100" s="6"/>
      <c r="HOK100" s="6"/>
      <c r="HOL100" s="6"/>
      <c r="HOM100" s="6"/>
      <c r="HON100" s="6"/>
      <c r="HOO100" s="6"/>
      <c r="HOP100" s="6"/>
      <c r="HOQ100" s="6"/>
      <c r="HOR100" s="6"/>
      <c r="HOS100" s="6"/>
      <c r="HOT100" s="6"/>
      <c r="HOU100" s="6"/>
      <c r="HOV100" s="6"/>
      <c r="HOW100" s="6"/>
      <c r="HOX100" s="6"/>
      <c r="HOY100" s="6"/>
      <c r="HOZ100" s="6"/>
      <c r="HPA100" s="6"/>
      <c r="HPB100" s="6"/>
      <c r="HPC100" s="6"/>
      <c r="HPD100" s="6"/>
      <c r="HPE100" s="6"/>
      <c r="HPF100" s="6"/>
      <c r="HPG100" s="6"/>
      <c r="HPH100" s="6"/>
      <c r="HPI100" s="6"/>
      <c r="HPJ100" s="6"/>
      <c r="HPK100" s="6"/>
      <c r="HPL100" s="6"/>
      <c r="HPM100" s="6"/>
      <c r="HPN100" s="6"/>
      <c r="HPO100" s="6"/>
      <c r="HPP100" s="6"/>
      <c r="HPQ100" s="6"/>
      <c r="HPR100" s="6"/>
      <c r="HPS100" s="6"/>
      <c r="HPT100" s="6"/>
      <c r="HPU100" s="6"/>
      <c r="HPV100" s="6"/>
      <c r="HPW100" s="6"/>
      <c r="HPX100" s="6"/>
      <c r="HPY100" s="6"/>
      <c r="HPZ100" s="6"/>
      <c r="HQA100" s="6"/>
      <c r="HQB100" s="6"/>
      <c r="HQC100" s="6"/>
      <c r="HQD100" s="6"/>
      <c r="HQE100" s="6"/>
      <c r="HQF100" s="6"/>
      <c r="HQG100" s="6"/>
      <c r="HQH100" s="6"/>
      <c r="HQI100" s="6"/>
      <c r="HQJ100" s="6"/>
      <c r="HQK100" s="6"/>
      <c r="HQL100" s="6"/>
      <c r="HQM100" s="6"/>
      <c r="HQN100" s="6"/>
      <c r="HQO100" s="6"/>
      <c r="HQP100" s="6"/>
      <c r="HQQ100" s="6"/>
      <c r="HQR100" s="6"/>
      <c r="HQS100" s="6"/>
      <c r="HQT100" s="6"/>
      <c r="HQU100" s="6"/>
      <c r="HQV100" s="6"/>
      <c r="HQW100" s="6"/>
      <c r="HQX100" s="6"/>
      <c r="HQY100" s="6"/>
      <c r="HQZ100" s="6"/>
      <c r="HRA100" s="6"/>
      <c r="HRB100" s="6"/>
      <c r="HRC100" s="6"/>
      <c r="HRD100" s="6"/>
      <c r="HRE100" s="6"/>
      <c r="HRF100" s="6"/>
      <c r="HRG100" s="6"/>
      <c r="HRH100" s="6"/>
      <c r="HRI100" s="6"/>
      <c r="HRJ100" s="6"/>
      <c r="HRK100" s="6"/>
      <c r="HRL100" s="6"/>
      <c r="HRM100" s="6"/>
      <c r="HRN100" s="6"/>
      <c r="HRO100" s="6"/>
      <c r="HRP100" s="6"/>
      <c r="HRQ100" s="6"/>
      <c r="HRR100" s="6"/>
      <c r="HRS100" s="6"/>
      <c r="HRT100" s="6"/>
      <c r="HRU100" s="6"/>
      <c r="HRV100" s="6"/>
      <c r="HRW100" s="6"/>
      <c r="HRX100" s="6"/>
      <c r="HRY100" s="6"/>
      <c r="HRZ100" s="6"/>
      <c r="HSA100" s="6"/>
      <c r="HSB100" s="6"/>
      <c r="HSC100" s="6"/>
      <c r="HSD100" s="6"/>
      <c r="HSE100" s="6"/>
      <c r="HSF100" s="6"/>
      <c r="HSG100" s="6"/>
      <c r="HSH100" s="6"/>
      <c r="HSI100" s="6"/>
      <c r="HSJ100" s="6"/>
      <c r="HSK100" s="6"/>
      <c r="HSL100" s="6"/>
      <c r="HSM100" s="6"/>
      <c r="HSN100" s="6"/>
      <c r="HSO100" s="6"/>
      <c r="HSP100" s="6"/>
      <c r="HSQ100" s="6"/>
      <c r="HSR100" s="6"/>
      <c r="HSS100" s="6"/>
      <c r="HST100" s="6"/>
      <c r="HSU100" s="6"/>
      <c r="HSV100" s="6"/>
      <c r="HSW100" s="6"/>
      <c r="HSX100" s="6"/>
      <c r="HSY100" s="6"/>
      <c r="HSZ100" s="6"/>
      <c r="HTA100" s="6"/>
      <c r="HTB100" s="6"/>
      <c r="HTC100" s="6"/>
      <c r="HTD100" s="6"/>
      <c r="HTE100" s="6"/>
      <c r="HTF100" s="6"/>
      <c r="HTG100" s="6"/>
      <c r="HTH100" s="6"/>
      <c r="HTI100" s="6"/>
      <c r="HTJ100" s="6"/>
      <c r="HTK100" s="6"/>
      <c r="HTL100" s="6"/>
      <c r="HTM100" s="6"/>
      <c r="HTN100" s="6"/>
      <c r="HTO100" s="6"/>
      <c r="HTP100" s="6"/>
      <c r="HTQ100" s="6"/>
      <c r="HTR100" s="6"/>
      <c r="HTS100" s="6"/>
      <c r="HTT100" s="6"/>
      <c r="HTU100" s="6"/>
      <c r="HTV100" s="6"/>
      <c r="HTW100" s="6"/>
      <c r="HTX100" s="6"/>
      <c r="HTY100" s="6"/>
      <c r="HTZ100" s="6"/>
      <c r="HUA100" s="6"/>
      <c r="HUB100" s="6"/>
      <c r="HUC100" s="6"/>
      <c r="HUD100" s="6"/>
      <c r="HUE100" s="6"/>
      <c r="HUF100" s="6"/>
      <c r="HUG100" s="6"/>
      <c r="HUH100" s="6"/>
      <c r="HUI100" s="6"/>
      <c r="HUJ100" s="6"/>
      <c r="HUK100" s="6"/>
      <c r="HUL100" s="6"/>
      <c r="HUM100" s="6"/>
      <c r="HUN100" s="6"/>
      <c r="HUO100" s="6"/>
      <c r="HUP100" s="6"/>
      <c r="HUQ100" s="6"/>
      <c r="HUR100" s="6"/>
      <c r="HUS100" s="6"/>
      <c r="HUT100" s="6"/>
      <c r="HUU100" s="6"/>
      <c r="HUV100" s="6"/>
      <c r="HUW100" s="6"/>
      <c r="HUX100" s="6"/>
      <c r="HUY100" s="6"/>
      <c r="HUZ100" s="6"/>
      <c r="HVA100" s="6"/>
      <c r="HVB100" s="6"/>
      <c r="HVC100" s="6"/>
      <c r="HVD100" s="6"/>
      <c r="HVE100" s="6"/>
      <c r="HVF100" s="6"/>
      <c r="HVG100" s="6"/>
      <c r="HVH100" s="6"/>
      <c r="HVI100" s="6"/>
      <c r="HVJ100" s="6"/>
      <c r="HVK100" s="6"/>
      <c r="HVL100" s="6"/>
      <c r="HVM100" s="6"/>
      <c r="HVN100" s="6"/>
      <c r="HVO100" s="6"/>
      <c r="HVP100" s="6"/>
      <c r="HVQ100" s="6"/>
      <c r="HVR100" s="6"/>
      <c r="HVS100" s="6"/>
      <c r="HVT100" s="6"/>
      <c r="HVU100" s="6"/>
      <c r="HVV100" s="6"/>
      <c r="HVW100" s="6"/>
      <c r="HVX100" s="6"/>
      <c r="HVY100" s="6"/>
      <c r="HVZ100" s="6"/>
      <c r="HWA100" s="6"/>
      <c r="HWB100" s="6"/>
      <c r="HWC100" s="6"/>
      <c r="HWD100" s="6"/>
      <c r="HWE100" s="6"/>
      <c r="HWF100" s="6"/>
      <c r="HWG100" s="6"/>
      <c r="HWH100" s="6"/>
      <c r="HWI100" s="6"/>
      <c r="HWJ100" s="6"/>
      <c r="HWK100" s="6"/>
      <c r="HWL100" s="6"/>
      <c r="HWM100" s="6"/>
      <c r="HWN100" s="6"/>
      <c r="HWO100" s="6"/>
      <c r="HWP100" s="6"/>
      <c r="HWQ100" s="6"/>
      <c r="HWR100" s="6"/>
      <c r="HWS100" s="6"/>
      <c r="HWT100" s="6"/>
      <c r="HWU100" s="6"/>
      <c r="HWV100" s="6"/>
      <c r="HWW100" s="6"/>
      <c r="HWX100" s="6"/>
      <c r="HWY100" s="6"/>
      <c r="HWZ100" s="6"/>
      <c r="HXA100" s="6"/>
      <c r="HXB100" s="6"/>
      <c r="HXC100" s="6"/>
      <c r="HXD100" s="6"/>
      <c r="HXE100" s="6"/>
      <c r="HXF100" s="6"/>
      <c r="HXG100" s="6"/>
      <c r="HXH100" s="6"/>
      <c r="HXI100" s="6"/>
      <c r="HXJ100" s="6"/>
      <c r="HXK100" s="6"/>
      <c r="HXL100" s="6"/>
      <c r="HXM100" s="6"/>
      <c r="HXN100" s="6"/>
      <c r="HXO100" s="6"/>
      <c r="HXP100" s="6"/>
      <c r="HXQ100" s="6"/>
      <c r="HXR100" s="6"/>
      <c r="HXS100" s="6"/>
      <c r="HXT100" s="6"/>
      <c r="HXU100" s="6"/>
      <c r="HXV100" s="6"/>
      <c r="HXW100" s="6"/>
      <c r="HXX100" s="6"/>
      <c r="HXY100" s="6"/>
      <c r="HXZ100" s="6"/>
      <c r="HYA100" s="6"/>
      <c r="HYB100" s="6"/>
      <c r="HYC100" s="6"/>
      <c r="HYD100" s="6"/>
      <c r="HYE100" s="6"/>
      <c r="HYF100" s="6"/>
      <c r="HYG100" s="6"/>
      <c r="HYH100" s="6"/>
      <c r="HYI100" s="6"/>
      <c r="HYJ100" s="6"/>
      <c r="HYK100" s="6"/>
      <c r="HYL100" s="6"/>
      <c r="HYM100" s="6"/>
      <c r="HYN100" s="6"/>
      <c r="HYO100" s="6"/>
      <c r="HYP100" s="6"/>
      <c r="HYQ100" s="6"/>
      <c r="HYR100" s="6"/>
      <c r="HYS100" s="6"/>
      <c r="HYT100" s="6"/>
      <c r="HYU100" s="6"/>
      <c r="HYV100" s="6"/>
      <c r="HYW100" s="6"/>
      <c r="HYX100" s="6"/>
      <c r="HYY100" s="6"/>
      <c r="HYZ100" s="6"/>
      <c r="HZA100" s="6"/>
      <c r="HZB100" s="6"/>
      <c r="HZC100" s="6"/>
      <c r="HZD100" s="6"/>
      <c r="HZE100" s="6"/>
      <c r="HZF100" s="6"/>
      <c r="HZG100" s="6"/>
      <c r="HZH100" s="6"/>
      <c r="HZI100" s="6"/>
      <c r="HZJ100" s="6"/>
      <c r="HZK100" s="6"/>
      <c r="HZL100" s="6"/>
      <c r="HZM100" s="6"/>
      <c r="HZN100" s="6"/>
      <c r="HZO100" s="6"/>
      <c r="HZP100" s="6"/>
      <c r="HZQ100" s="6"/>
      <c r="HZR100" s="6"/>
      <c r="HZS100" s="6"/>
      <c r="HZT100" s="6"/>
      <c r="HZU100" s="6"/>
      <c r="HZV100" s="6"/>
      <c r="HZW100" s="6"/>
      <c r="HZX100" s="6"/>
      <c r="HZY100" s="6"/>
      <c r="HZZ100" s="6"/>
      <c r="IAA100" s="6"/>
      <c r="IAB100" s="6"/>
      <c r="IAC100" s="6"/>
      <c r="IAD100" s="6"/>
      <c r="IAE100" s="6"/>
      <c r="IAF100" s="6"/>
      <c r="IAG100" s="6"/>
      <c r="IAH100" s="6"/>
      <c r="IAI100" s="6"/>
      <c r="IAJ100" s="6"/>
      <c r="IAK100" s="6"/>
      <c r="IAL100" s="6"/>
      <c r="IAM100" s="6"/>
      <c r="IAN100" s="6"/>
      <c r="IAO100" s="6"/>
      <c r="IAP100" s="6"/>
      <c r="IAQ100" s="6"/>
      <c r="IAR100" s="6"/>
      <c r="IAS100" s="6"/>
      <c r="IAT100" s="6"/>
      <c r="IAU100" s="6"/>
      <c r="IAV100" s="6"/>
      <c r="IAW100" s="6"/>
      <c r="IAX100" s="6"/>
      <c r="IAY100" s="6"/>
      <c r="IAZ100" s="6"/>
      <c r="IBA100" s="6"/>
      <c r="IBB100" s="6"/>
      <c r="IBC100" s="6"/>
      <c r="IBD100" s="6"/>
      <c r="IBE100" s="6"/>
      <c r="IBF100" s="6"/>
      <c r="IBG100" s="6"/>
      <c r="IBH100" s="6"/>
      <c r="IBI100" s="6"/>
      <c r="IBJ100" s="6"/>
      <c r="IBK100" s="6"/>
      <c r="IBL100" s="6"/>
      <c r="IBM100" s="6"/>
      <c r="IBN100" s="6"/>
      <c r="IBO100" s="6"/>
      <c r="IBP100" s="6"/>
      <c r="IBQ100" s="6"/>
      <c r="IBR100" s="6"/>
      <c r="IBS100" s="6"/>
      <c r="IBT100" s="6"/>
      <c r="IBU100" s="6"/>
      <c r="IBV100" s="6"/>
      <c r="IBW100" s="6"/>
      <c r="IBX100" s="6"/>
      <c r="IBY100" s="6"/>
      <c r="IBZ100" s="6"/>
      <c r="ICA100" s="6"/>
      <c r="ICB100" s="6"/>
      <c r="ICC100" s="6"/>
      <c r="ICD100" s="6"/>
      <c r="ICE100" s="6"/>
      <c r="ICF100" s="6"/>
      <c r="ICG100" s="6"/>
      <c r="ICH100" s="6"/>
      <c r="ICI100" s="6"/>
      <c r="ICJ100" s="6"/>
      <c r="ICK100" s="6"/>
      <c r="ICL100" s="6"/>
      <c r="ICM100" s="6"/>
      <c r="ICN100" s="6"/>
      <c r="ICO100" s="6"/>
      <c r="ICP100" s="6"/>
      <c r="ICQ100" s="6"/>
      <c r="ICR100" s="6"/>
      <c r="ICS100" s="6"/>
      <c r="ICT100" s="6"/>
      <c r="ICU100" s="6"/>
      <c r="ICV100" s="6"/>
      <c r="ICW100" s="6"/>
      <c r="ICX100" s="6"/>
      <c r="ICY100" s="6"/>
      <c r="ICZ100" s="6"/>
      <c r="IDA100" s="6"/>
      <c r="IDB100" s="6"/>
      <c r="IDC100" s="6"/>
      <c r="IDD100" s="6"/>
      <c r="IDE100" s="6"/>
      <c r="IDF100" s="6"/>
      <c r="IDG100" s="6"/>
      <c r="IDH100" s="6"/>
      <c r="IDI100" s="6"/>
      <c r="IDJ100" s="6"/>
      <c r="IDK100" s="6"/>
      <c r="IDL100" s="6"/>
      <c r="IDM100" s="6"/>
      <c r="IDN100" s="6"/>
      <c r="IDO100" s="6"/>
      <c r="IDP100" s="6"/>
      <c r="IDQ100" s="6"/>
      <c r="IDR100" s="6"/>
      <c r="IDS100" s="6"/>
      <c r="IDT100" s="6"/>
      <c r="IDU100" s="6"/>
      <c r="IDV100" s="6"/>
      <c r="IDW100" s="6"/>
      <c r="IDX100" s="6"/>
      <c r="IDY100" s="6"/>
      <c r="IDZ100" s="6"/>
      <c r="IEA100" s="6"/>
      <c r="IEB100" s="6"/>
      <c r="IEC100" s="6"/>
      <c r="IED100" s="6"/>
      <c r="IEE100" s="6"/>
      <c r="IEF100" s="6"/>
      <c r="IEG100" s="6"/>
      <c r="IEH100" s="6"/>
      <c r="IEI100" s="6"/>
      <c r="IEJ100" s="6"/>
      <c r="IEK100" s="6"/>
      <c r="IEL100" s="6"/>
      <c r="IEM100" s="6"/>
      <c r="IEN100" s="6"/>
      <c r="IEO100" s="6"/>
      <c r="IEP100" s="6"/>
      <c r="IEQ100" s="6"/>
      <c r="IER100" s="6"/>
      <c r="IES100" s="6"/>
      <c r="IET100" s="6"/>
      <c r="IEU100" s="6"/>
      <c r="IEV100" s="6"/>
      <c r="IEW100" s="6"/>
      <c r="IEX100" s="6"/>
      <c r="IEY100" s="6"/>
      <c r="IEZ100" s="6"/>
      <c r="IFA100" s="6"/>
      <c r="IFB100" s="6"/>
      <c r="IFC100" s="6"/>
      <c r="IFD100" s="6"/>
      <c r="IFE100" s="6"/>
      <c r="IFF100" s="6"/>
      <c r="IFG100" s="6"/>
      <c r="IFH100" s="6"/>
      <c r="IFI100" s="6"/>
      <c r="IFJ100" s="6"/>
      <c r="IFK100" s="6"/>
      <c r="IFL100" s="6"/>
      <c r="IFM100" s="6"/>
      <c r="IFN100" s="6"/>
      <c r="IFO100" s="6"/>
      <c r="IFP100" s="6"/>
      <c r="IFQ100" s="6"/>
      <c r="IFR100" s="6"/>
      <c r="IFS100" s="6"/>
      <c r="IFT100" s="6"/>
      <c r="IFU100" s="6"/>
      <c r="IFV100" s="6"/>
      <c r="IFW100" s="6"/>
      <c r="IFX100" s="6"/>
      <c r="IFY100" s="6"/>
      <c r="IFZ100" s="6"/>
      <c r="IGA100" s="6"/>
      <c r="IGB100" s="6"/>
      <c r="IGC100" s="6"/>
      <c r="IGD100" s="6"/>
      <c r="IGE100" s="6"/>
      <c r="IGF100" s="6"/>
      <c r="IGG100" s="6"/>
      <c r="IGH100" s="6"/>
      <c r="IGI100" s="6"/>
      <c r="IGJ100" s="6"/>
      <c r="IGK100" s="6"/>
      <c r="IGL100" s="6"/>
      <c r="IGM100" s="6"/>
      <c r="IGN100" s="6"/>
      <c r="IGO100" s="6"/>
      <c r="IGP100" s="6"/>
      <c r="IGQ100" s="6"/>
      <c r="IGR100" s="6"/>
      <c r="IGS100" s="6"/>
      <c r="IGT100" s="6"/>
      <c r="IGU100" s="6"/>
      <c r="IGV100" s="6"/>
      <c r="IGW100" s="6"/>
      <c r="IGX100" s="6"/>
      <c r="IGY100" s="6"/>
      <c r="IGZ100" s="6"/>
      <c r="IHA100" s="6"/>
      <c r="IHB100" s="6"/>
      <c r="IHC100" s="6"/>
      <c r="IHD100" s="6"/>
      <c r="IHE100" s="6"/>
      <c r="IHF100" s="6"/>
      <c r="IHG100" s="6"/>
      <c r="IHH100" s="6"/>
      <c r="IHI100" s="6"/>
      <c r="IHJ100" s="6"/>
      <c r="IHK100" s="6"/>
      <c r="IHL100" s="6"/>
      <c r="IHM100" s="6"/>
      <c r="IHN100" s="6"/>
      <c r="IHO100" s="6"/>
      <c r="IHP100" s="6"/>
      <c r="IHQ100" s="6"/>
      <c r="IHR100" s="6"/>
      <c r="IHS100" s="6"/>
      <c r="IHT100" s="6"/>
      <c r="IHU100" s="6"/>
      <c r="IHV100" s="6"/>
      <c r="IHW100" s="6"/>
      <c r="IHX100" s="6"/>
      <c r="IHY100" s="6"/>
      <c r="IHZ100" s="6"/>
      <c r="IIA100" s="6"/>
      <c r="IIB100" s="6"/>
      <c r="IIC100" s="6"/>
      <c r="IID100" s="6"/>
      <c r="IIE100" s="6"/>
      <c r="IIF100" s="6"/>
      <c r="IIG100" s="6"/>
      <c r="IIH100" s="6"/>
      <c r="III100" s="6"/>
      <c r="IIJ100" s="6"/>
      <c r="IIK100" s="6"/>
      <c r="IIL100" s="6"/>
      <c r="IIM100" s="6"/>
      <c r="IIN100" s="6"/>
      <c r="IIO100" s="6"/>
      <c r="IIP100" s="6"/>
      <c r="IIQ100" s="6"/>
      <c r="IIR100" s="6"/>
      <c r="IIS100" s="6"/>
      <c r="IIT100" s="6"/>
      <c r="IIU100" s="6"/>
      <c r="IIV100" s="6"/>
      <c r="IIW100" s="6"/>
      <c r="IIX100" s="6"/>
      <c r="IIY100" s="6"/>
      <c r="IIZ100" s="6"/>
      <c r="IJA100" s="6"/>
      <c r="IJB100" s="6"/>
      <c r="IJC100" s="6"/>
      <c r="IJD100" s="6"/>
      <c r="IJE100" s="6"/>
      <c r="IJF100" s="6"/>
      <c r="IJG100" s="6"/>
      <c r="IJH100" s="6"/>
      <c r="IJI100" s="6"/>
      <c r="IJJ100" s="6"/>
      <c r="IJK100" s="6"/>
      <c r="IJL100" s="6"/>
      <c r="IJM100" s="6"/>
      <c r="IJN100" s="6"/>
      <c r="IJO100" s="6"/>
      <c r="IJP100" s="6"/>
      <c r="IJQ100" s="6"/>
      <c r="IJR100" s="6"/>
      <c r="IJS100" s="6"/>
      <c r="IJT100" s="6"/>
      <c r="IJU100" s="6"/>
      <c r="IJV100" s="6"/>
      <c r="IJW100" s="6"/>
      <c r="IJX100" s="6"/>
      <c r="IJY100" s="6"/>
      <c r="IJZ100" s="6"/>
      <c r="IKA100" s="6"/>
      <c r="IKB100" s="6"/>
      <c r="IKC100" s="6"/>
      <c r="IKD100" s="6"/>
      <c r="IKE100" s="6"/>
      <c r="IKF100" s="6"/>
      <c r="IKG100" s="6"/>
      <c r="IKH100" s="6"/>
      <c r="IKI100" s="6"/>
      <c r="IKJ100" s="6"/>
      <c r="IKK100" s="6"/>
      <c r="IKL100" s="6"/>
      <c r="IKM100" s="6"/>
      <c r="IKN100" s="6"/>
      <c r="IKO100" s="6"/>
      <c r="IKP100" s="6"/>
      <c r="IKQ100" s="6"/>
      <c r="IKR100" s="6"/>
      <c r="IKS100" s="6"/>
      <c r="IKT100" s="6"/>
      <c r="IKU100" s="6"/>
      <c r="IKV100" s="6"/>
      <c r="IKW100" s="6"/>
      <c r="IKX100" s="6"/>
      <c r="IKY100" s="6"/>
      <c r="IKZ100" s="6"/>
      <c r="ILA100" s="6"/>
      <c r="ILB100" s="6"/>
      <c r="ILC100" s="6"/>
      <c r="ILD100" s="6"/>
      <c r="ILE100" s="6"/>
      <c r="ILF100" s="6"/>
      <c r="ILG100" s="6"/>
      <c r="ILH100" s="6"/>
      <c r="ILI100" s="6"/>
      <c r="ILJ100" s="6"/>
      <c r="ILK100" s="6"/>
      <c r="ILL100" s="6"/>
      <c r="ILM100" s="6"/>
      <c r="ILN100" s="6"/>
      <c r="ILO100" s="6"/>
      <c r="ILP100" s="6"/>
      <c r="ILQ100" s="6"/>
      <c r="ILR100" s="6"/>
      <c r="ILS100" s="6"/>
      <c r="ILT100" s="6"/>
      <c r="ILU100" s="6"/>
      <c r="ILV100" s="6"/>
      <c r="ILW100" s="6"/>
      <c r="ILX100" s="6"/>
      <c r="ILY100" s="6"/>
      <c r="ILZ100" s="6"/>
      <c r="IMA100" s="6"/>
      <c r="IMB100" s="6"/>
      <c r="IMC100" s="6"/>
      <c r="IMD100" s="6"/>
      <c r="IME100" s="6"/>
      <c r="IMF100" s="6"/>
      <c r="IMG100" s="6"/>
      <c r="IMH100" s="6"/>
      <c r="IMI100" s="6"/>
      <c r="IMJ100" s="6"/>
      <c r="IMK100" s="6"/>
      <c r="IML100" s="6"/>
      <c r="IMM100" s="6"/>
      <c r="IMN100" s="6"/>
      <c r="IMO100" s="6"/>
      <c r="IMP100" s="6"/>
      <c r="IMQ100" s="6"/>
      <c r="IMR100" s="6"/>
      <c r="IMS100" s="6"/>
      <c r="IMT100" s="6"/>
      <c r="IMU100" s="6"/>
      <c r="IMV100" s="6"/>
      <c r="IMW100" s="6"/>
      <c r="IMX100" s="6"/>
      <c r="IMY100" s="6"/>
      <c r="IMZ100" s="6"/>
      <c r="INA100" s="6"/>
      <c r="INB100" s="6"/>
      <c r="INC100" s="6"/>
      <c r="IND100" s="6"/>
      <c r="INE100" s="6"/>
      <c r="INF100" s="6"/>
      <c r="ING100" s="6"/>
      <c r="INH100" s="6"/>
      <c r="INI100" s="6"/>
      <c r="INJ100" s="6"/>
      <c r="INK100" s="6"/>
      <c r="INL100" s="6"/>
      <c r="INM100" s="6"/>
      <c r="INN100" s="6"/>
      <c r="INO100" s="6"/>
      <c r="INP100" s="6"/>
      <c r="INQ100" s="6"/>
      <c r="INR100" s="6"/>
      <c r="INS100" s="6"/>
      <c r="INT100" s="6"/>
      <c r="INU100" s="6"/>
      <c r="INV100" s="6"/>
      <c r="INW100" s="6"/>
      <c r="INX100" s="6"/>
      <c r="INY100" s="6"/>
      <c r="INZ100" s="6"/>
      <c r="IOA100" s="6"/>
      <c r="IOB100" s="6"/>
      <c r="IOC100" s="6"/>
      <c r="IOD100" s="6"/>
      <c r="IOE100" s="6"/>
      <c r="IOF100" s="6"/>
      <c r="IOG100" s="6"/>
      <c r="IOH100" s="6"/>
      <c r="IOI100" s="6"/>
      <c r="IOJ100" s="6"/>
      <c r="IOK100" s="6"/>
      <c r="IOL100" s="6"/>
      <c r="IOM100" s="6"/>
      <c r="ION100" s="6"/>
      <c r="IOO100" s="6"/>
      <c r="IOP100" s="6"/>
      <c r="IOQ100" s="6"/>
      <c r="IOR100" s="6"/>
      <c r="IOS100" s="6"/>
      <c r="IOT100" s="6"/>
      <c r="IOU100" s="6"/>
      <c r="IOV100" s="6"/>
      <c r="IOW100" s="6"/>
      <c r="IOX100" s="6"/>
      <c r="IOY100" s="6"/>
      <c r="IOZ100" s="6"/>
      <c r="IPA100" s="6"/>
      <c r="IPB100" s="6"/>
      <c r="IPC100" s="6"/>
      <c r="IPD100" s="6"/>
      <c r="IPE100" s="6"/>
      <c r="IPF100" s="6"/>
      <c r="IPG100" s="6"/>
      <c r="IPH100" s="6"/>
      <c r="IPI100" s="6"/>
      <c r="IPJ100" s="6"/>
      <c r="IPK100" s="6"/>
      <c r="IPL100" s="6"/>
      <c r="IPM100" s="6"/>
      <c r="IPN100" s="6"/>
      <c r="IPO100" s="6"/>
      <c r="IPP100" s="6"/>
      <c r="IPQ100" s="6"/>
      <c r="IPR100" s="6"/>
      <c r="IPS100" s="6"/>
      <c r="IPT100" s="6"/>
      <c r="IPU100" s="6"/>
      <c r="IPV100" s="6"/>
      <c r="IPW100" s="6"/>
      <c r="IPX100" s="6"/>
      <c r="IPY100" s="6"/>
      <c r="IPZ100" s="6"/>
      <c r="IQA100" s="6"/>
      <c r="IQB100" s="6"/>
      <c r="IQC100" s="6"/>
      <c r="IQD100" s="6"/>
      <c r="IQE100" s="6"/>
      <c r="IQF100" s="6"/>
      <c r="IQG100" s="6"/>
      <c r="IQH100" s="6"/>
      <c r="IQI100" s="6"/>
      <c r="IQJ100" s="6"/>
      <c r="IQK100" s="6"/>
      <c r="IQL100" s="6"/>
      <c r="IQM100" s="6"/>
      <c r="IQN100" s="6"/>
      <c r="IQO100" s="6"/>
      <c r="IQP100" s="6"/>
      <c r="IQQ100" s="6"/>
      <c r="IQR100" s="6"/>
      <c r="IQS100" s="6"/>
      <c r="IQT100" s="6"/>
      <c r="IQU100" s="6"/>
      <c r="IQV100" s="6"/>
      <c r="IQW100" s="6"/>
      <c r="IQX100" s="6"/>
      <c r="IQY100" s="6"/>
      <c r="IQZ100" s="6"/>
      <c r="IRA100" s="6"/>
      <c r="IRB100" s="6"/>
      <c r="IRC100" s="6"/>
      <c r="IRD100" s="6"/>
      <c r="IRE100" s="6"/>
      <c r="IRF100" s="6"/>
      <c r="IRG100" s="6"/>
      <c r="IRH100" s="6"/>
      <c r="IRI100" s="6"/>
      <c r="IRJ100" s="6"/>
      <c r="IRK100" s="6"/>
      <c r="IRL100" s="6"/>
      <c r="IRM100" s="6"/>
      <c r="IRN100" s="6"/>
      <c r="IRO100" s="6"/>
      <c r="IRP100" s="6"/>
      <c r="IRQ100" s="6"/>
      <c r="IRR100" s="6"/>
      <c r="IRS100" s="6"/>
      <c r="IRT100" s="6"/>
      <c r="IRU100" s="6"/>
      <c r="IRV100" s="6"/>
      <c r="IRW100" s="6"/>
      <c r="IRX100" s="6"/>
      <c r="IRY100" s="6"/>
      <c r="IRZ100" s="6"/>
      <c r="ISA100" s="6"/>
      <c r="ISB100" s="6"/>
      <c r="ISC100" s="6"/>
      <c r="ISD100" s="6"/>
      <c r="ISE100" s="6"/>
      <c r="ISF100" s="6"/>
      <c r="ISG100" s="6"/>
      <c r="ISH100" s="6"/>
      <c r="ISI100" s="6"/>
      <c r="ISJ100" s="6"/>
      <c r="ISK100" s="6"/>
      <c r="ISL100" s="6"/>
      <c r="ISM100" s="6"/>
      <c r="ISN100" s="6"/>
      <c r="ISO100" s="6"/>
      <c r="ISP100" s="6"/>
      <c r="ISQ100" s="6"/>
      <c r="ISR100" s="6"/>
      <c r="ISS100" s="6"/>
      <c r="IST100" s="6"/>
      <c r="ISU100" s="6"/>
      <c r="ISV100" s="6"/>
      <c r="ISW100" s="6"/>
      <c r="ISX100" s="6"/>
      <c r="ISY100" s="6"/>
      <c r="ISZ100" s="6"/>
      <c r="ITA100" s="6"/>
      <c r="ITB100" s="6"/>
      <c r="ITC100" s="6"/>
      <c r="ITD100" s="6"/>
      <c r="ITE100" s="6"/>
      <c r="ITF100" s="6"/>
      <c r="ITG100" s="6"/>
      <c r="ITH100" s="6"/>
      <c r="ITI100" s="6"/>
      <c r="ITJ100" s="6"/>
      <c r="ITK100" s="6"/>
      <c r="ITL100" s="6"/>
      <c r="ITM100" s="6"/>
      <c r="ITN100" s="6"/>
      <c r="ITO100" s="6"/>
      <c r="ITP100" s="6"/>
      <c r="ITQ100" s="6"/>
      <c r="ITR100" s="6"/>
      <c r="ITS100" s="6"/>
      <c r="ITT100" s="6"/>
      <c r="ITU100" s="6"/>
      <c r="ITV100" s="6"/>
      <c r="ITW100" s="6"/>
      <c r="ITX100" s="6"/>
      <c r="ITY100" s="6"/>
      <c r="ITZ100" s="6"/>
      <c r="IUA100" s="6"/>
      <c r="IUB100" s="6"/>
      <c r="IUC100" s="6"/>
      <c r="IUD100" s="6"/>
      <c r="IUE100" s="6"/>
      <c r="IUF100" s="6"/>
      <c r="IUG100" s="6"/>
      <c r="IUH100" s="6"/>
      <c r="IUI100" s="6"/>
      <c r="IUJ100" s="6"/>
      <c r="IUK100" s="6"/>
      <c r="IUL100" s="6"/>
      <c r="IUM100" s="6"/>
      <c r="IUN100" s="6"/>
      <c r="IUO100" s="6"/>
      <c r="IUP100" s="6"/>
      <c r="IUQ100" s="6"/>
      <c r="IUR100" s="6"/>
      <c r="IUS100" s="6"/>
      <c r="IUT100" s="6"/>
      <c r="IUU100" s="6"/>
      <c r="IUV100" s="6"/>
      <c r="IUW100" s="6"/>
      <c r="IUX100" s="6"/>
      <c r="IUY100" s="6"/>
      <c r="IUZ100" s="6"/>
      <c r="IVA100" s="6"/>
      <c r="IVB100" s="6"/>
      <c r="IVC100" s="6"/>
      <c r="IVD100" s="6"/>
      <c r="IVE100" s="6"/>
      <c r="IVF100" s="6"/>
      <c r="IVG100" s="6"/>
      <c r="IVH100" s="6"/>
      <c r="IVI100" s="6"/>
      <c r="IVJ100" s="6"/>
      <c r="IVK100" s="6"/>
      <c r="IVL100" s="6"/>
      <c r="IVM100" s="6"/>
      <c r="IVN100" s="6"/>
      <c r="IVO100" s="6"/>
      <c r="IVP100" s="6"/>
      <c r="IVQ100" s="6"/>
      <c r="IVR100" s="6"/>
      <c r="IVS100" s="6"/>
      <c r="IVT100" s="6"/>
      <c r="IVU100" s="6"/>
      <c r="IVV100" s="6"/>
      <c r="IVW100" s="6"/>
      <c r="IVX100" s="6"/>
      <c r="IVY100" s="6"/>
      <c r="IVZ100" s="6"/>
      <c r="IWA100" s="6"/>
      <c r="IWB100" s="6"/>
      <c r="IWC100" s="6"/>
      <c r="IWD100" s="6"/>
      <c r="IWE100" s="6"/>
      <c r="IWF100" s="6"/>
      <c r="IWG100" s="6"/>
      <c r="IWH100" s="6"/>
      <c r="IWI100" s="6"/>
      <c r="IWJ100" s="6"/>
      <c r="IWK100" s="6"/>
      <c r="IWL100" s="6"/>
      <c r="IWM100" s="6"/>
      <c r="IWN100" s="6"/>
      <c r="IWO100" s="6"/>
      <c r="IWP100" s="6"/>
      <c r="IWQ100" s="6"/>
      <c r="IWR100" s="6"/>
      <c r="IWS100" s="6"/>
      <c r="IWT100" s="6"/>
      <c r="IWU100" s="6"/>
      <c r="IWV100" s="6"/>
      <c r="IWW100" s="6"/>
      <c r="IWX100" s="6"/>
      <c r="IWY100" s="6"/>
      <c r="IWZ100" s="6"/>
      <c r="IXA100" s="6"/>
      <c r="IXB100" s="6"/>
      <c r="IXC100" s="6"/>
      <c r="IXD100" s="6"/>
      <c r="IXE100" s="6"/>
      <c r="IXF100" s="6"/>
      <c r="IXG100" s="6"/>
      <c r="IXH100" s="6"/>
      <c r="IXI100" s="6"/>
      <c r="IXJ100" s="6"/>
      <c r="IXK100" s="6"/>
      <c r="IXL100" s="6"/>
      <c r="IXM100" s="6"/>
      <c r="IXN100" s="6"/>
      <c r="IXO100" s="6"/>
      <c r="IXP100" s="6"/>
      <c r="IXQ100" s="6"/>
      <c r="IXR100" s="6"/>
      <c r="IXS100" s="6"/>
      <c r="IXT100" s="6"/>
      <c r="IXU100" s="6"/>
      <c r="IXV100" s="6"/>
      <c r="IXW100" s="6"/>
      <c r="IXX100" s="6"/>
      <c r="IXY100" s="6"/>
      <c r="IXZ100" s="6"/>
      <c r="IYA100" s="6"/>
      <c r="IYB100" s="6"/>
      <c r="IYC100" s="6"/>
      <c r="IYD100" s="6"/>
      <c r="IYE100" s="6"/>
      <c r="IYF100" s="6"/>
      <c r="IYG100" s="6"/>
      <c r="IYH100" s="6"/>
      <c r="IYI100" s="6"/>
      <c r="IYJ100" s="6"/>
      <c r="IYK100" s="6"/>
      <c r="IYL100" s="6"/>
      <c r="IYM100" s="6"/>
      <c r="IYN100" s="6"/>
      <c r="IYO100" s="6"/>
      <c r="IYP100" s="6"/>
      <c r="IYQ100" s="6"/>
      <c r="IYR100" s="6"/>
      <c r="IYS100" s="6"/>
      <c r="IYT100" s="6"/>
      <c r="IYU100" s="6"/>
      <c r="IYV100" s="6"/>
      <c r="IYW100" s="6"/>
      <c r="IYX100" s="6"/>
      <c r="IYY100" s="6"/>
      <c r="IYZ100" s="6"/>
      <c r="IZA100" s="6"/>
      <c r="IZB100" s="6"/>
      <c r="IZC100" s="6"/>
      <c r="IZD100" s="6"/>
      <c r="IZE100" s="6"/>
      <c r="IZF100" s="6"/>
      <c r="IZG100" s="6"/>
      <c r="IZH100" s="6"/>
      <c r="IZI100" s="6"/>
      <c r="IZJ100" s="6"/>
      <c r="IZK100" s="6"/>
      <c r="IZL100" s="6"/>
      <c r="IZM100" s="6"/>
      <c r="IZN100" s="6"/>
      <c r="IZO100" s="6"/>
      <c r="IZP100" s="6"/>
      <c r="IZQ100" s="6"/>
      <c r="IZR100" s="6"/>
      <c r="IZS100" s="6"/>
      <c r="IZT100" s="6"/>
      <c r="IZU100" s="6"/>
      <c r="IZV100" s="6"/>
      <c r="IZW100" s="6"/>
      <c r="IZX100" s="6"/>
      <c r="IZY100" s="6"/>
      <c r="IZZ100" s="6"/>
      <c r="JAA100" s="6"/>
      <c r="JAB100" s="6"/>
      <c r="JAC100" s="6"/>
      <c r="JAD100" s="6"/>
      <c r="JAE100" s="6"/>
      <c r="JAF100" s="6"/>
      <c r="JAG100" s="6"/>
      <c r="JAH100" s="6"/>
      <c r="JAI100" s="6"/>
      <c r="JAJ100" s="6"/>
      <c r="JAK100" s="6"/>
      <c r="JAL100" s="6"/>
      <c r="JAM100" s="6"/>
      <c r="JAN100" s="6"/>
      <c r="JAO100" s="6"/>
      <c r="JAP100" s="6"/>
      <c r="JAQ100" s="6"/>
      <c r="JAR100" s="6"/>
      <c r="JAS100" s="6"/>
      <c r="JAT100" s="6"/>
      <c r="JAU100" s="6"/>
      <c r="JAV100" s="6"/>
      <c r="JAW100" s="6"/>
      <c r="JAX100" s="6"/>
      <c r="JAY100" s="6"/>
      <c r="JAZ100" s="6"/>
      <c r="JBA100" s="6"/>
      <c r="JBB100" s="6"/>
      <c r="JBC100" s="6"/>
      <c r="JBD100" s="6"/>
      <c r="JBE100" s="6"/>
      <c r="JBF100" s="6"/>
      <c r="JBG100" s="6"/>
      <c r="JBH100" s="6"/>
      <c r="JBI100" s="6"/>
      <c r="JBJ100" s="6"/>
      <c r="JBK100" s="6"/>
      <c r="JBL100" s="6"/>
      <c r="JBM100" s="6"/>
      <c r="JBN100" s="6"/>
      <c r="JBO100" s="6"/>
      <c r="JBP100" s="6"/>
      <c r="JBQ100" s="6"/>
      <c r="JBR100" s="6"/>
      <c r="JBS100" s="6"/>
      <c r="JBT100" s="6"/>
      <c r="JBU100" s="6"/>
      <c r="JBV100" s="6"/>
      <c r="JBW100" s="6"/>
      <c r="JBX100" s="6"/>
      <c r="JBY100" s="6"/>
      <c r="JBZ100" s="6"/>
      <c r="JCA100" s="6"/>
      <c r="JCB100" s="6"/>
      <c r="JCC100" s="6"/>
      <c r="JCD100" s="6"/>
      <c r="JCE100" s="6"/>
      <c r="JCF100" s="6"/>
      <c r="JCG100" s="6"/>
      <c r="JCH100" s="6"/>
      <c r="JCI100" s="6"/>
      <c r="JCJ100" s="6"/>
      <c r="JCK100" s="6"/>
      <c r="JCL100" s="6"/>
      <c r="JCM100" s="6"/>
      <c r="JCN100" s="6"/>
      <c r="JCO100" s="6"/>
      <c r="JCP100" s="6"/>
      <c r="JCQ100" s="6"/>
      <c r="JCR100" s="6"/>
      <c r="JCS100" s="6"/>
      <c r="JCT100" s="6"/>
      <c r="JCU100" s="6"/>
      <c r="JCV100" s="6"/>
      <c r="JCW100" s="6"/>
      <c r="JCX100" s="6"/>
      <c r="JCY100" s="6"/>
      <c r="JCZ100" s="6"/>
      <c r="JDA100" s="6"/>
      <c r="JDB100" s="6"/>
      <c r="JDC100" s="6"/>
      <c r="JDD100" s="6"/>
      <c r="JDE100" s="6"/>
      <c r="JDF100" s="6"/>
      <c r="JDG100" s="6"/>
      <c r="JDH100" s="6"/>
      <c r="JDI100" s="6"/>
      <c r="JDJ100" s="6"/>
      <c r="JDK100" s="6"/>
      <c r="JDL100" s="6"/>
      <c r="JDM100" s="6"/>
      <c r="JDN100" s="6"/>
      <c r="JDO100" s="6"/>
      <c r="JDP100" s="6"/>
      <c r="JDQ100" s="6"/>
      <c r="JDR100" s="6"/>
      <c r="JDS100" s="6"/>
      <c r="JDT100" s="6"/>
      <c r="JDU100" s="6"/>
      <c r="JDV100" s="6"/>
      <c r="JDW100" s="6"/>
      <c r="JDX100" s="6"/>
      <c r="JDY100" s="6"/>
      <c r="JDZ100" s="6"/>
      <c r="JEA100" s="6"/>
      <c r="JEB100" s="6"/>
      <c r="JEC100" s="6"/>
      <c r="JED100" s="6"/>
      <c r="JEE100" s="6"/>
      <c r="JEF100" s="6"/>
      <c r="JEG100" s="6"/>
      <c r="JEH100" s="6"/>
      <c r="JEI100" s="6"/>
      <c r="JEJ100" s="6"/>
      <c r="JEK100" s="6"/>
      <c r="JEL100" s="6"/>
      <c r="JEM100" s="6"/>
      <c r="JEN100" s="6"/>
      <c r="JEO100" s="6"/>
      <c r="JEP100" s="6"/>
      <c r="JEQ100" s="6"/>
      <c r="JER100" s="6"/>
      <c r="JES100" s="6"/>
      <c r="JET100" s="6"/>
      <c r="JEU100" s="6"/>
      <c r="JEV100" s="6"/>
      <c r="JEW100" s="6"/>
      <c r="JEX100" s="6"/>
      <c r="JEY100" s="6"/>
      <c r="JEZ100" s="6"/>
      <c r="JFA100" s="6"/>
      <c r="JFB100" s="6"/>
      <c r="JFC100" s="6"/>
      <c r="JFD100" s="6"/>
      <c r="JFE100" s="6"/>
      <c r="JFF100" s="6"/>
      <c r="JFG100" s="6"/>
      <c r="JFH100" s="6"/>
      <c r="JFI100" s="6"/>
      <c r="JFJ100" s="6"/>
      <c r="JFK100" s="6"/>
      <c r="JFL100" s="6"/>
      <c r="JFM100" s="6"/>
      <c r="JFN100" s="6"/>
      <c r="JFO100" s="6"/>
      <c r="JFP100" s="6"/>
      <c r="JFQ100" s="6"/>
      <c r="JFR100" s="6"/>
      <c r="JFS100" s="6"/>
      <c r="JFT100" s="6"/>
      <c r="JFU100" s="6"/>
      <c r="JFV100" s="6"/>
      <c r="JFW100" s="6"/>
      <c r="JFX100" s="6"/>
      <c r="JFY100" s="6"/>
      <c r="JFZ100" s="6"/>
      <c r="JGA100" s="6"/>
      <c r="JGB100" s="6"/>
      <c r="JGC100" s="6"/>
      <c r="JGD100" s="6"/>
      <c r="JGE100" s="6"/>
      <c r="JGF100" s="6"/>
      <c r="JGG100" s="6"/>
      <c r="JGH100" s="6"/>
      <c r="JGI100" s="6"/>
      <c r="JGJ100" s="6"/>
      <c r="JGK100" s="6"/>
      <c r="JGL100" s="6"/>
      <c r="JGM100" s="6"/>
      <c r="JGN100" s="6"/>
      <c r="JGO100" s="6"/>
      <c r="JGP100" s="6"/>
      <c r="JGQ100" s="6"/>
      <c r="JGR100" s="6"/>
      <c r="JGS100" s="6"/>
      <c r="JGT100" s="6"/>
      <c r="JGU100" s="6"/>
      <c r="JGV100" s="6"/>
      <c r="JGW100" s="6"/>
      <c r="JGX100" s="6"/>
      <c r="JGY100" s="6"/>
      <c r="JGZ100" s="6"/>
      <c r="JHA100" s="6"/>
      <c r="JHB100" s="6"/>
      <c r="JHC100" s="6"/>
      <c r="JHD100" s="6"/>
      <c r="JHE100" s="6"/>
      <c r="JHF100" s="6"/>
      <c r="JHG100" s="6"/>
      <c r="JHH100" s="6"/>
      <c r="JHI100" s="6"/>
      <c r="JHJ100" s="6"/>
      <c r="JHK100" s="6"/>
      <c r="JHL100" s="6"/>
      <c r="JHM100" s="6"/>
      <c r="JHN100" s="6"/>
      <c r="JHO100" s="6"/>
      <c r="JHP100" s="6"/>
      <c r="JHQ100" s="6"/>
      <c r="JHR100" s="6"/>
      <c r="JHS100" s="6"/>
      <c r="JHT100" s="6"/>
      <c r="JHU100" s="6"/>
      <c r="JHV100" s="6"/>
      <c r="JHW100" s="6"/>
      <c r="JHX100" s="6"/>
      <c r="JHY100" s="6"/>
      <c r="JHZ100" s="6"/>
      <c r="JIA100" s="6"/>
      <c r="JIB100" s="6"/>
      <c r="JIC100" s="6"/>
      <c r="JID100" s="6"/>
      <c r="JIE100" s="6"/>
      <c r="JIF100" s="6"/>
      <c r="JIG100" s="6"/>
      <c r="JIH100" s="6"/>
      <c r="JII100" s="6"/>
      <c r="JIJ100" s="6"/>
      <c r="JIK100" s="6"/>
      <c r="JIL100" s="6"/>
      <c r="JIM100" s="6"/>
      <c r="JIN100" s="6"/>
      <c r="JIO100" s="6"/>
      <c r="JIP100" s="6"/>
      <c r="JIQ100" s="6"/>
      <c r="JIR100" s="6"/>
      <c r="JIS100" s="6"/>
      <c r="JIT100" s="6"/>
      <c r="JIU100" s="6"/>
      <c r="JIV100" s="6"/>
      <c r="JIW100" s="6"/>
      <c r="JIX100" s="6"/>
      <c r="JIY100" s="6"/>
      <c r="JIZ100" s="6"/>
      <c r="JJA100" s="6"/>
      <c r="JJB100" s="6"/>
      <c r="JJC100" s="6"/>
      <c r="JJD100" s="6"/>
      <c r="JJE100" s="6"/>
      <c r="JJF100" s="6"/>
      <c r="JJG100" s="6"/>
      <c r="JJH100" s="6"/>
      <c r="JJI100" s="6"/>
      <c r="JJJ100" s="6"/>
      <c r="JJK100" s="6"/>
      <c r="JJL100" s="6"/>
      <c r="JJM100" s="6"/>
      <c r="JJN100" s="6"/>
      <c r="JJO100" s="6"/>
      <c r="JJP100" s="6"/>
      <c r="JJQ100" s="6"/>
      <c r="JJR100" s="6"/>
      <c r="JJS100" s="6"/>
      <c r="JJT100" s="6"/>
      <c r="JJU100" s="6"/>
      <c r="JJV100" s="6"/>
      <c r="JJW100" s="6"/>
      <c r="JJX100" s="6"/>
      <c r="JJY100" s="6"/>
      <c r="JJZ100" s="6"/>
      <c r="JKA100" s="6"/>
      <c r="JKB100" s="6"/>
      <c r="JKC100" s="6"/>
      <c r="JKD100" s="6"/>
      <c r="JKE100" s="6"/>
      <c r="JKF100" s="6"/>
      <c r="JKG100" s="6"/>
      <c r="JKH100" s="6"/>
      <c r="JKI100" s="6"/>
      <c r="JKJ100" s="6"/>
      <c r="JKK100" s="6"/>
      <c r="JKL100" s="6"/>
      <c r="JKM100" s="6"/>
      <c r="JKN100" s="6"/>
      <c r="JKO100" s="6"/>
      <c r="JKP100" s="6"/>
      <c r="JKQ100" s="6"/>
      <c r="JKR100" s="6"/>
      <c r="JKS100" s="6"/>
      <c r="JKT100" s="6"/>
      <c r="JKU100" s="6"/>
      <c r="JKV100" s="6"/>
      <c r="JKW100" s="6"/>
      <c r="JKX100" s="6"/>
      <c r="JKY100" s="6"/>
      <c r="JKZ100" s="6"/>
      <c r="JLA100" s="6"/>
      <c r="JLB100" s="6"/>
      <c r="JLC100" s="6"/>
      <c r="JLD100" s="6"/>
      <c r="JLE100" s="6"/>
      <c r="JLF100" s="6"/>
      <c r="JLG100" s="6"/>
      <c r="JLH100" s="6"/>
      <c r="JLI100" s="6"/>
      <c r="JLJ100" s="6"/>
      <c r="JLK100" s="6"/>
      <c r="JLL100" s="6"/>
      <c r="JLM100" s="6"/>
      <c r="JLN100" s="6"/>
      <c r="JLO100" s="6"/>
      <c r="JLP100" s="6"/>
      <c r="JLQ100" s="6"/>
      <c r="JLR100" s="6"/>
      <c r="JLS100" s="6"/>
      <c r="JLT100" s="6"/>
      <c r="JLU100" s="6"/>
      <c r="JLV100" s="6"/>
      <c r="JLW100" s="6"/>
      <c r="JLX100" s="6"/>
      <c r="JLY100" s="6"/>
      <c r="JLZ100" s="6"/>
      <c r="JMA100" s="6"/>
      <c r="JMB100" s="6"/>
      <c r="JMC100" s="6"/>
      <c r="JMD100" s="6"/>
      <c r="JME100" s="6"/>
      <c r="JMF100" s="6"/>
      <c r="JMG100" s="6"/>
      <c r="JMH100" s="6"/>
      <c r="JMI100" s="6"/>
      <c r="JMJ100" s="6"/>
      <c r="JMK100" s="6"/>
      <c r="JML100" s="6"/>
      <c r="JMM100" s="6"/>
      <c r="JMN100" s="6"/>
      <c r="JMO100" s="6"/>
      <c r="JMP100" s="6"/>
      <c r="JMQ100" s="6"/>
      <c r="JMR100" s="6"/>
      <c r="JMS100" s="6"/>
      <c r="JMT100" s="6"/>
      <c r="JMU100" s="6"/>
      <c r="JMV100" s="6"/>
      <c r="JMW100" s="6"/>
      <c r="JMX100" s="6"/>
      <c r="JMY100" s="6"/>
      <c r="JMZ100" s="6"/>
      <c r="JNA100" s="6"/>
      <c r="JNB100" s="6"/>
      <c r="JNC100" s="6"/>
      <c r="JND100" s="6"/>
      <c r="JNE100" s="6"/>
      <c r="JNF100" s="6"/>
      <c r="JNG100" s="6"/>
      <c r="JNH100" s="6"/>
      <c r="JNI100" s="6"/>
      <c r="JNJ100" s="6"/>
      <c r="JNK100" s="6"/>
      <c r="JNL100" s="6"/>
      <c r="JNM100" s="6"/>
      <c r="JNN100" s="6"/>
      <c r="JNO100" s="6"/>
      <c r="JNP100" s="6"/>
      <c r="JNQ100" s="6"/>
      <c r="JNR100" s="6"/>
      <c r="JNS100" s="6"/>
      <c r="JNT100" s="6"/>
      <c r="JNU100" s="6"/>
      <c r="JNV100" s="6"/>
      <c r="JNW100" s="6"/>
      <c r="JNX100" s="6"/>
      <c r="JNY100" s="6"/>
      <c r="JNZ100" s="6"/>
      <c r="JOA100" s="6"/>
      <c r="JOB100" s="6"/>
      <c r="JOC100" s="6"/>
      <c r="JOD100" s="6"/>
      <c r="JOE100" s="6"/>
      <c r="JOF100" s="6"/>
      <c r="JOG100" s="6"/>
      <c r="JOH100" s="6"/>
      <c r="JOI100" s="6"/>
      <c r="JOJ100" s="6"/>
      <c r="JOK100" s="6"/>
      <c r="JOL100" s="6"/>
      <c r="JOM100" s="6"/>
      <c r="JON100" s="6"/>
      <c r="JOO100" s="6"/>
      <c r="JOP100" s="6"/>
      <c r="JOQ100" s="6"/>
      <c r="JOR100" s="6"/>
      <c r="JOS100" s="6"/>
      <c r="JOT100" s="6"/>
      <c r="JOU100" s="6"/>
      <c r="JOV100" s="6"/>
      <c r="JOW100" s="6"/>
      <c r="JOX100" s="6"/>
      <c r="JOY100" s="6"/>
      <c r="JOZ100" s="6"/>
      <c r="JPA100" s="6"/>
      <c r="JPB100" s="6"/>
      <c r="JPC100" s="6"/>
      <c r="JPD100" s="6"/>
      <c r="JPE100" s="6"/>
      <c r="JPF100" s="6"/>
      <c r="JPG100" s="6"/>
      <c r="JPH100" s="6"/>
      <c r="JPI100" s="6"/>
      <c r="JPJ100" s="6"/>
      <c r="JPK100" s="6"/>
      <c r="JPL100" s="6"/>
      <c r="JPM100" s="6"/>
      <c r="JPN100" s="6"/>
      <c r="JPO100" s="6"/>
      <c r="JPP100" s="6"/>
      <c r="JPQ100" s="6"/>
      <c r="JPR100" s="6"/>
      <c r="JPS100" s="6"/>
      <c r="JPT100" s="6"/>
      <c r="JPU100" s="6"/>
      <c r="JPV100" s="6"/>
      <c r="JPW100" s="6"/>
      <c r="JPX100" s="6"/>
      <c r="JPY100" s="6"/>
      <c r="JPZ100" s="6"/>
      <c r="JQA100" s="6"/>
      <c r="JQB100" s="6"/>
      <c r="JQC100" s="6"/>
      <c r="JQD100" s="6"/>
      <c r="JQE100" s="6"/>
      <c r="JQF100" s="6"/>
      <c r="JQG100" s="6"/>
      <c r="JQH100" s="6"/>
      <c r="JQI100" s="6"/>
      <c r="JQJ100" s="6"/>
      <c r="JQK100" s="6"/>
      <c r="JQL100" s="6"/>
      <c r="JQM100" s="6"/>
      <c r="JQN100" s="6"/>
      <c r="JQO100" s="6"/>
      <c r="JQP100" s="6"/>
      <c r="JQQ100" s="6"/>
      <c r="JQR100" s="6"/>
      <c r="JQS100" s="6"/>
      <c r="JQT100" s="6"/>
      <c r="JQU100" s="6"/>
      <c r="JQV100" s="6"/>
      <c r="JQW100" s="6"/>
      <c r="JQX100" s="6"/>
      <c r="JQY100" s="6"/>
      <c r="JQZ100" s="6"/>
      <c r="JRA100" s="6"/>
      <c r="JRB100" s="6"/>
      <c r="JRC100" s="6"/>
      <c r="JRD100" s="6"/>
      <c r="JRE100" s="6"/>
      <c r="JRF100" s="6"/>
      <c r="JRG100" s="6"/>
      <c r="JRH100" s="6"/>
      <c r="JRI100" s="6"/>
      <c r="JRJ100" s="6"/>
      <c r="JRK100" s="6"/>
      <c r="JRL100" s="6"/>
      <c r="JRM100" s="6"/>
      <c r="JRN100" s="6"/>
      <c r="JRO100" s="6"/>
      <c r="JRP100" s="6"/>
      <c r="JRQ100" s="6"/>
      <c r="JRR100" s="6"/>
      <c r="JRS100" s="6"/>
      <c r="JRT100" s="6"/>
      <c r="JRU100" s="6"/>
      <c r="JRV100" s="6"/>
      <c r="JRW100" s="6"/>
      <c r="JRX100" s="6"/>
      <c r="JRY100" s="6"/>
      <c r="JRZ100" s="6"/>
      <c r="JSA100" s="6"/>
      <c r="JSB100" s="6"/>
      <c r="JSC100" s="6"/>
      <c r="JSD100" s="6"/>
      <c r="JSE100" s="6"/>
      <c r="JSF100" s="6"/>
      <c r="JSG100" s="6"/>
      <c r="JSH100" s="6"/>
      <c r="JSI100" s="6"/>
      <c r="JSJ100" s="6"/>
      <c r="JSK100" s="6"/>
      <c r="JSL100" s="6"/>
      <c r="JSM100" s="6"/>
      <c r="JSN100" s="6"/>
      <c r="JSO100" s="6"/>
      <c r="JSP100" s="6"/>
      <c r="JSQ100" s="6"/>
      <c r="JSR100" s="6"/>
      <c r="JSS100" s="6"/>
      <c r="JST100" s="6"/>
      <c r="JSU100" s="6"/>
      <c r="JSV100" s="6"/>
      <c r="JSW100" s="6"/>
      <c r="JSX100" s="6"/>
      <c r="JSY100" s="6"/>
      <c r="JSZ100" s="6"/>
      <c r="JTA100" s="6"/>
      <c r="JTB100" s="6"/>
      <c r="JTC100" s="6"/>
      <c r="JTD100" s="6"/>
      <c r="JTE100" s="6"/>
      <c r="JTF100" s="6"/>
      <c r="JTG100" s="6"/>
      <c r="JTH100" s="6"/>
      <c r="JTI100" s="6"/>
      <c r="JTJ100" s="6"/>
      <c r="JTK100" s="6"/>
      <c r="JTL100" s="6"/>
      <c r="JTM100" s="6"/>
      <c r="JTN100" s="6"/>
      <c r="JTO100" s="6"/>
      <c r="JTP100" s="6"/>
      <c r="JTQ100" s="6"/>
      <c r="JTR100" s="6"/>
      <c r="JTS100" s="6"/>
      <c r="JTT100" s="6"/>
      <c r="JTU100" s="6"/>
      <c r="JTV100" s="6"/>
      <c r="JTW100" s="6"/>
      <c r="JTX100" s="6"/>
      <c r="JTY100" s="6"/>
      <c r="JTZ100" s="6"/>
      <c r="JUA100" s="6"/>
      <c r="JUB100" s="6"/>
      <c r="JUC100" s="6"/>
      <c r="JUD100" s="6"/>
      <c r="JUE100" s="6"/>
      <c r="JUF100" s="6"/>
      <c r="JUG100" s="6"/>
      <c r="JUH100" s="6"/>
      <c r="JUI100" s="6"/>
      <c r="JUJ100" s="6"/>
      <c r="JUK100" s="6"/>
      <c r="JUL100" s="6"/>
      <c r="JUM100" s="6"/>
      <c r="JUN100" s="6"/>
      <c r="JUO100" s="6"/>
      <c r="JUP100" s="6"/>
      <c r="JUQ100" s="6"/>
      <c r="JUR100" s="6"/>
      <c r="JUS100" s="6"/>
      <c r="JUT100" s="6"/>
      <c r="JUU100" s="6"/>
      <c r="JUV100" s="6"/>
      <c r="JUW100" s="6"/>
      <c r="JUX100" s="6"/>
      <c r="JUY100" s="6"/>
      <c r="JUZ100" s="6"/>
      <c r="JVA100" s="6"/>
      <c r="JVB100" s="6"/>
      <c r="JVC100" s="6"/>
      <c r="JVD100" s="6"/>
      <c r="JVE100" s="6"/>
      <c r="JVF100" s="6"/>
      <c r="JVG100" s="6"/>
      <c r="JVH100" s="6"/>
      <c r="JVI100" s="6"/>
      <c r="JVJ100" s="6"/>
      <c r="JVK100" s="6"/>
      <c r="JVL100" s="6"/>
      <c r="JVM100" s="6"/>
      <c r="JVN100" s="6"/>
      <c r="JVO100" s="6"/>
      <c r="JVP100" s="6"/>
      <c r="JVQ100" s="6"/>
      <c r="JVR100" s="6"/>
      <c r="JVS100" s="6"/>
      <c r="JVT100" s="6"/>
      <c r="JVU100" s="6"/>
      <c r="JVV100" s="6"/>
      <c r="JVW100" s="6"/>
      <c r="JVX100" s="6"/>
      <c r="JVY100" s="6"/>
      <c r="JVZ100" s="6"/>
      <c r="JWA100" s="6"/>
      <c r="JWB100" s="6"/>
      <c r="JWC100" s="6"/>
      <c r="JWD100" s="6"/>
      <c r="JWE100" s="6"/>
      <c r="JWF100" s="6"/>
      <c r="JWG100" s="6"/>
      <c r="JWH100" s="6"/>
      <c r="JWI100" s="6"/>
      <c r="JWJ100" s="6"/>
      <c r="JWK100" s="6"/>
      <c r="JWL100" s="6"/>
      <c r="JWM100" s="6"/>
      <c r="JWN100" s="6"/>
      <c r="JWO100" s="6"/>
      <c r="JWP100" s="6"/>
      <c r="JWQ100" s="6"/>
      <c r="JWR100" s="6"/>
      <c r="JWS100" s="6"/>
      <c r="JWT100" s="6"/>
      <c r="JWU100" s="6"/>
      <c r="JWV100" s="6"/>
      <c r="JWW100" s="6"/>
      <c r="JWX100" s="6"/>
      <c r="JWY100" s="6"/>
      <c r="JWZ100" s="6"/>
      <c r="JXA100" s="6"/>
      <c r="JXB100" s="6"/>
      <c r="JXC100" s="6"/>
      <c r="JXD100" s="6"/>
      <c r="JXE100" s="6"/>
      <c r="JXF100" s="6"/>
      <c r="JXG100" s="6"/>
      <c r="JXH100" s="6"/>
      <c r="JXI100" s="6"/>
      <c r="JXJ100" s="6"/>
      <c r="JXK100" s="6"/>
      <c r="JXL100" s="6"/>
      <c r="JXM100" s="6"/>
      <c r="JXN100" s="6"/>
      <c r="JXO100" s="6"/>
      <c r="JXP100" s="6"/>
      <c r="JXQ100" s="6"/>
      <c r="JXR100" s="6"/>
      <c r="JXS100" s="6"/>
      <c r="JXT100" s="6"/>
      <c r="JXU100" s="6"/>
      <c r="JXV100" s="6"/>
      <c r="JXW100" s="6"/>
      <c r="JXX100" s="6"/>
      <c r="JXY100" s="6"/>
      <c r="JXZ100" s="6"/>
      <c r="JYA100" s="6"/>
      <c r="JYB100" s="6"/>
      <c r="JYC100" s="6"/>
      <c r="JYD100" s="6"/>
      <c r="JYE100" s="6"/>
      <c r="JYF100" s="6"/>
      <c r="JYG100" s="6"/>
      <c r="JYH100" s="6"/>
      <c r="JYI100" s="6"/>
      <c r="JYJ100" s="6"/>
      <c r="JYK100" s="6"/>
      <c r="JYL100" s="6"/>
      <c r="JYM100" s="6"/>
      <c r="JYN100" s="6"/>
      <c r="JYO100" s="6"/>
      <c r="JYP100" s="6"/>
      <c r="JYQ100" s="6"/>
      <c r="JYR100" s="6"/>
      <c r="JYS100" s="6"/>
      <c r="JYT100" s="6"/>
      <c r="JYU100" s="6"/>
      <c r="JYV100" s="6"/>
      <c r="JYW100" s="6"/>
      <c r="JYX100" s="6"/>
      <c r="JYY100" s="6"/>
      <c r="JYZ100" s="6"/>
      <c r="JZA100" s="6"/>
      <c r="JZB100" s="6"/>
      <c r="JZC100" s="6"/>
      <c r="JZD100" s="6"/>
      <c r="JZE100" s="6"/>
      <c r="JZF100" s="6"/>
      <c r="JZG100" s="6"/>
      <c r="JZH100" s="6"/>
      <c r="JZI100" s="6"/>
      <c r="JZJ100" s="6"/>
      <c r="JZK100" s="6"/>
      <c r="JZL100" s="6"/>
      <c r="JZM100" s="6"/>
      <c r="JZN100" s="6"/>
      <c r="JZO100" s="6"/>
      <c r="JZP100" s="6"/>
      <c r="JZQ100" s="6"/>
      <c r="JZR100" s="6"/>
      <c r="JZS100" s="6"/>
      <c r="JZT100" s="6"/>
      <c r="JZU100" s="6"/>
      <c r="JZV100" s="6"/>
      <c r="JZW100" s="6"/>
      <c r="JZX100" s="6"/>
      <c r="JZY100" s="6"/>
      <c r="JZZ100" s="6"/>
      <c r="KAA100" s="6"/>
      <c r="KAB100" s="6"/>
      <c r="KAC100" s="6"/>
      <c r="KAD100" s="6"/>
      <c r="KAE100" s="6"/>
      <c r="KAF100" s="6"/>
      <c r="KAG100" s="6"/>
      <c r="KAH100" s="6"/>
      <c r="KAI100" s="6"/>
      <c r="KAJ100" s="6"/>
      <c r="KAK100" s="6"/>
      <c r="KAL100" s="6"/>
      <c r="KAM100" s="6"/>
      <c r="KAN100" s="6"/>
      <c r="KAO100" s="6"/>
      <c r="KAP100" s="6"/>
      <c r="KAQ100" s="6"/>
      <c r="KAR100" s="6"/>
      <c r="KAS100" s="6"/>
      <c r="KAT100" s="6"/>
      <c r="KAU100" s="6"/>
      <c r="KAV100" s="6"/>
      <c r="KAW100" s="6"/>
      <c r="KAX100" s="6"/>
      <c r="KAY100" s="6"/>
      <c r="KAZ100" s="6"/>
      <c r="KBA100" s="6"/>
      <c r="KBB100" s="6"/>
      <c r="KBC100" s="6"/>
      <c r="KBD100" s="6"/>
      <c r="KBE100" s="6"/>
      <c r="KBF100" s="6"/>
      <c r="KBG100" s="6"/>
      <c r="KBH100" s="6"/>
      <c r="KBI100" s="6"/>
      <c r="KBJ100" s="6"/>
      <c r="KBK100" s="6"/>
      <c r="KBL100" s="6"/>
      <c r="KBM100" s="6"/>
      <c r="KBN100" s="6"/>
      <c r="KBO100" s="6"/>
      <c r="KBP100" s="6"/>
      <c r="KBQ100" s="6"/>
      <c r="KBR100" s="6"/>
      <c r="KBS100" s="6"/>
      <c r="KBT100" s="6"/>
      <c r="KBU100" s="6"/>
      <c r="KBV100" s="6"/>
      <c r="KBW100" s="6"/>
      <c r="KBX100" s="6"/>
      <c r="KBY100" s="6"/>
      <c r="KBZ100" s="6"/>
      <c r="KCA100" s="6"/>
      <c r="KCB100" s="6"/>
      <c r="KCC100" s="6"/>
      <c r="KCD100" s="6"/>
      <c r="KCE100" s="6"/>
      <c r="KCF100" s="6"/>
      <c r="KCG100" s="6"/>
      <c r="KCH100" s="6"/>
      <c r="KCI100" s="6"/>
      <c r="KCJ100" s="6"/>
      <c r="KCK100" s="6"/>
      <c r="KCL100" s="6"/>
      <c r="KCM100" s="6"/>
      <c r="KCN100" s="6"/>
      <c r="KCO100" s="6"/>
      <c r="KCP100" s="6"/>
      <c r="KCQ100" s="6"/>
      <c r="KCR100" s="6"/>
      <c r="KCS100" s="6"/>
      <c r="KCT100" s="6"/>
      <c r="KCU100" s="6"/>
      <c r="KCV100" s="6"/>
      <c r="KCW100" s="6"/>
      <c r="KCX100" s="6"/>
      <c r="KCY100" s="6"/>
      <c r="KCZ100" s="6"/>
      <c r="KDA100" s="6"/>
      <c r="KDB100" s="6"/>
      <c r="KDC100" s="6"/>
      <c r="KDD100" s="6"/>
      <c r="KDE100" s="6"/>
      <c r="KDF100" s="6"/>
      <c r="KDG100" s="6"/>
      <c r="KDH100" s="6"/>
      <c r="KDI100" s="6"/>
      <c r="KDJ100" s="6"/>
      <c r="KDK100" s="6"/>
      <c r="KDL100" s="6"/>
      <c r="KDM100" s="6"/>
      <c r="KDN100" s="6"/>
      <c r="KDO100" s="6"/>
      <c r="KDP100" s="6"/>
      <c r="KDQ100" s="6"/>
      <c r="KDR100" s="6"/>
      <c r="KDS100" s="6"/>
      <c r="KDT100" s="6"/>
      <c r="KDU100" s="6"/>
      <c r="KDV100" s="6"/>
      <c r="KDW100" s="6"/>
      <c r="KDX100" s="6"/>
      <c r="KDY100" s="6"/>
      <c r="KDZ100" s="6"/>
      <c r="KEA100" s="6"/>
      <c r="KEB100" s="6"/>
      <c r="KEC100" s="6"/>
      <c r="KED100" s="6"/>
      <c r="KEE100" s="6"/>
      <c r="KEF100" s="6"/>
      <c r="KEG100" s="6"/>
      <c r="KEH100" s="6"/>
      <c r="KEI100" s="6"/>
      <c r="KEJ100" s="6"/>
      <c r="KEK100" s="6"/>
      <c r="KEL100" s="6"/>
      <c r="KEM100" s="6"/>
      <c r="KEN100" s="6"/>
      <c r="KEO100" s="6"/>
      <c r="KEP100" s="6"/>
      <c r="KEQ100" s="6"/>
      <c r="KER100" s="6"/>
      <c r="KES100" s="6"/>
      <c r="KET100" s="6"/>
      <c r="KEU100" s="6"/>
      <c r="KEV100" s="6"/>
      <c r="KEW100" s="6"/>
      <c r="KEX100" s="6"/>
      <c r="KEY100" s="6"/>
      <c r="KEZ100" s="6"/>
      <c r="KFA100" s="6"/>
      <c r="KFB100" s="6"/>
      <c r="KFC100" s="6"/>
      <c r="KFD100" s="6"/>
      <c r="KFE100" s="6"/>
      <c r="KFF100" s="6"/>
      <c r="KFG100" s="6"/>
      <c r="KFH100" s="6"/>
      <c r="KFI100" s="6"/>
      <c r="KFJ100" s="6"/>
      <c r="KFK100" s="6"/>
      <c r="KFL100" s="6"/>
      <c r="KFM100" s="6"/>
      <c r="KFN100" s="6"/>
      <c r="KFO100" s="6"/>
      <c r="KFP100" s="6"/>
      <c r="KFQ100" s="6"/>
      <c r="KFR100" s="6"/>
      <c r="KFS100" s="6"/>
      <c r="KFT100" s="6"/>
      <c r="KFU100" s="6"/>
      <c r="KFV100" s="6"/>
      <c r="KFW100" s="6"/>
      <c r="KFX100" s="6"/>
      <c r="KFY100" s="6"/>
      <c r="KFZ100" s="6"/>
      <c r="KGA100" s="6"/>
      <c r="KGB100" s="6"/>
      <c r="KGC100" s="6"/>
      <c r="KGD100" s="6"/>
      <c r="KGE100" s="6"/>
      <c r="KGF100" s="6"/>
      <c r="KGG100" s="6"/>
      <c r="KGH100" s="6"/>
      <c r="KGI100" s="6"/>
      <c r="KGJ100" s="6"/>
      <c r="KGK100" s="6"/>
      <c r="KGL100" s="6"/>
      <c r="KGM100" s="6"/>
      <c r="KGN100" s="6"/>
      <c r="KGO100" s="6"/>
      <c r="KGP100" s="6"/>
      <c r="KGQ100" s="6"/>
      <c r="KGR100" s="6"/>
      <c r="KGS100" s="6"/>
      <c r="KGT100" s="6"/>
      <c r="KGU100" s="6"/>
      <c r="KGV100" s="6"/>
      <c r="KGW100" s="6"/>
      <c r="KGX100" s="6"/>
      <c r="KGY100" s="6"/>
      <c r="KGZ100" s="6"/>
      <c r="KHA100" s="6"/>
      <c r="KHB100" s="6"/>
      <c r="KHC100" s="6"/>
      <c r="KHD100" s="6"/>
      <c r="KHE100" s="6"/>
      <c r="KHF100" s="6"/>
      <c r="KHG100" s="6"/>
      <c r="KHH100" s="6"/>
      <c r="KHI100" s="6"/>
      <c r="KHJ100" s="6"/>
      <c r="KHK100" s="6"/>
      <c r="KHL100" s="6"/>
      <c r="KHM100" s="6"/>
      <c r="KHN100" s="6"/>
      <c r="KHO100" s="6"/>
      <c r="KHP100" s="6"/>
      <c r="KHQ100" s="6"/>
      <c r="KHR100" s="6"/>
      <c r="KHS100" s="6"/>
      <c r="KHT100" s="6"/>
      <c r="KHU100" s="6"/>
      <c r="KHV100" s="6"/>
      <c r="KHW100" s="6"/>
      <c r="KHX100" s="6"/>
      <c r="KHY100" s="6"/>
      <c r="KHZ100" s="6"/>
      <c r="KIA100" s="6"/>
      <c r="KIB100" s="6"/>
      <c r="KIC100" s="6"/>
      <c r="KID100" s="6"/>
      <c r="KIE100" s="6"/>
      <c r="KIF100" s="6"/>
      <c r="KIG100" s="6"/>
      <c r="KIH100" s="6"/>
      <c r="KII100" s="6"/>
      <c r="KIJ100" s="6"/>
      <c r="KIK100" s="6"/>
      <c r="KIL100" s="6"/>
      <c r="KIM100" s="6"/>
      <c r="KIN100" s="6"/>
      <c r="KIO100" s="6"/>
      <c r="KIP100" s="6"/>
      <c r="KIQ100" s="6"/>
      <c r="KIR100" s="6"/>
      <c r="KIS100" s="6"/>
      <c r="KIT100" s="6"/>
      <c r="KIU100" s="6"/>
      <c r="KIV100" s="6"/>
      <c r="KIW100" s="6"/>
      <c r="KIX100" s="6"/>
      <c r="KIY100" s="6"/>
      <c r="KIZ100" s="6"/>
      <c r="KJA100" s="6"/>
      <c r="KJB100" s="6"/>
      <c r="KJC100" s="6"/>
      <c r="KJD100" s="6"/>
      <c r="KJE100" s="6"/>
      <c r="KJF100" s="6"/>
      <c r="KJG100" s="6"/>
      <c r="KJH100" s="6"/>
      <c r="KJI100" s="6"/>
      <c r="KJJ100" s="6"/>
      <c r="KJK100" s="6"/>
      <c r="KJL100" s="6"/>
      <c r="KJM100" s="6"/>
      <c r="KJN100" s="6"/>
      <c r="KJO100" s="6"/>
      <c r="KJP100" s="6"/>
      <c r="KJQ100" s="6"/>
      <c r="KJR100" s="6"/>
      <c r="KJS100" s="6"/>
      <c r="KJT100" s="6"/>
      <c r="KJU100" s="6"/>
      <c r="KJV100" s="6"/>
      <c r="KJW100" s="6"/>
      <c r="KJX100" s="6"/>
      <c r="KJY100" s="6"/>
      <c r="KJZ100" s="6"/>
      <c r="KKA100" s="6"/>
      <c r="KKB100" s="6"/>
      <c r="KKC100" s="6"/>
      <c r="KKD100" s="6"/>
      <c r="KKE100" s="6"/>
      <c r="KKF100" s="6"/>
      <c r="KKG100" s="6"/>
      <c r="KKH100" s="6"/>
      <c r="KKI100" s="6"/>
      <c r="KKJ100" s="6"/>
      <c r="KKK100" s="6"/>
      <c r="KKL100" s="6"/>
      <c r="KKM100" s="6"/>
      <c r="KKN100" s="6"/>
      <c r="KKO100" s="6"/>
      <c r="KKP100" s="6"/>
      <c r="KKQ100" s="6"/>
      <c r="KKR100" s="6"/>
      <c r="KKS100" s="6"/>
      <c r="KKT100" s="6"/>
      <c r="KKU100" s="6"/>
      <c r="KKV100" s="6"/>
      <c r="KKW100" s="6"/>
      <c r="KKX100" s="6"/>
      <c r="KKY100" s="6"/>
      <c r="KKZ100" s="6"/>
      <c r="KLA100" s="6"/>
      <c r="KLB100" s="6"/>
      <c r="KLC100" s="6"/>
      <c r="KLD100" s="6"/>
      <c r="KLE100" s="6"/>
      <c r="KLF100" s="6"/>
      <c r="KLG100" s="6"/>
      <c r="KLH100" s="6"/>
      <c r="KLI100" s="6"/>
      <c r="KLJ100" s="6"/>
      <c r="KLK100" s="6"/>
      <c r="KLL100" s="6"/>
      <c r="KLM100" s="6"/>
      <c r="KLN100" s="6"/>
      <c r="KLO100" s="6"/>
      <c r="KLP100" s="6"/>
      <c r="KLQ100" s="6"/>
      <c r="KLR100" s="6"/>
      <c r="KLS100" s="6"/>
      <c r="KLT100" s="6"/>
      <c r="KLU100" s="6"/>
      <c r="KLV100" s="6"/>
      <c r="KLW100" s="6"/>
      <c r="KLX100" s="6"/>
      <c r="KLY100" s="6"/>
      <c r="KLZ100" s="6"/>
      <c r="KMA100" s="6"/>
      <c r="KMB100" s="6"/>
      <c r="KMC100" s="6"/>
      <c r="KMD100" s="6"/>
      <c r="KME100" s="6"/>
      <c r="KMF100" s="6"/>
      <c r="KMG100" s="6"/>
      <c r="KMH100" s="6"/>
      <c r="KMI100" s="6"/>
      <c r="KMJ100" s="6"/>
      <c r="KMK100" s="6"/>
      <c r="KML100" s="6"/>
      <c r="KMM100" s="6"/>
      <c r="KMN100" s="6"/>
      <c r="KMO100" s="6"/>
      <c r="KMP100" s="6"/>
      <c r="KMQ100" s="6"/>
      <c r="KMR100" s="6"/>
      <c r="KMS100" s="6"/>
      <c r="KMT100" s="6"/>
      <c r="KMU100" s="6"/>
      <c r="KMV100" s="6"/>
      <c r="KMW100" s="6"/>
      <c r="KMX100" s="6"/>
      <c r="KMY100" s="6"/>
      <c r="KMZ100" s="6"/>
      <c r="KNA100" s="6"/>
      <c r="KNB100" s="6"/>
      <c r="KNC100" s="6"/>
      <c r="KND100" s="6"/>
      <c r="KNE100" s="6"/>
      <c r="KNF100" s="6"/>
      <c r="KNG100" s="6"/>
      <c r="KNH100" s="6"/>
      <c r="KNI100" s="6"/>
      <c r="KNJ100" s="6"/>
      <c r="KNK100" s="6"/>
      <c r="KNL100" s="6"/>
      <c r="KNM100" s="6"/>
      <c r="KNN100" s="6"/>
      <c r="KNO100" s="6"/>
      <c r="KNP100" s="6"/>
      <c r="KNQ100" s="6"/>
      <c r="KNR100" s="6"/>
      <c r="KNS100" s="6"/>
      <c r="KNT100" s="6"/>
      <c r="KNU100" s="6"/>
      <c r="KNV100" s="6"/>
      <c r="KNW100" s="6"/>
      <c r="KNX100" s="6"/>
      <c r="KNY100" s="6"/>
      <c r="KNZ100" s="6"/>
      <c r="KOA100" s="6"/>
      <c r="KOB100" s="6"/>
      <c r="KOC100" s="6"/>
      <c r="KOD100" s="6"/>
      <c r="KOE100" s="6"/>
      <c r="KOF100" s="6"/>
      <c r="KOG100" s="6"/>
      <c r="KOH100" s="6"/>
      <c r="KOI100" s="6"/>
      <c r="KOJ100" s="6"/>
      <c r="KOK100" s="6"/>
      <c r="KOL100" s="6"/>
      <c r="KOM100" s="6"/>
      <c r="KON100" s="6"/>
      <c r="KOO100" s="6"/>
      <c r="KOP100" s="6"/>
      <c r="KOQ100" s="6"/>
      <c r="KOR100" s="6"/>
      <c r="KOS100" s="6"/>
      <c r="KOT100" s="6"/>
      <c r="KOU100" s="6"/>
      <c r="KOV100" s="6"/>
      <c r="KOW100" s="6"/>
      <c r="KOX100" s="6"/>
      <c r="KOY100" s="6"/>
      <c r="KOZ100" s="6"/>
      <c r="KPA100" s="6"/>
      <c r="KPB100" s="6"/>
      <c r="KPC100" s="6"/>
      <c r="KPD100" s="6"/>
      <c r="KPE100" s="6"/>
      <c r="KPF100" s="6"/>
      <c r="KPG100" s="6"/>
      <c r="KPH100" s="6"/>
      <c r="KPI100" s="6"/>
      <c r="KPJ100" s="6"/>
      <c r="KPK100" s="6"/>
      <c r="KPL100" s="6"/>
      <c r="KPM100" s="6"/>
      <c r="KPN100" s="6"/>
      <c r="KPO100" s="6"/>
      <c r="KPP100" s="6"/>
      <c r="KPQ100" s="6"/>
      <c r="KPR100" s="6"/>
      <c r="KPS100" s="6"/>
      <c r="KPT100" s="6"/>
      <c r="KPU100" s="6"/>
      <c r="KPV100" s="6"/>
      <c r="KPW100" s="6"/>
      <c r="KPX100" s="6"/>
      <c r="KPY100" s="6"/>
      <c r="KPZ100" s="6"/>
      <c r="KQA100" s="6"/>
      <c r="KQB100" s="6"/>
      <c r="KQC100" s="6"/>
      <c r="KQD100" s="6"/>
      <c r="KQE100" s="6"/>
      <c r="KQF100" s="6"/>
      <c r="KQG100" s="6"/>
      <c r="KQH100" s="6"/>
      <c r="KQI100" s="6"/>
      <c r="KQJ100" s="6"/>
      <c r="KQK100" s="6"/>
      <c r="KQL100" s="6"/>
      <c r="KQM100" s="6"/>
      <c r="KQN100" s="6"/>
      <c r="KQO100" s="6"/>
      <c r="KQP100" s="6"/>
      <c r="KQQ100" s="6"/>
      <c r="KQR100" s="6"/>
      <c r="KQS100" s="6"/>
      <c r="KQT100" s="6"/>
      <c r="KQU100" s="6"/>
      <c r="KQV100" s="6"/>
      <c r="KQW100" s="6"/>
      <c r="KQX100" s="6"/>
      <c r="KQY100" s="6"/>
      <c r="KQZ100" s="6"/>
      <c r="KRA100" s="6"/>
      <c r="KRB100" s="6"/>
      <c r="KRC100" s="6"/>
      <c r="KRD100" s="6"/>
      <c r="KRE100" s="6"/>
      <c r="KRF100" s="6"/>
      <c r="KRG100" s="6"/>
      <c r="KRH100" s="6"/>
      <c r="KRI100" s="6"/>
      <c r="KRJ100" s="6"/>
      <c r="KRK100" s="6"/>
      <c r="KRL100" s="6"/>
      <c r="KRM100" s="6"/>
      <c r="KRN100" s="6"/>
      <c r="KRO100" s="6"/>
      <c r="KRP100" s="6"/>
      <c r="KRQ100" s="6"/>
      <c r="KRR100" s="6"/>
      <c r="KRS100" s="6"/>
      <c r="KRT100" s="6"/>
      <c r="KRU100" s="6"/>
      <c r="KRV100" s="6"/>
      <c r="KRW100" s="6"/>
      <c r="KRX100" s="6"/>
      <c r="KRY100" s="6"/>
      <c r="KRZ100" s="6"/>
      <c r="KSA100" s="6"/>
      <c r="KSB100" s="6"/>
      <c r="KSC100" s="6"/>
      <c r="KSD100" s="6"/>
      <c r="KSE100" s="6"/>
      <c r="KSF100" s="6"/>
      <c r="KSG100" s="6"/>
      <c r="KSH100" s="6"/>
      <c r="KSI100" s="6"/>
      <c r="KSJ100" s="6"/>
      <c r="KSK100" s="6"/>
      <c r="KSL100" s="6"/>
      <c r="KSM100" s="6"/>
      <c r="KSN100" s="6"/>
      <c r="KSO100" s="6"/>
      <c r="KSP100" s="6"/>
      <c r="KSQ100" s="6"/>
      <c r="KSR100" s="6"/>
      <c r="KSS100" s="6"/>
      <c r="KST100" s="6"/>
      <c r="KSU100" s="6"/>
      <c r="KSV100" s="6"/>
      <c r="KSW100" s="6"/>
      <c r="KSX100" s="6"/>
      <c r="KSY100" s="6"/>
      <c r="KSZ100" s="6"/>
      <c r="KTA100" s="6"/>
      <c r="KTB100" s="6"/>
      <c r="KTC100" s="6"/>
      <c r="KTD100" s="6"/>
      <c r="KTE100" s="6"/>
      <c r="KTF100" s="6"/>
      <c r="KTG100" s="6"/>
      <c r="KTH100" s="6"/>
      <c r="KTI100" s="6"/>
      <c r="KTJ100" s="6"/>
      <c r="KTK100" s="6"/>
      <c r="KTL100" s="6"/>
      <c r="KTM100" s="6"/>
      <c r="KTN100" s="6"/>
      <c r="KTO100" s="6"/>
      <c r="KTP100" s="6"/>
      <c r="KTQ100" s="6"/>
      <c r="KTR100" s="6"/>
      <c r="KTS100" s="6"/>
      <c r="KTT100" s="6"/>
      <c r="KTU100" s="6"/>
      <c r="KTV100" s="6"/>
      <c r="KTW100" s="6"/>
      <c r="KTX100" s="6"/>
      <c r="KTY100" s="6"/>
      <c r="KTZ100" s="6"/>
      <c r="KUA100" s="6"/>
      <c r="KUB100" s="6"/>
      <c r="KUC100" s="6"/>
      <c r="KUD100" s="6"/>
      <c r="KUE100" s="6"/>
      <c r="KUF100" s="6"/>
      <c r="KUG100" s="6"/>
      <c r="KUH100" s="6"/>
      <c r="KUI100" s="6"/>
      <c r="KUJ100" s="6"/>
      <c r="KUK100" s="6"/>
      <c r="KUL100" s="6"/>
      <c r="KUM100" s="6"/>
      <c r="KUN100" s="6"/>
      <c r="KUO100" s="6"/>
      <c r="KUP100" s="6"/>
      <c r="KUQ100" s="6"/>
      <c r="KUR100" s="6"/>
      <c r="KUS100" s="6"/>
      <c r="KUT100" s="6"/>
      <c r="KUU100" s="6"/>
      <c r="KUV100" s="6"/>
      <c r="KUW100" s="6"/>
      <c r="KUX100" s="6"/>
      <c r="KUY100" s="6"/>
      <c r="KUZ100" s="6"/>
      <c r="KVA100" s="6"/>
      <c r="KVB100" s="6"/>
      <c r="KVC100" s="6"/>
      <c r="KVD100" s="6"/>
      <c r="KVE100" s="6"/>
      <c r="KVF100" s="6"/>
      <c r="KVG100" s="6"/>
      <c r="KVH100" s="6"/>
      <c r="KVI100" s="6"/>
      <c r="KVJ100" s="6"/>
      <c r="KVK100" s="6"/>
      <c r="KVL100" s="6"/>
      <c r="KVM100" s="6"/>
      <c r="KVN100" s="6"/>
      <c r="KVO100" s="6"/>
      <c r="KVP100" s="6"/>
      <c r="KVQ100" s="6"/>
      <c r="KVR100" s="6"/>
      <c r="KVS100" s="6"/>
      <c r="KVT100" s="6"/>
      <c r="KVU100" s="6"/>
      <c r="KVV100" s="6"/>
      <c r="KVW100" s="6"/>
      <c r="KVX100" s="6"/>
      <c r="KVY100" s="6"/>
      <c r="KVZ100" s="6"/>
      <c r="KWA100" s="6"/>
      <c r="KWB100" s="6"/>
      <c r="KWC100" s="6"/>
      <c r="KWD100" s="6"/>
      <c r="KWE100" s="6"/>
      <c r="KWF100" s="6"/>
      <c r="KWG100" s="6"/>
      <c r="KWH100" s="6"/>
      <c r="KWI100" s="6"/>
      <c r="KWJ100" s="6"/>
      <c r="KWK100" s="6"/>
      <c r="KWL100" s="6"/>
      <c r="KWM100" s="6"/>
      <c r="KWN100" s="6"/>
      <c r="KWO100" s="6"/>
      <c r="KWP100" s="6"/>
      <c r="KWQ100" s="6"/>
      <c r="KWR100" s="6"/>
      <c r="KWS100" s="6"/>
      <c r="KWT100" s="6"/>
      <c r="KWU100" s="6"/>
      <c r="KWV100" s="6"/>
      <c r="KWW100" s="6"/>
      <c r="KWX100" s="6"/>
      <c r="KWY100" s="6"/>
      <c r="KWZ100" s="6"/>
      <c r="KXA100" s="6"/>
      <c r="KXB100" s="6"/>
      <c r="KXC100" s="6"/>
      <c r="KXD100" s="6"/>
      <c r="KXE100" s="6"/>
      <c r="KXF100" s="6"/>
      <c r="KXG100" s="6"/>
      <c r="KXH100" s="6"/>
      <c r="KXI100" s="6"/>
      <c r="KXJ100" s="6"/>
      <c r="KXK100" s="6"/>
      <c r="KXL100" s="6"/>
      <c r="KXM100" s="6"/>
      <c r="KXN100" s="6"/>
      <c r="KXO100" s="6"/>
      <c r="KXP100" s="6"/>
      <c r="KXQ100" s="6"/>
      <c r="KXR100" s="6"/>
      <c r="KXS100" s="6"/>
      <c r="KXT100" s="6"/>
      <c r="KXU100" s="6"/>
      <c r="KXV100" s="6"/>
      <c r="KXW100" s="6"/>
      <c r="KXX100" s="6"/>
      <c r="KXY100" s="6"/>
      <c r="KXZ100" s="6"/>
      <c r="KYA100" s="6"/>
      <c r="KYB100" s="6"/>
      <c r="KYC100" s="6"/>
      <c r="KYD100" s="6"/>
      <c r="KYE100" s="6"/>
      <c r="KYF100" s="6"/>
      <c r="KYG100" s="6"/>
      <c r="KYH100" s="6"/>
      <c r="KYI100" s="6"/>
      <c r="KYJ100" s="6"/>
      <c r="KYK100" s="6"/>
      <c r="KYL100" s="6"/>
      <c r="KYM100" s="6"/>
      <c r="KYN100" s="6"/>
      <c r="KYO100" s="6"/>
      <c r="KYP100" s="6"/>
      <c r="KYQ100" s="6"/>
      <c r="KYR100" s="6"/>
      <c r="KYS100" s="6"/>
      <c r="KYT100" s="6"/>
      <c r="KYU100" s="6"/>
      <c r="KYV100" s="6"/>
      <c r="KYW100" s="6"/>
      <c r="KYX100" s="6"/>
      <c r="KYY100" s="6"/>
      <c r="KYZ100" s="6"/>
      <c r="KZA100" s="6"/>
      <c r="KZB100" s="6"/>
      <c r="KZC100" s="6"/>
      <c r="KZD100" s="6"/>
      <c r="KZE100" s="6"/>
      <c r="KZF100" s="6"/>
      <c r="KZG100" s="6"/>
      <c r="KZH100" s="6"/>
      <c r="KZI100" s="6"/>
      <c r="KZJ100" s="6"/>
      <c r="KZK100" s="6"/>
      <c r="KZL100" s="6"/>
      <c r="KZM100" s="6"/>
      <c r="KZN100" s="6"/>
      <c r="KZO100" s="6"/>
      <c r="KZP100" s="6"/>
      <c r="KZQ100" s="6"/>
      <c r="KZR100" s="6"/>
      <c r="KZS100" s="6"/>
      <c r="KZT100" s="6"/>
      <c r="KZU100" s="6"/>
      <c r="KZV100" s="6"/>
      <c r="KZW100" s="6"/>
      <c r="KZX100" s="6"/>
      <c r="KZY100" s="6"/>
      <c r="KZZ100" s="6"/>
      <c r="LAA100" s="6"/>
      <c r="LAB100" s="6"/>
      <c r="LAC100" s="6"/>
      <c r="LAD100" s="6"/>
      <c r="LAE100" s="6"/>
      <c r="LAF100" s="6"/>
      <c r="LAG100" s="6"/>
      <c r="LAH100" s="6"/>
      <c r="LAI100" s="6"/>
      <c r="LAJ100" s="6"/>
      <c r="LAK100" s="6"/>
      <c r="LAL100" s="6"/>
      <c r="LAM100" s="6"/>
      <c r="LAN100" s="6"/>
      <c r="LAO100" s="6"/>
      <c r="LAP100" s="6"/>
      <c r="LAQ100" s="6"/>
      <c r="LAR100" s="6"/>
      <c r="LAS100" s="6"/>
      <c r="LAT100" s="6"/>
      <c r="LAU100" s="6"/>
      <c r="LAV100" s="6"/>
      <c r="LAW100" s="6"/>
      <c r="LAX100" s="6"/>
      <c r="LAY100" s="6"/>
      <c r="LAZ100" s="6"/>
      <c r="LBA100" s="6"/>
      <c r="LBB100" s="6"/>
      <c r="LBC100" s="6"/>
      <c r="LBD100" s="6"/>
      <c r="LBE100" s="6"/>
      <c r="LBF100" s="6"/>
      <c r="LBG100" s="6"/>
      <c r="LBH100" s="6"/>
      <c r="LBI100" s="6"/>
      <c r="LBJ100" s="6"/>
      <c r="LBK100" s="6"/>
      <c r="LBL100" s="6"/>
      <c r="LBM100" s="6"/>
      <c r="LBN100" s="6"/>
      <c r="LBO100" s="6"/>
      <c r="LBP100" s="6"/>
      <c r="LBQ100" s="6"/>
      <c r="LBR100" s="6"/>
      <c r="LBS100" s="6"/>
      <c r="LBT100" s="6"/>
      <c r="LBU100" s="6"/>
      <c r="LBV100" s="6"/>
      <c r="LBW100" s="6"/>
      <c r="LBX100" s="6"/>
      <c r="LBY100" s="6"/>
      <c r="LBZ100" s="6"/>
      <c r="LCA100" s="6"/>
      <c r="LCB100" s="6"/>
      <c r="LCC100" s="6"/>
      <c r="LCD100" s="6"/>
      <c r="LCE100" s="6"/>
      <c r="LCF100" s="6"/>
      <c r="LCG100" s="6"/>
      <c r="LCH100" s="6"/>
      <c r="LCI100" s="6"/>
      <c r="LCJ100" s="6"/>
      <c r="LCK100" s="6"/>
      <c r="LCL100" s="6"/>
      <c r="LCM100" s="6"/>
      <c r="LCN100" s="6"/>
      <c r="LCO100" s="6"/>
      <c r="LCP100" s="6"/>
      <c r="LCQ100" s="6"/>
      <c r="LCR100" s="6"/>
      <c r="LCS100" s="6"/>
      <c r="LCT100" s="6"/>
      <c r="LCU100" s="6"/>
      <c r="LCV100" s="6"/>
      <c r="LCW100" s="6"/>
      <c r="LCX100" s="6"/>
      <c r="LCY100" s="6"/>
      <c r="LCZ100" s="6"/>
      <c r="LDA100" s="6"/>
      <c r="LDB100" s="6"/>
      <c r="LDC100" s="6"/>
      <c r="LDD100" s="6"/>
      <c r="LDE100" s="6"/>
      <c r="LDF100" s="6"/>
      <c r="LDG100" s="6"/>
      <c r="LDH100" s="6"/>
      <c r="LDI100" s="6"/>
      <c r="LDJ100" s="6"/>
      <c r="LDK100" s="6"/>
      <c r="LDL100" s="6"/>
      <c r="LDM100" s="6"/>
      <c r="LDN100" s="6"/>
      <c r="LDO100" s="6"/>
      <c r="LDP100" s="6"/>
      <c r="LDQ100" s="6"/>
      <c r="LDR100" s="6"/>
      <c r="LDS100" s="6"/>
      <c r="LDT100" s="6"/>
      <c r="LDU100" s="6"/>
      <c r="LDV100" s="6"/>
      <c r="LDW100" s="6"/>
      <c r="LDX100" s="6"/>
      <c r="LDY100" s="6"/>
      <c r="LDZ100" s="6"/>
      <c r="LEA100" s="6"/>
      <c r="LEB100" s="6"/>
      <c r="LEC100" s="6"/>
      <c r="LED100" s="6"/>
      <c r="LEE100" s="6"/>
      <c r="LEF100" s="6"/>
      <c r="LEG100" s="6"/>
      <c r="LEH100" s="6"/>
      <c r="LEI100" s="6"/>
      <c r="LEJ100" s="6"/>
      <c r="LEK100" s="6"/>
      <c r="LEL100" s="6"/>
      <c r="LEM100" s="6"/>
      <c r="LEN100" s="6"/>
      <c r="LEO100" s="6"/>
      <c r="LEP100" s="6"/>
      <c r="LEQ100" s="6"/>
      <c r="LER100" s="6"/>
      <c r="LES100" s="6"/>
      <c r="LET100" s="6"/>
      <c r="LEU100" s="6"/>
      <c r="LEV100" s="6"/>
      <c r="LEW100" s="6"/>
      <c r="LEX100" s="6"/>
      <c r="LEY100" s="6"/>
      <c r="LEZ100" s="6"/>
      <c r="LFA100" s="6"/>
      <c r="LFB100" s="6"/>
      <c r="LFC100" s="6"/>
      <c r="LFD100" s="6"/>
      <c r="LFE100" s="6"/>
      <c r="LFF100" s="6"/>
      <c r="LFG100" s="6"/>
      <c r="LFH100" s="6"/>
      <c r="LFI100" s="6"/>
      <c r="LFJ100" s="6"/>
      <c r="LFK100" s="6"/>
      <c r="LFL100" s="6"/>
      <c r="LFM100" s="6"/>
      <c r="LFN100" s="6"/>
      <c r="LFO100" s="6"/>
      <c r="LFP100" s="6"/>
      <c r="LFQ100" s="6"/>
      <c r="LFR100" s="6"/>
      <c r="LFS100" s="6"/>
      <c r="LFT100" s="6"/>
      <c r="LFU100" s="6"/>
      <c r="LFV100" s="6"/>
      <c r="LFW100" s="6"/>
      <c r="LFX100" s="6"/>
      <c r="LFY100" s="6"/>
      <c r="LFZ100" s="6"/>
      <c r="LGA100" s="6"/>
      <c r="LGB100" s="6"/>
      <c r="LGC100" s="6"/>
      <c r="LGD100" s="6"/>
      <c r="LGE100" s="6"/>
      <c r="LGF100" s="6"/>
      <c r="LGG100" s="6"/>
      <c r="LGH100" s="6"/>
      <c r="LGI100" s="6"/>
      <c r="LGJ100" s="6"/>
      <c r="LGK100" s="6"/>
      <c r="LGL100" s="6"/>
      <c r="LGM100" s="6"/>
      <c r="LGN100" s="6"/>
      <c r="LGO100" s="6"/>
      <c r="LGP100" s="6"/>
      <c r="LGQ100" s="6"/>
      <c r="LGR100" s="6"/>
      <c r="LGS100" s="6"/>
      <c r="LGT100" s="6"/>
      <c r="LGU100" s="6"/>
      <c r="LGV100" s="6"/>
      <c r="LGW100" s="6"/>
      <c r="LGX100" s="6"/>
      <c r="LGY100" s="6"/>
      <c r="LGZ100" s="6"/>
      <c r="LHA100" s="6"/>
      <c r="LHB100" s="6"/>
      <c r="LHC100" s="6"/>
      <c r="LHD100" s="6"/>
      <c r="LHE100" s="6"/>
      <c r="LHF100" s="6"/>
      <c r="LHG100" s="6"/>
      <c r="LHH100" s="6"/>
      <c r="LHI100" s="6"/>
      <c r="LHJ100" s="6"/>
      <c r="LHK100" s="6"/>
      <c r="LHL100" s="6"/>
      <c r="LHM100" s="6"/>
      <c r="LHN100" s="6"/>
      <c r="LHO100" s="6"/>
      <c r="LHP100" s="6"/>
      <c r="LHQ100" s="6"/>
      <c r="LHR100" s="6"/>
      <c r="LHS100" s="6"/>
      <c r="LHT100" s="6"/>
      <c r="LHU100" s="6"/>
      <c r="LHV100" s="6"/>
      <c r="LHW100" s="6"/>
      <c r="LHX100" s="6"/>
      <c r="LHY100" s="6"/>
      <c r="LHZ100" s="6"/>
      <c r="LIA100" s="6"/>
      <c r="LIB100" s="6"/>
      <c r="LIC100" s="6"/>
      <c r="LID100" s="6"/>
      <c r="LIE100" s="6"/>
      <c r="LIF100" s="6"/>
      <c r="LIG100" s="6"/>
      <c r="LIH100" s="6"/>
      <c r="LII100" s="6"/>
      <c r="LIJ100" s="6"/>
      <c r="LIK100" s="6"/>
      <c r="LIL100" s="6"/>
      <c r="LIM100" s="6"/>
      <c r="LIN100" s="6"/>
      <c r="LIO100" s="6"/>
      <c r="LIP100" s="6"/>
      <c r="LIQ100" s="6"/>
      <c r="LIR100" s="6"/>
      <c r="LIS100" s="6"/>
      <c r="LIT100" s="6"/>
      <c r="LIU100" s="6"/>
      <c r="LIV100" s="6"/>
      <c r="LIW100" s="6"/>
      <c r="LIX100" s="6"/>
      <c r="LIY100" s="6"/>
      <c r="LIZ100" s="6"/>
      <c r="LJA100" s="6"/>
      <c r="LJB100" s="6"/>
      <c r="LJC100" s="6"/>
      <c r="LJD100" s="6"/>
      <c r="LJE100" s="6"/>
      <c r="LJF100" s="6"/>
      <c r="LJG100" s="6"/>
      <c r="LJH100" s="6"/>
      <c r="LJI100" s="6"/>
      <c r="LJJ100" s="6"/>
      <c r="LJK100" s="6"/>
      <c r="LJL100" s="6"/>
      <c r="LJM100" s="6"/>
      <c r="LJN100" s="6"/>
      <c r="LJO100" s="6"/>
      <c r="LJP100" s="6"/>
      <c r="LJQ100" s="6"/>
      <c r="LJR100" s="6"/>
      <c r="LJS100" s="6"/>
      <c r="LJT100" s="6"/>
      <c r="LJU100" s="6"/>
      <c r="LJV100" s="6"/>
      <c r="LJW100" s="6"/>
      <c r="LJX100" s="6"/>
      <c r="LJY100" s="6"/>
      <c r="LJZ100" s="6"/>
      <c r="LKA100" s="6"/>
      <c r="LKB100" s="6"/>
      <c r="LKC100" s="6"/>
      <c r="LKD100" s="6"/>
      <c r="LKE100" s="6"/>
      <c r="LKF100" s="6"/>
      <c r="LKG100" s="6"/>
      <c r="LKH100" s="6"/>
      <c r="LKI100" s="6"/>
      <c r="LKJ100" s="6"/>
      <c r="LKK100" s="6"/>
      <c r="LKL100" s="6"/>
      <c r="LKM100" s="6"/>
      <c r="LKN100" s="6"/>
      <c r="LKO100" s="6"/>
      <c r="LKP100" s="6"/>
      <c r="LKQ100" s="6"/>
      <c r="LKR100" s="6"/>
      <c r="LKS100" s="6"/>
      <c r="LKT100" s="6"/>
      <c r="LKU100" s="6"/>
      <c r="LKV100" s="6"/>
      <c r="LKW100" s="6"/>
      <c r="LKX100" s="6"/>
      <c r="LKY100" s="6"/>
      <c r="LKZ100" s="6"/>
      <c r="LLA100" s="6"/>
      <c r="LLB100" s="6"/>
      <c r="LLC100" s="6"/>
      <c r="LLD100" s="6"/>
      <c r="LLE100" s="6"/>
      <c r="LLF100" s="6"/>
      <c r="LLG100" s="6"/>
      <c r="LLH100" s="6"/>
      <c r="LLI100" s="6"/>
      <c r="LLJ100" s="6"/>
      <c r="LLK100" s="6"/>
      <c r="LLL100" s="6"/>
      <c r="LLM100" s="6"/>
      <c r="LLN100" s="6"/>
      <c r="LLO100" s="6"/>
      <c r="LLP100" s="6"/>
      <c r="LLQ100" s="6"/>
      <c r="LLR100" s="6"/>
      <c r="LLS100" s="6"/>
      <c r="LLT100" s="6"/>
      <c r="LLU100" s="6"/>
      <c r="LLV100" s="6"/>
      <c r="LLW100" s="6"/>
      <c r="LLX100" s="6"/>
      <c r="LLY100" s="6"/>
      <c r="LLZ100" s="6"/>
      <c r="LMA100" s="6"/>
      <c r="LMB100" s="6"/>
      <c r="LMC100" s="6"/>
      <c r="LMD100" s="6"/>
      <c r="LME100" s="6"/>
      <c r="LMF100" s="6"/>
      <c r="LMG100" s="6"/>
      <c r="LMH100" s="6"/>
      <c r="LMI100" s="6"/>
      <c r="LMJ100" s="6"/>
      <c r="LMK100" s="6"/>
      <c r="LML100" s="6"/>
      <c r="LMM100" s="6"/>
      <c r="LMN100" s="6"/>
      <c r="LMO100" s="6"/>
      <c r="LMP100" s="6"/>
      <c r="LMQ100" s="6"/>
      <c r="LMR100" s="6"/>
      <c r="LMS100" s="6"/>
      <c r="LMT100" s="6"/>
      <c r="LMU100" s="6"/>
      <c r="LMV100" s="6"/>
      <c r="LMW100" s="6"/>
      <c r="LMX100" s="6"/>
      <c r="LMY100" s="6"/>
      <c r="LMZ100" s="6"/>
      <c r="LNA100" s="6"/>
      <c r="LNB100" s="6"/>
      <c r="LNC100" s="6"/>
      <c r="LND100" s="6"/>
      <c r="LNE100" s="6"/>
      <c r="LNF100" s="6"/>
      <c r="LNG100" s="6"/>
      <c r="LNH100" s="6"/>
      <c r="LNI100" s="6"/>
      <c r="LNJ100" s="6"/>
      <c r="LNK100" s="6"/>
      <c r="LNL100" s="6"/>
      <c r="LNM100" s="6"/>
      <c r="LNN100" s="6"/>
      <c r="LNO100" s="6"/>
      <c r="LNP100" s="6"/>
      <c r="LNQ100" s="6"/>
      <c r="LNR100" s="6"/>
      <c r="LNS100" s="6"/>
      <c r="LNT100" s="6"/>
      <c r="LNU100" s="6"/>
      <c r="LNV100" s="6"/>
      <c r="LNW100" s="6"/>
      <c r="LNX100" s="6"/>
      <c r="LNY100" s="6"/>
      <c r="LNZ100" s="6"/>
      <c r="LOA100" s="6"/>
      <c r="LOB100" s="6"/>
      <c r="LOC100" s="6"/>
      <c r="LOD100" s="6"/>
      <c r="LOE100" s="6"/>
      <c r="LOF100" s="6"/>
      <c r="LOG100" s="6"/>
      <c r="LOH100" s="6"/>
      <c r="LOI100" s="6"/>
      <c r="LOJ100" s="6"/>
      <c r="LOK100" s="6"/>
      <c r="LOL100" s="6"/>
      <c r="LOM100" s="6"/>
      <c r="LON100" s="6"/>
      <c r="LOO100" s="6"/>
      <c r="LOP100" s="6"/>
      <c r="LOQ100" s="6"/>
      <c r="LOR100" s="6"/>
      <c r="LOS100" s="6"/>
      <c r="LOT100" s="6"/>
      <c r="LOU100" s="6"/>
      <c r="LOV100" s="6"/>
      <c r="LOW100" s="6"/>
      <c r="LOX100" s="6"/>
      <c r="LOY100" s="6"/>
      <c r="LOZ100" s="6"/>
      <c r="LPA100" s="6"/>
      <c r="LPB100" s="6"/>
      <c r="LPC100" s="6"/>
      <c r="LPD100" s="6"/>
      <c r="LPE100" s="6"/>
      <c r="LPF100" s="6"/>
      <c r="LPG100" s="6"/>
      <c r="LPH100" s="6"/>
      <c r="LPI100" s="6"/>
      <c r="LPJ100" s="6"/>
      <c r="LPK100" s="6"/>
      <c r="LPL100" s="6"/>
      <c r="LPM100" s="6"/>
      <c r="LPN100" s="6"/>
      <c r="LPO100" s="6"/>
      <c r="LPP100" s="6"/>
      <c r="LPQ100" s="6"/>
      <c r="LPR100" s="6"/>
      <c r="LPS100" s="6"/>
      <c r="LPT100" s="6"/>
      <c r="LPU100" s="6"/>
      <c r="LPV100" s="6"/>
      <c r="LPW100" s="6"/>
      <c r="LPX100" s="6"/>
      <c r="LPY100" s="6"/>
      <c r="LPZ100" s="6"/>
      <c r="LQA100" s="6"/>
      <c r="LQB100" s="6"/>
      <c r="LQC100" s="6"/>
      <c r="LQD100" s="6"/>
      <c r="LQE100" s="6"/>
      <c r="LQF100" s="6"/>
      <c r="LQG100" s="6"/>
      <c r="LQH100" s="6"/>
      <c r="LQI100" s="6"/>
      <c r="LQJ100" s="6"/>
      <c r="LQK100" s="6"/>
      <c r="LQL100" s="6"/>
      <c r="LQM100" s="6"/>
      <c r="LQN100" s="6"/>
      <c r="LQO100" s="6"/>
      <c r="LQP100" s="6"/>
      <c r="LQQ100" s="6"/>
      <c r="LQR100" s="6"/>
      <c r="LQS100" s="6"/>
      <c r="LQT100" s="6"/>
      <c r="LQU100" s="6"/>
      <c r="LQV100" s="6"/>
      <c r="LQW100" s="6"/>
      <c r="LQX100" s="6"/>
      <c r="LQY100" s="6"/>
      <c r="LQZ100" s="6"/>
      <c r="LRA100" s="6"/>
      <c r="LRB100" s="6"/>
      <c r="LRC100" s="6"/>
      <c r="LRD100" s="6"/>
      <c r="LRE100" s="6"/>
      <c r="LRF100" s="6"/>
      <c r="LRG100" s="6"/>
      <c r="LRH100" s="6"/>
      <c r="LRI100" s="6"/>
      <c r="LRJ100" s="6"/>
      <c r="LRK100" s="6"/>
      <c r="LRL100" s="6"/>
      <c r="LRM100" s="6"/>
      <c r="LRN100" s="6"/>
      <c r="LRO100" s="6"/>
      <c r="LRP100" s="6"/>
      <c r="LRQ100" s="6"/>
      <c r="LRR100" s="6"/>
      <c r="LRS100" s="6"/>
      <c r="LRT100" s="6"/>
      <c r="LRU100" s="6"/>
      <c r="LRV100" s="6"/>
      <c r="LRW100" s="6"/>
      <c r="LRX100" s="6"/>
      <c r="LRY100" s="6"/>
      <c r="LRZ100" s="6"/>
      <c r="LSA100" s="6"/>
      <c r="LSB100" s="6"/>
      <c r="LSC100" s="6"/>
      <c r="LSD100" s="6"/>
      <c r="LSE100" s="6"/>
      <c r="LSF100" s="6"/>
      <c r="LSG100" s="6"/>
      <c r="LSH100" s="6"/>
      <c r="LSI100" s="6"/>
      <c r="LSJ100" s="6"/>
      <c r="LSK100" s="6"/>
      <c r="LSL100" s="6"/>
      <c r="LSM100" s="6"/>
      <c r="LSN100" s="6"/>
      <c r="LSO100" s="6"/>
      <c r="LSP100" s="6"/>
      <c r="LSQ100" s="6"/>
      <c r="LSR100" s="6"/>
      <c r="LSS100" s="6"/>
      <c r="LST100" s="6"/>
      <c r="LSU100" s="6"/>
      <c r="LSV100" s="6"/>
      <c r="LSW100" s="6"/>
      <c r="LSX100" s="6"/>
      <c r="LSY100" s="6"/>
      <c r="LSZ100" s="6"/>
      <c r="LTA100" s="6"/>
      <c r="LTB100" s="6"/>
      <c r="LTC100" s="6"/>
      <c r="LTD100" s="6"/>
      <c r="LTE100" s="6"/>
      <c r="LTF100" s="6"/>
      <c r="LTG100" s="6"/>
      <c r="LTH100" s="6"/>
      <c r="LTI100" s="6"/>
      <c r="LTJ100" s="6"/>
      <c r="LTK100" s="6"/>
      <c r="LTL100" s="6"/>
      <c r="LTM100" s="6"/>
      <c r="LTN100" s="6"/>
      <c r="LTO100" s="6"/>
      <c r="LTP100" s="6"/>
      <c r="LTQ100" s="6"/>
      <c r="LTR100" s="6"/>
      <c r="LTS100" s="6"/>
      <c r="LTT100" s="6"/>
      <c r="LTU100" s="6"/>
      <c r="LTV100" s="6"/>
      <c r="LTW100" s="6"/>
      <c r="LTX100" s="6"/>
      <c r="LTY100" s="6"/>
      <c r="LTZ100" s="6"/>
      <c r="LUA100" s="6"/>
      <c r="LUB100" s="6"/>
      <c r="LUC100" s="6"/>
      <c r="LUD100" s="6"/>
      <c r="LUE100" s="6"/>
      <c r="LUF100" s="6"/>
      <c r="LUG100" s="6"/>
      <c r="LUH100" s="6"/>
      <c r="LUI100" s="6"/>
      <c r="LUJ100" s="6"/>
      <c r="LUK100" s="6"/>
      <c r="LUL100" s="6"/>
      <c r="LUM100" s="6"/>
      <c r="LUN100" s="6"/>
      <c r="LUO100" s="6"/>
      <c r="LUP100" s="6"/>
      <c r="LUQ100" s="6"/>
      <c r="LUR100" s="6"/>
      <c r="LUS100" s="6"/>
      <c r="LUT100" s="6"/>
      <c r="LUU100" s="6"/>
      <c r="LUV100" s="6"/>
      <c r="LUW100" s="6"/>
      <c r="LUX100" s="6"/>
      <c r="LUY100" s="6"/>
      <c r="LUZ100" s="6"/>
      <c r="LVA100" s="6"/>
      <c r="LVB100" s="6"/>
      <c r="LVC100" s="6"/>
      <c r="LVD100" s="6"/>
      <c r="LVE100" s="6"/>
      <c r="LVF100" s="6"/>
      <c r="LVG100" s="6"/>
      <c r="LVH100" s="6"/>
      <c r="LVI100" s="6"/>
      <c r="LVJ100" s="6"/>
      <c r="LVK100" s="6"/>
      <c r="LVL100" s="6"/>
      <c r="LVM100" s="6"/>
      <c r="LVN100" s="6"/>
      <c r="LVO100" s="6"/>
      <c r="LVP100" s="6"/>
      <c r="LVQ100" s="6"/>
      <c r="LVR100" s="6"/>
      <c r="LVS100" s="6"/>
      <c r="LVT100" s="6"/>
      <c r="LVU100" s="6"/>
      <c r="LVV100" s="6"/>
      <c r="LVW100" s="6"/>
      <c r="LVX100" s="6"/>
      <c r="LVY100" s="6"/>
      <c r="LVZ100" s="6"/>
      <c r="LWA100" s="6"/>
      <c r="LWB100" s="6"/>
      <c r="LWC100" s="6"/>
      <c r="LWD100" s="6"/>
      <c r="LWE100" s="6"/>
      <c r="LWF100" s="6"/>
      <c r="LWG100" s="6"/>
      <c r="LWH100" s="6"/>
      <c r="LWI100" s="6"/>
      <c r="LWJ100" s="6"/>
      <c r="LWK100" s="6"/>
      <c r="LWL100" s="6"/>
      <c r="LWM100" s="6"/>
      <c r="LWN100" s="6"/>
      <c r="LWO100" s="6"/>
      <c r="LWP100" s="6"/>
      <c r="LWQ100" s="6"/>
      <c r="LWR100" s="6"/>
      <c r="LWS100" s="6"/>
      <c r="LWT100" s="6"/>
      <c r="LWU100" s="6"/>
      <c r="LWV100" s="6"/>
      <c r="LWW100" s="6"/>
      <c r="LWX100" s="6"/>
      <c r="LWY100" s="6"/>
      <c r="LWZ100" s="6"/>
      <c r="LXA100" s="6"/>
      <c r="LXB100" s="6"/>
      <c r="LXC100" s="6"/>
      <c r="LXD100" s="6"/>
      <c r="LXE100" s="6"/>
      <c r="LXF100" s="6"/>
      <c r="LXG100" s="6"/>
      <c r="LXH100" s="6"/>
      <c r="LXI100" s="6"/>
      <c r="LXJ100" s="6"/>
      <c r="LXK100" s="6"/>
      <c r="LXL100" s="6"/>
      <c r="LXM100" s="6"/>
      <c r="LXN100" s="6"/>
      <c r="LXO100" s="6"/>
      <c r="LXP100" s="6"/>
      <c r="LXQ100" s="6"/>
      <c r="LXR100" s="6"/>
      <c r="LXS100" s="6"/>
      <c r="LXT100" s="6"/>
      <c r="LXU100" s="6"/>
      <c r="LXV100" s="6"/>
      <c r="LXW100" s="6"/>
      <c r="LXX100" s="6"/>
      <c r="LXY100" s="6"/>
      <c r="LXZ100" s="6"/>
      <c r="LYA100" s="6"/>
      <c r="LYB100" s="6"/>
      <c r="LYC100" s="6"/>
      <c r="LYD100" s="6"/>
      <c r="LYE100" s="6"/>
      <c r="LYF100" s="6"/>
      <c r="LYG100" s="6"/>
      <c r="LYH100" s="6"/>
      <c r="LYI100" s="6"/>
      <c r="LYJ100" s="6"/>
      <c r="LYK100" s="6"/>
      <c r="LYL100" s="6"/>
      <c r="LYM100" s="6"/>
      <c r="LYN100" s="6"/>
      <c r="LYO100" s="6"/>
      <c r="LYP100" s="6"/>
      <c r="LYQ100" s="6"/>
      <c r="LYR100" s="6"/>
      <c r="LYS100" s="6"/>
      <c r="LYT100" s="6"/>
      <c r="LYU100" s="6"/>
      <c r="LYV100" s="6"/>
      <c r="LYW100" s="6"/>
      <c r="LYX100" s="6"/>
      <c r="LYY100" s="6"/>
      <c r="LYZ100" s="6"/>
      <c r="LZA100" s="6"/>
      <c r="LZB100" s="6"/>
      <c r="LZC100" s="6"/>
      <c r="LZD100" s="6"/>
      <c r="LZE100" s="6"/>
      <c r="LZF100" s="6"/>
      <c r="LZG100" s="6"/>
      <c r="LZH100" s="6"/>
      <c r="LZI100" s="6"/>
      <c r="LZJ100" s="6"/>
      <c r="LZK100" s="6"/>
      <c r="LZL100" s="6"/>
      <c r="LZM100" s="6"/>
      <c r="LZN100" s="6"/>
      <c r="LZO100" s="6"/>
      <c r="LZP100" s="6"/>
      <c r="LZQ100" s="6"/>
      <c r="LZR100" s="6"/>
      <c r="LZS100" s="6"/>
      <c r="LZT100" s="6"/>
      <c r="LZU100" s="6"/>
      <c r="LZV100" s="6"/>
      <c r="LZW100" s="6"/>
      <c r="LZX100" s="6"/>
      <c r="LZY100" s="6"/>
      <c r="LZZ100" s="6"/>
      <c r="MAA100" s="6"/>
      <c r="MAB100" s="6"/>
      <c r="MAC100" s="6"/>
      <c r="MAD100" s="6"/>
      <c r="MAE100" s="6"/>
      <c r="MAF100" s="6"/>
      <c r="MAG100" s="6"/>
      <c r="MAH100" s="6"/>
      <c r="MAI100" s="6"/>
      <c r="MAJ100" s="6"/>
      <c r="MAK100" s="6"/>
      <c r="MAL100" s="6"/>
      <c r="MAM100" s="6"/>
      <c r="MAN100" s="6"/>
      <c r="MAO100" s="6"/>
      <c r="MAP100" s="6"/>
      <c r="MAQ100" s="6"/>
      <c r="MAR100" s="6"/>
      <c r="MAS100" s="6"/>
      <c r="MAT100" s="6"/>
      <c r="MAU100" s="6"/>
      <c r="MAV100" s="6"/>
      <c r="MAW100" s="6"/>
      <c r="MAX100" s="6"/>
      <c r="MAY100" s="6"/>
      <c r="MAZ100" s="6"/>
      <c r="MBA100" s="6"/>
      <c r="MBB100" s="6"/>
      <c r="MBC100" s="6"/>
      <c r="MBD100" s="6"/>
      <c r="MBE100" s="6"/>
      <c r="MBF100" s="6"/>
      <c r="MBG100" s="6"/>
      <c r="MBH100" s="6"/>
      <c r="MBI100" s="6"/>
      <c r="MBJ100" s="6"/>
      <c r="MBK100" s="6"/>
      <c r="MBL100" s="6"/>
      <c r="MBM100" s="6"/>
      <c r="MBN100" s="6"/>
      <c r="MBO100" s="6"/>
      <c r="MBP100" s="6"/>
      <c r="MBQ100" s="6"/>
      <c r="MBR100" s="6"/>
      <c r="MBS100" s="6"/>
      <c r="MBT100" s="6"/>
      <c r="MBU100" s="6"/>
      <c r="MBV100" s="6"/>
      <c r="MBW100" s="6"/>
      <c r="MBX100" s="6"/>
      <c r="MBY100" s="6"/>
      <c r="MBZ100" s="6"/>
      <c r="MCA100" s="6"/>
      <c r="MCB100" s="6"/>
      <c r="MCC100" s="6"/>
      <c r="MCD100" s="6"/>
      <c r="MCE100" s="6"/>
      <c r="MCF100" s="6"/>
      <c r="MCG100" s="6"/>
      <c r="MCH100" s="6"/>
      <c r="MCI100" s="6"/>
      <c r="MCJ100" s="6"/>
      <c r="MCK100" s="6"/>
      <c r="MCL100" s="6"/>
      <c r="MCM100" s="6"/>
      <c r="MCN100" s="6"/>
      <c r="MCO100" s="6"/>
      <c r="MCP100" s="6"/>
      <c r="MCQ100" s="6"/>
      <c r="MCR100" s="6"/>
      <c r="MCS100" s="6"/>
      <c r="MCT100" s="6"/>
      <c r="MCU100" s="6"/>
      <c r="MCV100" s="6"/>
      <c r="MCW100" s="6"/>
      <c r="MCX100" s="6"/>
      <c r="MCY100" s="6"/>
      <c r="MCZ100" s="6"/>
      <c r="MDA100" s="6"/>
      <c r="MDB100" s="6"/>
      <c r="MDC100" s="6"/>
      <c r="MDD100" s="6"/>
      <c r="MDE100" s="6"/>
      <c r="MDF100" s="6"/>
      <c r="MDG100" s="6"/>
      <c r="MDH100" s="6"/>
      <c r="MDI100" s="6"/>
      <c r="MDJ100" s="6"/>
      <c r="MDK100" s="6"/>
      <c r="MDL100" s="6"/>
      <c r="MDM100" s="6"/>
      <c r="MDN100" s="6"/>
      <c r="MDO100" s="6"/>
      <c r="MDP100" s="6"/>
      <c r="MDQ100" s="6"/>
      <c r="MDR100" s="6"/>
      <c r="MDS100" s="6"/>
      <c r="MDT100" s="6"/>
      <c r="MDU100" s="6"/>
      <c r="MDV100" s="6"/>
      <c r="MDW100" s="6"/>
      <c r="MDX100" s="6"/>
      <c r="MDY100" s="6"/>
      <c r="MDZ100" s="6"/>
      <c r="MEA100" s="6"/>
      <c r="MEB100" s="6"/>
      <c r="MEC100" s="6"/>
      <c r="MED100" s="6"/>
      <c r="MEE100" s="6"/>
      <c r="MEF100" s="6"/>
      <c r="MEG100" s="6"/>
      <c r="MEH100" s="6"/>
      <c r="MEI100" s="6"/>
      <c r="MEJ100" s="6"/>
      <c r="MEK100" s="6"/>
      <c r="MEL100" s="6"/>
      <c r="MEM100" s="6"/>
      <c r="MEN100" s="6"/>
      <c r="MEO100" s="6"/>
      <c r="MEP100" s="6"/>
      <c r="MEQ100" s="6"/>
      <c r="MER100" s="6"/>
      <c r="MES100" s="6"/>
      <c r="MET100" s="6"/>
      <c r="MEU100" s="6"/>
      <c r="MEV100" s="6"/>
      <c r="MEW100" s="6"/>
      <c r="MEX100" s="6"/>
      <c r="MEY100" s="6"/>
      <c r="MEZ100" s="6"/>
      <c r="MFA100" s="6"/>
      <c r="MFB100" s="6"/>
      <c r="MFC100" s="6"/>
      <c r="MFD100" s="6"/>
      <c r="MFE100" s="6"/>
      <c r="MFF100" s="6"/>
      <c r="MFG100" s="6"/>
      <c r="MFH100" s="6"/>
      <c r="MFI100" s="6"/>
      <c r="MFJ100" s="6"/>
      <c r="MFK100" s="6"/>
      <c r="MFL100" s="6"/>
      <c r="MFM100" s="6"/>
      <c r="MFN100" s="6"/>
      <c r="MFO100" s="6"/>
      <c r="MFP100" s="6"/>
      <c r="MFQ100" s="6"/>
      <c r="MFR100" s="6"/>
      <c r="MFS100" s="6"/>
      <c r="MFT100" s="6"/>
      <c r="MFU100" s="6"/>
      <c r="MFV100" s="6"/>
      <c r="MFW100" s="6"/>
      <c r="MFX100" s="6"/>
      <c r="MFY100" s="6"/>
      <c r="MFZ100" s="6"/>
      <c r="MGA100" s="6"/>
      <c r="MGB100" s="6"/>
      <c r="MGC100" s="6"/>
      <c r="MGD100" s="6"/>
      <c r="MGE100" s="6"/>
      <c r="MGF100" s="6"/>
      <c r="MGG100" s="6"/>
      <c r="MGH100" s="6"/>
      <c r="MGI100" s="6"/>
      <c r="MGJ100" s="6"/>
      <c r="MGK100" s="6"/>
      <c r="MGL100" s="6"/>
      <c r="MGM100" s="6"/>
      <c r="MGN100" s="6"/>
      <c r="MGO100" s="6"/>
      <c r="MGP100" s="6"/>
      <c r="MGQ100" s="6"/>
      <c r="MGR100" s="6"/>
      <c r="MGS100" s="6"/>
      <c r="MGT100" s="6"/>
      <c r="MGU100" s="6"/>
      <c r="MGV100" s="6"/>
      <c r="MGW100" s="6"/>
      <c r="MGX100" s="6"/>
      <c r="MGY100" s="6"/>
      <c r="MGZ100" s="6"/>
      <c r="MHA100" s="6"/>
      <c r="MHB100" s="6"/>
      <c r="MHC100" s="6"/>
      <c r="MHD100" s="6"/>
      <c r="MHE100" s="6"/>
      <c r="MHF100" s="6"/>
      <c r="MHG100" s="6"/>
      <c r="MHH100" s="6"/>
      <c r="MHI100" s="6"/>
      <c r="MHJ100" s="6"/>
      <c r="MHK100" s="6"/>
      <c r="MHL100" s="6"/>
      <c r="MHM100" s="6"/>
      <c r="MHN100" s="6"/>
      <c r="MHO100" s="6"/>
      <c r="MHP100" s="6"/>
      <c r="MHQ100" s="6"/>
      <c r="MHR100" s="6"/>
      <c r="MHS100" s="6"/>
      <c r="MHT100" s="6"/>
      <c r="MHU100" s="6"/>
      <c r="MHV100" s="6"/>
      <c r="MHW100" s="6"/>
      <c r="MHX100" s="6"/>
      <c r="MHY100" s="6"/>
      <c r="MHZ100" s="6"/>
      <c r="MIA100" s="6"/>
      <c r="MIB100" s="6"/>
      <c r="MIC100" s="6"/>
      <c r="MID100" s="6"/>
      <c r="MIE100" s="6"/>
      <c r="MIF100" s="6"/>
      <c r="MIG100" s="6"/>
      <c r="MIH100" s="6"/>
      <c r="MII100" s="6"/>
      <c r="MIJ100" s="6"/>
      <c r="MIK100" s="6"/>
      <c r="MIL100" s="6"/>
      <c r="MIM100" s="6"/>
      <c r="MIN100" s="6"/>
      <c r="MIO100" s="6"/>
      <c r="MIP100" s="6"/>
      <c r="MIQ100" s="6"/>
      <c r="MIR100" s="6"/>
      <c r="MIS100" s="6"/>
      <c r="MIT100" s="6"/>
      <c r="MIU100" s="6"/>
      <c r="MIV100" s="6"/>
      <c r="MIW100" s="6"/>
      <c r="MIX100" s="6"/>
      <c r="MIY100" s="6"/>
      <c r="MIZ100" s="6"/>
      <c r="MJA100" s="6"/>
      <c r="MJB100" s="6"/>
      <c r="MJC100" s="6"/>
      <c r="MJD100" s="6"/>
      <c r="MJE100" s="6"/>
      <c r="MJF100" s="6"/>
      <c r="MJG100" s="6"/>
      <c r="MJH100" s="6"/>
      <c r="MJI100" s="6"/>
      <c r="MJJ100" s="6"/>
      <c r="MJK100" s="6"/>
      <c r="MJL100" s="6"/>
      <c r="MJM100" s="6"/>
      <c r="MJN100" s="6"/>
      <c r="MJO100" s="6"/>
      <c r="MJP100" s="6"/>
      <c r="MJQ100" s="6"/>
      <c r="MJR100" s="6"/>
      <c r="MJS100" s="6"/>
      <c r="MJT100" s="6"/>
      <c r="MJU100" s="6"/>
      <c r="MJV100" s="6"/>
      <c r="MJW100" s="6"/>
      <c r="MJX100" s="6"/>
      <c r="MJY100" s="6"/>
      <c r="MJZ100" s="6"/>
      <c r="MKA100" s="6"/>
      <c r="MKB100" s="6"/>
      <c r="MKC100" s="6"/>
      <c r="MKD100" s="6"/>
      <c r="MKE100" s="6"/>
      <c r="MKF100" s="6"/>
      <c r="MKG100" s="6"/>
      <c r="MKH100" s="6"/>
      <c r="MKI100" s="6"/>
      <c r="MKJ100" s="6"/>
      <c r="MKK100" s="6"/>
      <c r="MKL100" s="6"/>
      <c r="MKM100" s="6"/>
      <c r="MKN100" s="6"/>
      <c r="MKO100" s="6"/>
      <c r="MKP100" s="6"/>
      <c r="MKQ100" s="6"/>
      <c r="MKR100" s="6"/>
      <c r="MKS100" s="6"/>
      <c r="MKT100" s="6"/>
      <c r="MKU100" s="6"/>
      <c r="MKV100" s="6"/>
      <c r="MKW100" s="6"/>
      <c r="MKX100" s="6"/>
      <c r="MKY100" s="6"/>
      <c r="MKZ100" s="6"/>
      <c r="MLA100" s="6"/>
      <c r="MLB100" s="6"/>
      <c r="MLC100" s="6"/>
      <c r="MLD100" s="6"/>
      <c r="MLE100" s="6"/>
      <c r="MLF100" s="6"/>
      <c r="MLG100" s="6"/>
      <c r="MLH100" s="6"/>
      <c r="MLI100" s="6"/>
      <c r="MLJ100" s="6"/>
      <c r="MLK100" s="6"/>
      <c r="MLL100" s="6"/>
      <c r="MLM100" s="6"/>
      <c r="MLN100" s="6"/>
      <c r="MLO100" s="6"/>
      <c r="MLP100" s="6"/>
      <c r="MLQ100" s="6"/>
      <c r="MLR100" s="6"/>
      <c r="MLS100" s="6"/>
      <c r="MLT100" s="6"/>
      <c r="MLU100" s="6"/>
      <c r="MLV100" s="6"/>
      <c r="MLW100" s="6"/>
      <c r="MLX100" s="6"/>
      <c r="MLY100" s="6"/>
      <c r="MLZ100" s="6"/>
      <c r="MMA100" s="6"/>
      <c r="MMB100" s="6"/>
      <c r="MMC100" s="6"/>
      <c r="MMD100" s="6"/>
      <c r="MME100" s="6"/>
      <c r="MMF100" s="6"/>
      <c r="MMG100" s="6"/>
      <c r="MMH100" s="6"/>
      <c r="MMI100" s="6"/>
      <c r="MMJ100" s="6"/>
      <c r="MMK100" s="6"/>
      <c r="MML100" s="6"/>
      <c r="MMM100" s="6"/>
      <c r="MMN100" s="6"/>
      <c r="MMO100" s="6"/>
      <c r="MMP100" s="6"/>
      <c r="MMQ100" s="6"/>
      <c r="MMR100" s="6"/>
      <c r="MMS100" s="6"/>
      <c r="MMT100" s="6"/>
      <c r="MMU100" s="6"/>
      <c r="MMV100" s="6"/>
      <c r="MMW100" s="6"/>
      <c r="MMX100" s="6"/>
      <c r="MMY100" s="6"/>
      <c r="MMZ100" s="6"/>
      <c r="MNA100" s="6"/>
      <c r="MNB100" s="6"/>
      <c r="MNC100" s="6"/>
      <c r="MND100" s="6"/>
      <c r="MNE100" s="6"/>
      <c r="MNF100" s="6"/>
      <c r="MNG100" s="6"/>
      <c r="MNH100" s="6"/>
      <c r="MNI100" s="6"/>
      <c r="MNJ100" s="6"/>
      <c r="MNK100" s="6"/>
      <c r="MNL100" s="6"/>
      <c r="MNM100" s="6"/>
      <c r="MNN100" s="6"/>
      <c r="MNO100" s="6"/>
      <c r="MNP100" s="6"/>
      <c r="MNQ100" s="6"/>
      <c r="MNR100" s="6"/>
      <c r="MNS100" s="6"/>
      <c r="MNT100" s="6"/>
      <c r="MNU100" s="6"/>
      <c r="MNV100" s="6"/>
      <c r="MNW100" s="6"/>
      <c r="MNX100" s="6"/>
      <c r="MNY100" s="6"/>
      <c r="MNZ100" s="6"/>
      <c r="MOA100" s="6"/>
      <c r="MOB100" s="6"/>
      <c r="MOC100" s="6"/>
      <c r="MOD100" s="6"/>
      <c r="MOE100" s="6"/>
      <c r="MOF100" s="6"/>
      <c r="MOG100" s="6"/>
      <c r="MOH100" s="6"/>
      <c r="MOI100" s="6"/>
      <c r="MOJ100" s="6"/>
      <c r="MOK100" s="6"/>
      <c r="MOL100" s="6"/>
      <c r="MOM100" s="6"/>
      <c r="MON100" s="6"/>
      <c r="MOO100" s="6"/>
      <c r="MOP100" s="6"/>
      <c r="MOQ100" s="6"/>
      <c r="MOR100" s="6"/>
      <c r="MOS100" s="6"/>
      <c r="MOT100" s="6"/>
      <c r="MOU100" s="6"/>
      <c r="MOV100" s="6"/>
      <c r="MOW100" s="6"/>
      <c r="MOX100" s="6"/>
      <c r="MOY100" s="6"/>
      <c r="MOZ100" s="6"/>
      <c r="MPA100" s="6"/>
      <c r="MPB100" s="6"/>
      <c r="MPC100" s="6"/>
      <c r="MPD100" s="6"/>
      <c r="MPE100" s="6"/>
      <c r="MPF100" s="6"/>
      <c r="MPG100" s="6"/>
      <c r="MPH100" s="6"/>
      <c r="MPI100" s="6"/>
      <c r="MPJ100" s="6"/>
      <c r="MPK100" s="6"/>
      <c r="MPL100" s="6"/>
      <c r="MPM100" s="6"/>
      <c r="MPN100" s="6"/>
      <c r="MPO100" s="6"/>
      <c r="MPP100" s="6"/>
      <c r="MPQ100" s="6"/>
      <c r="MPR100" s="6"/>
      <c r="MPS100" s="6"/>
      <c r="MPT100" s="6"/>
      <c r="MPU100" s="6"/>
      <c r="MPV100" s="6"/>
      <c r="MPW100" s="6"/>
      <c r="MPX100" s="6"/>
      <c r="MPY100" s="6"/>
      <c r="MPZ100" s="6"/>
      <c r="MQA100" s="6"/>
      <c r="MQB100" s="6"/>
      <c r="MQC100" s="6"/>
      <c r="MQD100" s="6"/>
      <c r="MQE100" s="6"/>
      <c r="MQF100" s="6"/>
      <c r="MQG100" s="6"/>
      <c r="MQH100" s="6"/>
      <c r="MQI100" s="6"/>
      <c r="MQJ100" s="6"/>
      <c r="MQK100" s="6"/>
      <c r="MQL100" s="6"/>
      <c r="MQM100" s="6"/>
      <c r="MQN100" s="6"/>
      <c r="MQO100" s="6"/>
      <c r="MQP100" s="6"/>
      <c r="MQQ100" s="6"/>
      <c r="MQR100" s="6"/>
      <c r="MQS100" s="6"/>
      <c r="MQT100" s="6"/>
      <c r="MQU100" s="6"/>
      <c r="MQV100" s="6"/>
      <c r="MQW100" s="6"/>
      <c r="MQX100" s="6"/>
      <c r="MQY100" s="6"/>
      <c r="MQZ100" s="6"/>
      <c r="MRA100" s="6"/>
      <c r="MRB100" s="6"/>
      <c r="MRC100" s="6"/>
      <c r="MRD100" s="6"/>
      <c r="MRE100" s="6"/>
      <c r="MRF100" s="6"/>
      <c r="MRG100" s="6"/>
      <c r="MRH100" s="6"/>
      <c r="MRI100" s="6"/>
      <c r="MRJ100" s="6"/>
      <c r="MRK100" s="6"/>
      <c r="MRL100" s="6"/>
      <c r="MRM100" s="6"/>
      <c r="MRN100" s="6"/>
      <c r="MRO100" s="6"/>
      <c r="MRP100" s="6"/>
      <c r="MRQ100" s="6"/>
      <c r="MRR100" s="6"/>
      <c r="MRS100" s="6"/>
      <c r="MRT100" s="6"/>
      <c r="MRU100" s="6"/>
      <c r="MRV100" s="6"/>
      <c r="MRW100" s="6"/>
      <c r="MRX100" s="6"/>
      <c r="MRY100" s="6"/>
      <c r="MRZ100" s="6"/>
      <c r="MSA100" s="6"/>
      <c r="MSB100" s="6"/>
      <c r="MSC100" s="6"/>
      <c r="MSD100" s="6"/>
      <c r="MSE100" s="6"/>
      <c r="MSF100" s="6"/>
      <c r="MSG100" s="6"/>
      <c r="MSH100" s="6"/>
      <c r="MSI100" s="6"/>
      <c r="MSJ100" s="6"/>
      <c r="MSK100" s="6"/>
      <c r="MSL100" s="6"/>
      <c r="MSM100" s="6"/>
      <c r="MSN100" s="6"/>
      <c r="MSO100" s="6"/>
      <c r="MSP100" s="6"/>
      <c r="MSQ100" s="6"/>
      <c r="MSR100" s="6"/>
      <c r="MSS100" s="6"/>
      <c r="MST100" s="6"/>
      <c r="MSU100" s="6"/>
      <c r="MSV100" s="6"/>
      <c r="MSW100" s="6"/>
      <c r="MSX100" s="6"/>
      <c r="MSY100" s="6"/>
      <c r="MSZ100" s="6"/>
      <c r="MTA100" s="6"/>
      <c r="MTB100" s="6"/>
      <c r="MTC100" s="6"/>
      <c r="MTD100" s="6"/>
      <c r="MTE100" s="6"/>
      <c r="MTF100" s="6"/>
      <c r="MTG100" s="6"/>
      <c r="MTH100" s="6"/>
      <c r="MTI100" s="6"/>
      <c r="MTJ100" s="6"/>
      <c r="MTK100" s="6"/>
      <c r="MTL100" s="6"/>
      <c r="MTM100" s="6"/>
      <c r="MTN100" s="6"/>
      <c r="MTO100" s="6"/>
      <c r="MTP100" s="6"/>
      <c r="MTQ100" s="6"/>
      <c r="MTR100" s="6"/>
      <c r="MTS100" s="6"/>
      <c r="MTT100" s="6"/>
      <c r="MTU100" s="6"/>
      <c r="MTV100" s="6"/>
      <c r="MTW100" s="6"/>
      <c r="MTX100" s="6"/>
      <c r="MTY100" s="6"/>
      <c r="MTZ100" s="6"/>
      <c r="MUA100" s="6"/>
      <c r="MUB100" s="6"/>
      <c r="MUC100" s="6"/>
      <c r="MUD100" s="6"/>
      <c r="MUE100" s="6"/>
      <c r="MUF100" s="6"/>
      <c r="MUG100" s="6"/>
      <c r="MUH100" s="6"/>
      <c r="MUI100" s="6"/>
      <c r="MUJ100" s="6"/>
      <c r="MUK100" s="6"/>
      <c r="MUL100" s="6"/>
      <c r="MUM100" s="6"/>
      <c r="MUN100" s="6"/>
      <c r="MUO100" s="6"/>
      <c r="MUP100" s="6"/>
      <c r="MUQ100" s="6"/>
      <c r="MUR100" s="6"/>
      <c r="MUS100" s="6"/>
      <c r="MUT100" s="6"/>
      <c r="MUU100" s="6"/>
      <c r="MUV100" s="6"/>
      <c r="MUW100" s="6"/>
      <c r="MUX100" s="6"/>
      <c r="MUY100" s="6"/>
      <c r="MUZ100" s="6"/>
      <c r="MVA100" s="6"/>
      <c r="MVB100" s="6"/>
      <c r="MVC100" s="6"/>
      <c r="MVD100" s="6"/>
      <c r="MVE100" s="6"/>
      <c r="MVF100" s="6"/>
      <c r="MVG100" s="6"/>
      <c r="MVH100" s="6"/>
      <c r="MVI100" s="6"/>
      <c r="MVJ100" s="6"/>
      <c r="MVK100" s="6"/>
      <c r="MVL100" s="6"/>
      <c r="MVM100" s="6"/>
      <c r="MVN100" s="6"/>
      <c r="MVO100" s="6"/>
      <c r="MVP100" s="6"/>
      <c r="MVQ100" s="6"/>
      <c r="MVR100" s="6"/>
      <c r="MVS100" s="6"/>
      <c r="MVT100" s="6"/>
      <c r="MVU100" s="6"/>
      <c r="MVV100" s="6"/>
      <c r="MVW100" s="6"/>
      <c r="MVX100" s="6"/>
      <c r="MVY100" s="6"/>
      <c r="MVZ100" s="6"/>
      <c r="MWA100" s="6"/>
      <c r="MWB100" s="6"/>
      <c r="MWC100" s="6"/>
      <c r="MWD100" s="6"/>
      <c r="MWE100" s="6"/>
      <c r="MWF100" s="6"/>
      <c r="MWG100" s="6"/>
      <c r="MWH100" s="6"/>
      <c r="MWI100" s="6"/>
      <c r="MWJ100" s="6"/>
      <c r="MWK100" s="6"/>
      <c r="MWL100" s="6"/>
      <c r="MWM100" s="6"/>
      <c r="MWN100" s="6"/>
      <c r="MWO100" s="6"/>
      <c r="MWP100" s="6"/>
      <c r="MWQ100" s="6"/>
      <c r="MWR100" s="6"/>
      <c r="MWS100" s="6"/>
      <c r="MWT100" s="6"/>
      <c r="MWU100" s="6"/>
      <c r="MWV100" s="6"/>
      <c r="MWW100" s="6"/>
      <c r="MWX100" s="6"/>
      <c r="MWY100" s="6"/>
      <c r="MWZ100" s="6"/>
      <c r="MXA100" s="6"/>
      <c r="MXB100" s="6"/>
      <c r="MXC100" s="6"/>
      <c r="MXD100" s="6"/>
      <c r="MXE100" s="6"/>
      <c r="MXF100" s="6"/>
      <c r="MXG100" s="6"/>
      <c r="MXH100" s="6"/>
      <c r="MXI100" s="6"/>
      <c r="MXJ100" s="6"/>
      <c r="MXK100" s="6"/>
      <c r="MXL100" s="6"/>
      <c r="MXM100" s="6"/>
      <c r="MXN100" s="6"/>
      <c r="MXO100" s="6"/>
      <c r="MXP100" s="6"/>
      <c r="MXQ100" s="6"/>
      <c r="MXR100" s="6"/>
      <c r="MXS100" s="6"/>
      <c r="MXT100" s="6"/>
      <c r="MXU100" s="6"/>
      <c r="MXV100" s="6"/>
      <c r="MXW100" s="6"/>
      <c r="MXX100" s="6"/>
      <c r="MXY100" s="6"/>
      <c r="MXZ100" s="6"/>
      <c r="MYA100" s="6"/>
      <c r="MYB100" s="6"/>
      <c r="MYC100" s="6"/>
      <c r="MYD100" s="6"/>
      <c r="MYE100" s="6"/>
      <c r="MYF100" s="6"/>
      <c r="MYG100" s="6"/>
      <c r="MYH100" s="6"/>
      <c r="MYI100" s="6"/>
      <c r="MYJ100" s="6"/>
      <c r="MYK100" s="6"/>
      <c r="MYL100" s="6"/>
      <c r="MYM100" s="6"/>
      <c r="MYN100" s="6"/>
      <c r="MYO100" s="6"/>
      <c r="MYP100" s="6"/>
      <c r="MYQ100" s="6"/>
      <c r="MYR100" s="6"/>
      <c r="MYS100" s="6"/>
      <c r="MYT100" s="6"/>
      <c r="MYU100" s="6"/>
      <c r="MYV100" s="6"/>
      <c r="MYW100" s="6"/>
      <c r="MYX100" s="6"/>
      <c r="MYY100" s="6"/>
      <c r="MYZ100" s="6"/>
      <c r="MZA100" s="6"/>
      <c r="MZB100" s="6"/>
      <c r="MZC100" s="6"/>
      <c r="MZD100" s="6"/>
      <c r="MZE100" s="6"/>
      <c r="MZF100" s="6"/>
      <c r="MZG100" s="6"/>
      <c r="MZH100" s="6"/>
      <c r="MZI100" s="6"/>
      <c r="MZJ100" s="6"/>
      <c r="MZK100" s="6"/>
      <c r="MZL100" s="6"/>
      <c r="MZM100" s="6"/>
      <c r="MZN100" s="6"/>
      <c r="MZO100" s="6"/>
      <c r="MZP100" s="6"/>
      <c r="MZQ100" s="6"/>
      <c r="MZR100" s="6"/>
      <c r="MZS100" s="6"/>
      <c r="MZT100" s="6"/>
      <c r="MZU100" s="6"/>
      <c r="MZV100" s="6"/>
      <c r="MZW100" s="6"/>
      <c r="MZX100" s="6"/>
      <c r="MZY100" s="6"/>
      <c r="MZZ100" s="6"/>
      <c r="NAA100" s="6"/>
      <c r="NAB100" s="6"/>
      <c r="NAC100" s="6"/>
      <c r="NAD100" s="6"/>
      <c r="NAE100" s="6"/>
      <c r="NAF100" s="6"/>
      <c r="NAG100" s="6"/>
      <c r="NAH100" s="6"/>
      <c r="NAI100" s="6"/>
      <c r="NAJ100" s="6"/>
      <c r="NAK100" s="6"/>
      <c r="NAL100" s="6"/>
      <c r="NAM100" s="6"/>
      <c r="NAN100" s="6"/>
      <c r="NAO100" s="6"/>
      <c r="NAP100" s="6"/>
      <c r="NAQ100" s="6"/>
      <c r="NAR100" s="6"/>
      <c r="NAS100" s="6"/>
      <c r="NAT100" s="6"/>
      <c r="NAU100" s="6"/>
      <c r="NAV100" s="6"/>
      <c r="NAW100" s="6"/>
      <c r="NAX100" s="6"/>
      <c r="NAY100" s="6"/>
      <c r="NAZ100" s="6"/>
      <c r="NBA100" s="6"/>
      <c r="NBB100" s="6"/>
      <c r="NBC100" s="6"/>
      <c r="NBD100" s="6"/>
      <c r="NBE100" s="6"/>
      <c r="NBF100" s="6"/>
      <c r="NBG100" s="6"/>
      <c r="NBH100" s="6"/>
      <c r="NBI100" s="6"/>
      <c r="NBJ100" s="6"/>
      <c r="NBK100" s="6"/>
      <c r="NBL100" s="6"/>
      <c r="NBM100" s="6"/>
      <c r="NBN100" s="6"/>
      <c r="NBO100" s="6"/>
      <c r="NBP100" s="6"/>
      <c r="NBQ100" s="6"/>
      <c r="NBR100" s="6"/>
      <c r="NBS100" s="6"/>
      <c r="NBT100" s="6"/>
      <c r="NBU100" s="6"/>
      <c r="NBV100" s="6"/>
      <c r="NBW100" s="6"/>
      <c r="NBX100" s="6"/>
      <c r="NBY100" s="6"/>
      <c r="NBZ100" s="6"/>
      <c r="NCA100" s="6"/>
      <c r="NCB100" s="6"/>
      <c r="NCC100" s="6"/>
      <c r="NCD100" s="6"/>
      <c r="NCE100" s="6"/>
      <c r="NCF100" s="6"/>
      <c r="NCG100" s="6"/>
      <c r="NCH100" s="6"/>
      <c r="NCI100" s="6"/>
      <c r="NCJ100" s="6"/>
      <c r="NCK100" s="6"/>
      <c r="NCL100" s="6"/>
      <c r="NCM100" s="6"/>
      <c r="NCN100" s="6"/>
      <c r="NCO100" s="6"/>
      <c r="NCP100" s="6"/>
      <c r="NCQ100" s="6"/>
      <c r="NCR100" s="6"/>
      <c r="NCS100" s="6"/>
      <c r="NCT100" s="6"/>
      <c r="NCU100" s="6"/>
      <c r="NCV100" s="6"/>
      <c r="NCW100" s="6"/>
      <c r="NCX100" s="6"/>
      <c r="NCY100" s="6"/>
      <c r="NCZ100" s="6"/>
      <c r="NDA100" s="6"/>
      <c r="NDB100" s="6"/>
      <c r="NDC100" s="6"/>
      <c r="NDD100" s="6"/>
      <c r="NDE100" s="6"/>
      <c r="NDF100" s="6"/>
      <c r="NDG100" s="6"/>
      <c r="NDH100" s="6"/>
      <c r="NDI100" s="6"/>
      <c r="NDJ100" s="6"/>
      <c r="NDK100" s="6"/>
      <c r="NDL100" s="6"/>
      <c r="NDM100" s="6"/>
      <c r="NDN100" s="6"/>
      <c r="NDO100" s="6"/>
      <c r="NDP100" s="6"/>
      <c r="NDQ100" s="6"/>
      <c r="NDR100" s="6"/>
      <c r="NDS100" s="6"/>
      <c r="NDT100" s="6"/>
      <c r="NDU100" s="6"/>
      <c r="NDV100" s="6"/>
      <c r="NDW100" s="6"/>
      <c r="NDX100" s="6"/>
      <c r="NDY100" s="6"/>
      <c r="NDZ100" s="6"/>
      <c r="NEA100" s="6"/>
      <c r="NEB100" s="6"/>
      <c r="NEC100" s="6"/>
      <c r="NED100" s="6"/>
      <c r="NEE100" s="6"/>
      <c r="NEF100" s="6"/>
      <c r="NEG100" s="6"/>
      <c r="NEH100" s="6"/>
      <c r="NEI100" s="6"/>
      <c r="NEJ100" s="6"/>
      <c r="NEK100" s="6"/>
      <c r="NEL100" s="6"/>
      <c r="NEM100" s="6"/>
      <c r="NEN100" s="6"/>
      <c r="NEO100" s="6"/>
      <c r="NEP100" s="6"/>
      <c r="NEQ100" s="6"/>
      <c r="NER100" s="6"/>
      <c r="NES100" s="6"/>
      <c r="NET100" s="6"/>
      <c r="NEU100" s="6"/>
      <c r="NEV100" s="6"/>
      <c r="NEW100" s="6"/>
      <c r="NEX100" s="6"/>
      <c r="NEY100" s="6"/>
      <c r="NEZ100" s="6"/>
      <c r="NFA100" s="6"/>
      <c r="NFB100" s="6"/>
      <c r="NFC100" s="6"/>
      <c r="NFD100" s="6"/>
      <c r="NFE100" s="6"/>
      <c r="NFF100" s="6"/>
      <c r="NFG100" s="6"/>
      <c r="NFH100" s="6"/>
      <c r="NFI100" s="6"/>
      <c r="NFJ100" s="6"/>
      <c r="NFK100" s="6"/>
      <c r="NFL100" s="6"/>
      <c r="NFM100" s="6"/>
      <c r="NFN100" s="6"/>
      <c r="NFO100" s="6"/>
      <c r="NFP100" s="6"/>
      <c r="NFQ100" s="6"/>
      <c r="NFR100" s="6"/>
      <c r="NFS100" s="6"/>
      <c r="NFT100" s="6"/>
      <c r="NFU100" s="6"/>
      <c r="NFV100" s="6"/>
      <c r="NFW100" s="6"/>
      <c r="NFX100" s="6"/>
      <c r="NFY100" s="6"/>
      <c r="NFZ100" s="6"/>
      <c r="NGA100" s="6"/>
      <c r="NGB100" s="6"/>
      <c r="NGC100" s="6"/>
      <c r="NGD100" s="6"/>
      <c r="NGE100" s="6"/>
      <c r="NGF100" s="6"/>
      <c r="NGG100" s="6"/>
      <c r="NGH100" s="6"/>
      <c r="NGI100" s="6"/>
      <c r="NGJ100" s="6"/>
      <c r="NGK100" s="6"/>
      <c r="NGL100" s="6"/>
      <c r="NGM100" s="6"/>
      <c r="NGN100" s="6"/>
      <c r="NGO100" s="6"/>
      <c r="NGP100" s="6"/>
      <c r="NGQ100" s="6"/>
      <c r="NGR100" s="6"/>
      <c r="NGS100" s="6"/>
      <c r="NGT100" s="6"/>
      <c r="NGU100" s="6"/>
      <c r="NGV100" s="6"/>
      <c r="NGW100" s="6"/>
      <c r="NGX100" s="6"/>
      <c r="NGY100" s="6"/>
      <c r="NGZ100" s="6"/>
      <c r="NHA100" s="6"/>
      <c r="NHB100" s="6"/>
      <c r="NHC100" s="6"/>
      <c r="NHD100" s="6"/>
      <c r="NHE100" s="6"/>
      <c r="NHF100" s="6"/>
      <c r="NHG100" s="6"/>
      <c r="NHH100" s="6"/>
      <c r="NHI100" s="6"/>
      <c r="NHJ100" s="6"/>
      <c r="NHK100" s="6"/>
      <c r="NHL100" s="6"/>
      <c r="NHM100" s="6"/>
      <c r="NHN100" s="6"/>
      <c r="NHO100" s="6"/>
      <c r="NHP100" s="6"/>
      <c r="NHQ100" s="6"/>
      <c r="NHR100" s="6"/>
      <c r="NHS100" s="6"/>
      <c r="NHT100" s="6"/>
      <c r="NHU100" s="6"/>
      <c r="NHV100" s="6"/>
      <c r="NHW100" s="6"/>
      <c r="NHX100" s="6"/>
      <c r="NHY100" s="6"/>
      <c r="NHZ100" s="6"/>
      <c r="NIA100" s="6"/>
      <c r="NIB100" s="6"/>
      <c r="NIC100" s="6"/>
      <c r="NID100" s="6"/>
      <c r="NIE100" s="6"/>
      <c r="NIF100" s="6"/>
      <c r="NIG100" s="6"/>
      <c r="NIH100" s="6"/>
      <c r="NII100" s="6"/>
      <c r="NIJ100" s="6"/>
      <c r="NIK100" s="6"/>
      <c r="NIL100" s="6"/>
      <c r="NIM100" s="6"/>
      <c r="NIN100" s="6"/>
      <c r="NIO100" s="6"/>
      <c r="NIP100" s="6"/>
      <c r="NIQ100" s="6"/>
      <c r="NIR100" s="6"/>
      <c r="NIS100" s="6"/>
      <c r="NIT100" s="6"/>
      <c r="NIU100" s="6"/>
      <c r="NIV100" s="6"/>
      <c r="NIW100" s="6"/>
      <c r="NIX100" s="6"/>
      <c r="NIY100" s="6"/>
      <c r="NIZ100" s="6"/>
      <c r="NJA100" s="6"/>
      <c r="NJB100" s="6"/>
      <c r="NJC100" s="6"/>
      <c r="NJD100" s="6"/>
      <c r="NJE100" s="6"/>
      <c r="NJF100" s="6"/>
      <c r="NJG100" s="6"/>
      <c r="NJH100" s="6"/>
      <c r="NJI100" s="6"/>
      <c r="NJJ100" s="6"/>
      <c r="NJK100" s="6"/>
      <c r="NJL100" s="6"/>
      <c r="NJM100" s="6"/>
      <c r="NJN100" s="6"/>
      <c r="NJO100" s="6"/>
      <c r="NJP100" s="6"/>
      <c r="NJQ100" s="6"/>
      <c r="NJR100" s="6"/>
      <c r="NJS100" s="6"/>
      <c r="NJT100" s="6"/>
      <c r="NJU100" s="6"/>
      <c r="NJV100" s="6"/>
      <c r="NJW100" s="6"/>
      <c r="NJX100" s="6"/>
      <c r="NJY100" s="6"/>
      <c r="NJZ100" s="6"/>
      <c r="NKA100" s="6"/>
      <c r="NKB100" s="6"/>
      <c r="NKC100" s="6"/>
      <c r="NKD100" s="6"/>
      <c r="NKE100" s="6"/>
      <c r="NKF100" s="6"/>
      <c r="NKG100" s="6"/>
      <c r="NKH100" s="6"/>
      <c r="NKI100" s="6"/>
      <c r="NKJ100" s="6"/>
      <c r="NKK100" s="6"/>
      <c r="NKL100" s="6"/>
      <c r="NKM100" s="6"/>
      <c r="NKN100" s="6"/>
      <c r="NKO100" s="6"/>
      <c r="NKP100" s="6"/>
      <c r="NKQ100" s="6"/>
      <c r="NKR100" s="6"/>
      <c r="NKS100" s="6"/>
      <c r="NKT100" s="6"/>
      <c r="NKU100" s="6"/>
      <c r="NKV100" s="6"/>
      <c r="NKW100" s="6"/>
      <c r="NKX100" s="6"/>
      <c r="NKY100" s="6"/>
      <c r="NKZ100" s="6"/>
      <c r="NLA100" s="6"/>
      <c r="NLB100" s="6"/>
      <c r="NLC100" s="6"/>
      <c r="NLD100" s="6"/>
      <c r="NLE100" s="6"/>
      <c r="NLF100" s="6"/>
      <c r="NLG100" s="6"/>
      <c r="NLH100" s="6"/>
      <c r="NLI100" s="6"/>
      <c r="NLJ100" s="6"/>
      <c r="NLK100" s="6"/>
      <c r="NLL100" s="6"/>
      <c r="NLM100" s="6"/>
      <c r="NLN100" s="6"/>
      <c r="NLO100" s="6"/>
      <c r="NLP100" s="6"/>
      <c r="NLQ100" s="6"/>
      <c r="NLR100" s="6"/>
      <c r="NLS100" s="6"/>
      <c r="NLT100" s="6"/>
      <c r="NLU100" s="6"/>
      <c r="NLV100" s="6"/>
      <c r="NLW100" s="6"/>
      <c r="NLX100" s="6"/>
      <c r="NLY100" s="6"/>
      <c r="NLZ100" s="6"/>
      <c r="NMA100" s="6"/>
      <c r="NMB100" s="6"/>
      <c r="NMC100" s="6"/>
      <c r="NMD100" s="6"/>
      <c r="NME100" s="6"/>
      <c r="NMF100" s="6"/>
      <c r="NMG100" s="6"/>
      <c r="NMH100" s="6"/>
      <c r="NMI100" s="6"/>
      <c r="NMJ100" s="6"/>
      <c r="NMK100" s="6"/>
      <c r="NML100" s="6"/>
      <c r="NMM100" s="6"/>
      <c r="NMN100" s="6"/>
      <c r="NMO100" s="6"/>
      <c r="NMP100" s="6"/>
      <c r="NMQ100" s="6"/>
      <c r="NMR100" s="6"/>
      <c r="NMS100" s="6"/>
      <c r="NMT100" s="6"/>
      <c r="NMU100" s="6"/>
      <c r="NMV100" s="6"/>
      <c r="NMW100" s="6"/>
      <c r="NMX100" s="6"/>
      <c r="NMY100" s="6"/>
      <c r="NMZ100" s="6"/>
      <c r="NNA100" s="6"/>
      <c r="NNB100" s="6"/>
      <c r="NNC100" s="6"/>
      <c r="NND100" s="6"/>
      <c r="NNE100" s="6"/>
      <c r="NNF100" s="6"/>
      <c r="NNG100" s="6"/>
      <c r="NNH100" s="6"/>
      <c r="NNI100" s="6"/>
      <c r="NNJ100" s="6"/>
      <c r="NNK100" s="6"/>
      <c r="NNL100" s="6"/>
      <c r="NNM100" s="6"/>
      <c r="NNN100" s="6"/>
      <c r="NNO100" s="6"/>
      <c r="NNP100" s="6"/>
      <c r="NNQ100" s="6"/>
      <c r="NNR100" s="6"/>
      <c r="NNS100" s="6"/>
      <c r="NNT100" s="6"/>
      <c r="NNU100" s="6"/>
      <c r="NNV100" s="6"/>
      <c r="NNW100" s="6"/>
      <c r="NNX100" s="6"/>
      <c r="NNY100" s="6"/>
      <c r="NNZ100" s="6"/>
      <c r="NOA100" s="6"/>
      <c r="NOB100" s="6"/>
      <c r="NOC100" s="6"/>
      <c r="NOD100" s="6"/>
      <c r="NOE100" s="6"/>
      <c r="NOF100" s="6"/>
      <c r="NOG100" s="6"/>
      <c r="NOH100" s="6"/>
      <c r="NOI100" s="6"/>
      <c r="NOJ100" s="6"/>
      <c r="NOK100" s="6"/>
      <c r="NOL100" s="6"/>
      <c r="NOM100" s="6"/>
      <c r="NON100" s="6"/>
      <c r="NOO100" s="6"/>
      <c r="NOP100" s="6"/>
      <c r="NOQ100" s="6"/>
      <c r="NOR100" s="6"/>
      <c r="NOS100" s="6"/>
      <c r="NOT100" s="6"/>
      <c r="NOU100" s="6"/>
      <c r="NOV100" s="6"/>
      <c r="NOW100" s="6"/>
      <c r="NOX100" s="6"/>
      <c r="NOY100" s="6"/>
      <c r="NOZ100" s="6"/>
      <c r="NPA100" s="6"/>
      <c r="NPB100" s="6"/>
      <c r="NPC100" s="6"/>
      <c r="NPD100" s="6"/>
      <c r="NPE100" s="6"/>
      <c r="NPF100" s="6"/>
      <c r="NPG100" s="6"/>
      <c r="NPH100" s="6"/>
      <c r="NPI100" s="6"/>
      <c r="NPJ100" s="6"/>
      <c r="NPK100" s="6"/>
      <c r="NPL100" s="6"/>
      <c r="NPM100" s="6"/>
      <c r="NPN100" s="6"/>
      <c r="NPO100" s="6"/>
      <c r="NPP100" s="6"/>
      <c r="NPQ100" s="6"/>
      <c r="NPR100" s="6"/>
      <c r="NPS100" s="6"/>
      <c r="NPT100" s="6"/>
      <c r="NPU100" s="6"/>
      <c r="NPV100" s="6"/>
      <c r="NPW100" s="6"/>
      <c r="NPX100" s="6"/>
      <c r="NPY100" s="6"/>
      <c r="NPZ100" s="6"/>
      <c r="NQA100" s="6"/>
      <c r="NQB100" s="6"/>
      <c r="NQC100" s="6"/>
      <c r="NQD100" s="6"/>
      <c r="NQE100" s="6"/>
      <c r="NQF100" s="6"/>
      <c r="NQG100" s="6"/>
      <c r="NQH100" s="6"/>
      <c r="NQI100" s="6"/>
      <c r="NQJ100" s="6"/>
      <c r="NQK100" s="6"/>
      <c r="NQL100" s="6"/>
      <c r="NQM100" s="6"/>
      <c r="NQN100" s="6"/>
      <c r="NQO100" s="6"/>
      <c r="NQP100" s="6"/>
      <c r="NQQ100" s="6"/>
      <c r="NQR100" s="6"/>
      <c r="NQS100" s="6"/>
      <c r="NQT100" s="6"/>
      <c r="NQU100" s="6"/>
      <c r="NQV100" s="6"/>
      <c r="NQW100" s="6"/>
      <c r="NQX100" s="6"/>
      <c r="NQY100" s="6"/>
      <c r="NQZ100" s="6"/>
      <c r="NRA100" s="6"/>
      <c r="NRB100" s="6"/>
      <c r="NRC100" s="6"/>
      <c r="NRD100" s="6"/>
      <c r="NRE100" s="6"/>
      <c r="NRF100" s="6"/>
      <c r="NRG100" s="6"/>
      <c r="NRH100" s="6"/>
      <c r="NRI100" s="6"/>
      <c r="NRJ100" s="6"/>
      <c r="NRK100" s="6"/>
      <c r="NRL100" s="6"/>
      <c r="NRM100" s="6"/>
      <c r="NRN100" s="6"/>
      <c r="NRO100" s="6"/>
      <c r="NRP100" s="6"/>
      <c r="NRQ100" s="6"/>
      <c r="NRR100" s="6"/>
      <c r="NRS100" s="6"/>
      <c r="NRT100" s="6"/>
      <c r="NRU100" s="6"/>
      <c r="NRV100" s="6"/>
      <c r="NRW100" s="6"/>
      <c r="NRX100" s="6"/>
      <c r="NRY100" s="6"/>
      <c r="NRZ100" s="6"/>
      <c r="NSA100" s="6"/>
      <c r="NSB100" s="6"/>
      <c r="NSC100" s="6"/>
      <c r="NSD100" s="6"/>
      <c r="NSE100" s="6"/>
      <c r="NSF100" s="6"/>
      <c r="NSG100" s="6"/>
      <c r="NSH100" s="6"/>
      <c r="NSI100" s="6"/>
      <c r="NSJ100" s="6"/>
      <c r="NSK100" s="6"/>
      <c r="NSL100" s="6"/>
      <c r="NSM100" s="6"/>
      <c r="NSN100" s="6"/>
      <c r="NSO100" s="6"/>
      <c r="NSP100" s="6"/>
      <c r="NSQ100" s="6"/>
      <c r="NSR100" s="6"/>
      <c r="NSS100" s="6"/>
      <c r="NST100" s="6"/>
      <c r="NSU100" s="6"/>
      <c r="NSV100" s="6"/>
      <c r="NSW100" s="6"/>
      <c r="NSX100" s="6"/>
      <c r="NSY100" s="6"/>
      <c r="NSZ100" s="6"/>
      <c r="NTA100" s="6"/>
      <c r="NTB100" s="6"/>
      <c r="NTC100" s="6"/>
      <c r="NTD100" s="6"/>
      <c r="NTE100" s="6"/>
      <c r="NTF100" s="6"/>
      <c r="NTG100" s="6"/>
      <c r="NTH100" s="6"/>
      <c r="NTI100" s="6"/>
      <c r="NTJ100" s="6"/>
      <c r="NTK100" s="6"/>
      <c r="NTL100" s="6"/>
      <c r="NTM100" s="6"/>
      <c r="NTN100" s="6"/>
      <c r="NTO100" s="6"/>
      <c r="NTP100" s="6"/>
      <c r="NTQ100" s="6"/>
      <c r="NTR100" s="6"/>
      <c r="NTS100" s="6"/>
      <c r="NTT100" s="6"/>
      <c r="NTU100" s="6"/>
      <c r="NTV100" s="6"/>
      <c r="NTW100" s="6"/>
      <c r="NTX100" s="6"/>
      <c r="NTY100" s="6"/>
      <c r="NTZ100" s="6"/>
      <c r="NUA100" s="6"/>
      <c r="NUB100" s="6"/>
      <c r="NUC100" s="6"/>
      <c r="NUD100" s="6"/>
      <c r="NUE100" s="6"/>
      <c r="NUF100" s="6"/>
      <c r="NUG100" s="6"/>
      <c r="NUH100" s="6"/>
      <c r="NUI100" s="6"/>
      <c r="NUJ100" s="6"/>
      <c r="NUK100" s="6"/>
      <c r="NUL100" s="6"/>
      <c r="NUM100" s="6"/>
      <c r="NUN100" s="6"/>
      <c r="NUO100" s="6"/>
      <c r="NUP100" s="6"/>
      <c r="NUQ100" s="6"/>
      <c r="NUR100" s="6"/>
      <c r="NUS100" s="6"/>
      <c r="NUT100" s="6"/>
      <c r="NUU100" s="6"/>
      <c r="NUV100" s="6"/>
      <c r="NUW100" s="6"/>
      <c r="NUX100" s="6"/>
      <c r="NUY100" s="6"/>
      <c r="NUZ100" s="6"/>
      <c r="NVA100" s="6"/>
      <c r="NVB100" s="6"/>
      <c r="NVC100" s="6"/>
      <c r="NVD100" s="6"/>
      <c r="NVE100" s="6"/>
      <c r="NVF100" s="6"/>
      <c r="NVG100" s="6"/>
      <c r="NVH100" s="6"/>
      <c r="NVI100" s="6"/>
      <c r="NVJ100" s="6"/>
      <c r="NVK100" s="6"/>
      <c r="NVL100" s="6"/>
      <c r="NVM100" s="6"/>
      <c r="NVN100" s="6"/>
      <c r="NVO100" s="6"/>
      <c r="NVP100" s="6"/>
      <c r="NVQ100" s="6"/>
      <c r="NVR100" s="6"/>
      <c r="NVS100" s="6"/>
      <c r="NVT100" s="6"/>
      <c r="NVU100" s="6"/>
      <c r="NVV100" s="6"/>
      <c r="NVW100" s="6"/>
      <c r="NVX100" s="6"/>
      <c r="NVY100" s="6"/>
      <c r="NVZ100" s="6"/>
      <c r="NWA100" s="6"/>
      <c r="NWB100" s="6"/>
      <c r="NWC100" s="6"/>
      <c r="NWD100" s="6"/>
      <c r="NWE100" s="6"/>
      <c r="NWF100" s="6"/>
      <c r="NWG100" s="6"/>
      <c r="NWH100" s="6"/>
      <c r="NWI100" s="6"/>
      <c r="NWJ100" s="6"/>
      <c r="NWK100" s="6"/>
      <c r="NWL100" s="6"/>
      <c r="NWM100" s="6"/>
      <c r="NWN100" s="6"/>
      <c r="NWO100" s="6"/>
      <c r="NWP100" s="6"/>
      <c r="NWQ100" s="6"/>
      <c r="NWR100" s="6"/>
      <c r="NWS100" s="6"/>
      <c r="NWT100" s="6"/>
      <c r="NWU100" s="6"/>
      <c r="NWV100" s="6"/>
      <c r="NWW100" s="6"/>
      <c r="NWX100" s="6"/>
      <c r="NWY100" s="6"/>
      <c r="NWZ100" s="6"/>
      <c r="NXA100" s="6"/>
      <c r="NXB100" s="6"/>
      <c r="NXC100" s="6"/>
      <c r="NXD100" s="6"/>
      <c r="NXE100" s="6"/>
      <c r="NXF100" s="6"/>
      <c r="NXG100" s="6"/>
      <c r="NXH100" s="6"/>
      <c r="NXI100" s="6"/>
      <c r="NXJ100" s="6"/>
      <c r="NXK100" s="6"/>
      <c r="NXL100" s="6"/>
      <c r="NXM100" s="6"/>
      <c r="NXN100" s="6"/>
      <c r="NXO100" s="6"/>
      <c r="NXP100" s="6"/>
      <c r="NXQ100" s="6"/>
      <c r="NXR100" s="6"/>
      <c r="NXS100" s="6"/>
      <c r="NXT100" s="6"/>
      <c r="NXU100" s="6"/>
      <c r="NXV100" s="6"/>
      <c r="NXW100" s="6"/>
      <c r="NXX100" s="6"/>
      <c r="NXY100" s="6"/>
      <c r="NXZ100" s="6"/>
      <c r="NYA100" s="6"/>
      <c r="NYB100" s="6"/>
      <c r="NYC100" s="6"/>
      <c r="NYD100" s="6"/>
      <c r="NYE100" s="6"/>
      <c r="NYF100" s="6"/>
      <c r="NYG100" s="6"/>
      <c r="NYH100" s="6"/>
      <c r="NYI100" s="6"/>
      <c r="NYJ100" s="6"/>
      <c r="NYK100" s="6"/>
      <c r="NYL100" s="6"/>
      <c r="NYM100" s="6"/>
      <c r="NYN100" s="6"/>
      <c r="NYO100" s="6"/>
      <c r="NYP100" s="6"/>
      <c r="NYQ100" s="6"/>
      <c r="NYR100" s="6"/>
      <c r="NYS100" s="6"/>
      <c r="NYT100" s="6"/>
      <c r="NYU100" s="6"/>
      <c r="NYV100" s="6"/>
      <c r="NYW100" s="6"/>
      <c r="NYX100" s="6"/>
      <c r="NYY100" s="6"/>
      <c r="NYZ100" s="6"/>
      <c r="NZA100" s="6"/>
      <c r="NZB100" s="6"/>
      <c r="NZC100" s="6"/>
      <c r="NZD100" s="6"/>
      <c r="NZE100" s="6"/>
      <c r="NZF100" s="6"/>
      <c r="NZG100" s="6"/>
      <c r="NZH100" s="6"/>
      <c r="NZI100" s="6"/>
      <c r="NZJ100" s="6"/>
      <c r="NZK100" s="6"/>
      <c r="NZL100" s="6"/>
      <c r="NZM100" s="6"/>
      <c r="NZN100" s="6"/>
      <c r="NZO100" s="6"/>
      <c r="NZP100" s="6"/>
      <c r="NZQ100" s="6"/>
      <c r="NZR100" s="6"/>
      <c r="NZS100" s="6"/>
      <c r="NZT100" s="6"/>
      <c r="NZU100" s="6"/>
      <c r="NZV100" s="6"/>
      <c r="NZW100" s="6"/>
      <c r="NZX100" s="6"/>
      <c r="NZY100" s="6"/>
      <c r="NZZ100" s="6"/>
      <c r="OAA100" s="6"/>
      <c r="OAB100" s="6"/>
      <c r="OAC100" s="6"/>
      <c r="OAD100" s="6"/>
      <c r="OAE100" s="6"/>
      <c r="OAF100" s="6"/>
      <c r="OAG100" s="6"/>
      <c r="OAH100" s="6"/>
      <c r="OAI100" s="6"/>
      <c r="OAJ100" s="6"/>
      <c r="OAK100" s="6"/>
      <c r="OAL100" s="6"/>
      <c r="OAM100" s="6"/>
      <c r="OAN100" s="6"/>
      <c r="OAO100" s="6"/>
      <c r="OAP100" s="6"/>
      <c r="OAQ100" s="6"/>
      <c r="OAR100" s="6"/>
      <c r="OAS100" s="6"/>
      <c r="OAT100" s="6"/>
      <c r="OAU100" s="6"/>
      <c r="OAV100" s="6"/>
      <c r="OAW100" s="6"/>
      <c r="OAX100" s="6"/>
      <c r="OAY100" s="6"/>
      <c r="OAZ100" s="6"/>
      <c r="OBA100" s="6"/>
      <c r="OBB100" s="6"/>
      <c r="OBC100" s="6"/>
      <c r="OBD100" s="6"/>
      <c r="OBE100" s="6"/>
      <c r="OBF100" s="6"/>
      <c r="OBG100" s="6"/>
      <c r="OBH100" s="6"/>
      <c r="OBI100" s="6"/>
      <c r="OBJ100" s="6"/>
      <c r="OBK100" s="6"/>
      <c r="OBL100" s="6"/>
      <c r="OBM100" s="6"/>
      <c r="OBN100" s="6"/>
      <c r="OBO100" s="6"/>
      <c r="OBP100" s="6"/>
      <c r="OBQ100" s="6"/>
      <c r="OBR100" s="6"/>
      <c r="OBS100" s="6"/>
      <c r="OBT100" s="6"/>
      <c r="OBU100" s="6"/>
      <c r="OBV100" s="6"/>
      <c r="OBW100" s="6"/>
      <c r="OBX100" s="6"/>
      <c r="OBY100" s="6"/>
      <c r="OBZ100" s="6"/>
      <c r="OCA100" s="6"/>
      <c r="OCB100" s="6"/>
      <c r="OCC100" s="6"/>
      <c r="OCD100" s="6"/>
      <c r="OCE100" s="6"/>
      <c r="OCF100" s="6"/>
      <c r="OCG100" s="6"/>
      <c r="OCH100" s="6"/>
      <c r="OCI100" s="6"/>
      <c r="OCJ100" s="6"/>
      <c r="OCK100" s="6"/>
      <c r="OCL100" s="6"/>
      <c r="OCM100" s="6"/>
      <c r="OCN100" s="6"/>
      <c r="OCO100" s="6"/>
      <c r="OCP100" s="6"/>
      <c r="OCQ100" s="6"/>
      <c r="OCR100" s="6"/>
      <c r="OCS100" s="6"/>
      <c r="OCT100" s="6"/>
      <c r="OCU100" s="6"/>
      <c r="OCV100" s="6"/>
      <c r="OCW100" s="6"/>
      <c r="OCX100" s="6"/>
      <c r="OCY100" s="6"/>
      <c r="OCZ100" s="6"/>
      <c r="ODA100" s="6"/>
      <c r="ODB100" s="6"/>
      <c r="ODC100" s="6"/>
      <c r="ODD100" s="6"/>
      <c r="ODE100" s="6"/>
      <c r="ODF100" s="6"/>
      <c r="ODG100" s="6"/>
      <c r="ODH100" s="6"/>
      <c r="ODI100" s="6"/>
      <c r="ODJ100" s="6"/>
      <c r="ODK100" s="6"/>
      <c r="ODL100" s="6"/>
      <c r="ODM100" s="6"/>
      <c r="ODN100" s="6"/>
      <c r="ODO100" s="6"/>
      <c r="ODP100" s="6"/>
      <c r="ODQ100" s="6"/>
      <c r="ODR100" s="6"/>
      <c r="ODS100" s="6"/>
      <c r="ODT100" s="6"/>
      <c r="ODU100" s="6"/>
      <c r="ODV100" s="6"/>
      <c r="ODW100" s="6"/>
      <c r="ODX100" s="6"/>
      <c r="ODY100" s="6"/>
      <c r="ODZ100" s="6"/>
      <c r="OEA100" s="6"/>
      <c r="OEB100" s="6"/>
      <c r="OEC100" s="6"/>
      <c r="OED100" s="6"/>
      <c r="OEE100" s="6"/>
      <c r="OEF100" s="6"/>
      <c r="OEG100" s="6"/>
      <c r="OEH100" s="6"/>
      <c r="OEI100" s="6"/>
      <c r="OEJ100" s="6"/>
      <c r="OEK100" s="6"/>
      <c r="OEL100" s="6"/>
      <c r="OEM100" s="6"/>
      <c r="OEN100" s="6"/>
      <c r="OEO100" s="6"/>
      <c r="OEP100" s="6"/>
      <c r="OEQ100" s="6"/>
      <c r="OER100" s="6"/>
      <c r="OES100" s="6"/>
      <c r="OET100" s="6"/>
      <c r="OEU100" s="6"/>
      <c r="OEV100" s="6"/>
      <c r="OEW100" s="6"/>
      <c r="OEX100" s="6"/>
      <c r="OEY100" s="6"/>
      <c r="OEZ100" s="6"/>
      <c r="OFA100" s="6"/>
      <c r="OFB100" s="6"/>
      <c r="OFC100" s="6"/>
      <c r="OFD100" s="6"/>
      <c r="OFE100" s="6"/>
      <c r="OFF100" s="6"/>
      <c r="OFG100" s="6"/>
      <c r="OFH100" s="6"/>
      <c r="OFI100" s="6"/>
      <c r="OFJ100" s="6"/>
      <c r="OFK100" s="6"/>
      <c r="OFL100" s="6"/>
      <c r="OFM100" s="6"/>
      <c r="OFN100" s="6"/>
      <c r="OFO100" s="6"/>
      <c r="OFP100" s="6"/>
      <c r="OFQ100" s="6"/>
      <c r="OFR100" s="6"/>
      <c r="OFS100" s="6"/>
      <c r="OFT100" s="6"/>
      <c r="OFU100" s="6"/>
      <c r="OFV100" s="6"/>
      <c r="OFW100" s="6"/>
      <c r="OFX100" s="6"/>
      <c r="OFY100" s="6"/>
      <c r="OFZ100" s="6"/>
      <c r="OGA100" s="6"/>
      <c r="OGB100" s="6"/>
      <c r="OGC100" s="6"/>
      <c r="OGD100" s="6"/>
      <c r="OGE100" s="6"/>
      <c r="OGF100" s="6"/>
      <c r="OGG100" s="6"/>
      <c r="OGH100" s="6"/>
      <c r="OGI100" s="6"/>
      <c r="OGJ100" s="6"/>
      <c r="OGK100" s="6"/>
      <c r="OGL100" s="6"/>
      <c r="OGM100" s="6"/>
      <c r="OGN100" s="6"/>
      <c r="OGO100" s="6"/>
      <c r="OGP100" s="6"/>
      <c r="OGQ100" s="6"/>
      <c r="OGR100" s="6"/>
      <c r="OGS100" s="6"/>
      <c r="OGT100" s="6"/>
      <c r="OGU100" s="6"/>
      <c r="OGV100" s="6"/>
      <c r="OGW100" s="6"/>
      <c r="OGX100" s="6"/>
      <c r="OGY100" s="6"/>
      <c r="OGZ100" s="6"/>
      <c r="OHA100" s="6"/>
      <c r="OHB100" s="6"/>
      <c r="OHC100" s="6"/>
      <c r="OHD100" s="6"/>
      <c r="OHE100" s="6"/>
      <c r="OHF100" s="6"/>
      <c r="OHG100" s="6"/>
      <c r="OHH100" s="6"/>
      <c r="OHI100" s="6"/>
      <c r="OHJ100" s="6"/>
      <c r="OHK100" s="6"/>
      <c r="OHL100" s="6"/>
      <c r="OHM100" s="6"/>
      <c r="OHN100" s="6"/>
      <c r="OHO100" s="6"/>
      <c r="OHP100" s="6"/>
      <c r="OHQ100" s="6"/>
      <c r="OHR100" s="6"/>
      <c r="OHS100" s="6"/>
      <c r="OHT100" s="6"/>
      <c r="OHU100" s="6"/>
      <c r="OHV100" s="6"/>
      <c r="OHW100" s="6"/>
      <c r="OHX100" s="6"/>
      <c r="OHY100" s="6"/>
      <c r="OHZ100" s="6"/>
      <c r="OIA100" s="6"/>
      <c r="OIB100" s="6"/>
      <c r="OIC100" s="6"/>
      <c r="OID100" s="6"/>
      <c r="OIE100" s="6"/>
      <c r="OIF100" s="6"/>
      <c r="OIG100" s="6"/>
      <c r="OIH100" s="6"/>
      <c r="OII100" s="6"/>
      <c r="OIJ100" s="6"/>
      <c r="OIK100" s="6"/>
      <c r="OIL100" s="6"/>
      <c r="OIM100" s="6"/>
      <c r="OIN100" s="6"/>
      <c r="OIO100" s="6"/>
      <c r="OIP100" s="6"/>
      <c r="OIQ100" s="6"/>
      <c r="OIR100" s="6"/>
      <c r="OIS100" s="6"/>
      <c r="OIT100" s="6"/>
      <c r="OIU100" s="6"/>
      <c r="OIV100" s="6"/>
      <c r="OIW100" s="6"/>
      <c r="OIX100" s="6"/>
      <c r="OIY100" s="6"/>
      <c r="OIZ100" s="6"/>
      <c r="OJA100" s="6"/>
      <c r="OJB100" s="6"/>
      <c r="OJC100" s="6"/>
      <c r="OJD100" s="6"/>
      <c r="OJE100" s="6"/>
      <c r="OJF100" s="6"/>
      <c r="OJG100" s="6"/>
      <c r="OJH100" s="6"/>
      <c r="OJI100" s="6"/>
      <c r="OJJ100" s="6"/>
      <c r="OJK100" s="6"/>
      <c r="OJL100" s="6"/>
      <c r="OJM100" s="6"/>
      <c r="OJN100" s="6"/>
      <c r="OJO100" s="6"/>
      <c r="OJP100" s="6"/>
      <c r="OJQ100" s="6"/>
      <c r="OJR100" s="6"/>
      <c r="OJS100" s="6"/>
      <c r="OJT100" s="6"/>
      <c r="OJU100" s="6"/>
      <c r="OJV100" s="6"/>
      <c r="OJW100" s="6"/>
      <c r="OJX100" s="6"/>
      <c r="OJY100" s="6"/>
      <c r="OJZ100" s="6"/>
      <c r="OKA100" s="6"/>
      <c r="OKB100" s="6"/>
      <c r="OKC100" s="6"/>
      <c r="OKD100" s="6"/>
      <c r="OKE100" s="6"/>
      <c r="OKF100" s="6"/>
      <c r="OKG100" s="6"/>
      <c r="OKH100" s="6"/>
      <c r="OKI100" s="6"/>
      <c r="OKJ100" s="6"/>
      <c r="OKK100" s="6"/>
      <c r="OKL100" s="6"/>
      <c r="OKM100" s="6"/>
      <c r="OKN100" s="6"/>
      <c r="OKO100" s="6"/>
      <c r="OKP100" s="6"/>
      <c r="OKQ100" s="6"/>
      <c r="OKR100" s="6"/>
      <c r="OKS100" s="6"/>
      <c r="OKT100" s="6"/>
      <c r="OKU100" s="6"/>
      <c r="OKV100" s="6"/>
      <c r="OKW100" s="6"/>
      <c r="OKX100" s="6"/>
      <c r="OKY100" s="6"/>
      <c r="OKZ100" s="6"/>
      <c r="OLA100" s="6"/>
      <c r="OLB100" s="6"/>
      <c r="OLC100" s="6"/>
      <c r="OLD100" s="6"/>
      <c r="OLE100" s="6"/>
      <c r="OLF100" s="6"/>
      <c r="OLG100" s="6"/>
      <c r="OLH100" s="6"/>
      <c r="OLI100" s="6"/>
      <c r="OLJ100" s="6"/>
      <c r="OLK100" s="6"/>
      <c r="OLL100" s="6"/>
      <c r="OLM100" s="6"/>
      <c r="OLN100" s="6"/>
      <c r="OLO100" s="6"/>
      <c r="OLP100" s="6"/>
      <c r="OLQ100" s="6"/>
      <c r="OLR100" s="6"/>
      <c r="OLS100" s="6"/>
      <c r="OLT100" s="6"/>
      <c r="OLU100" s="6"/>
      <c r="OLV100" s="6"/>
      <c r="OLW100" s="6"/>
      <c r="OLX100" s="6"/>
      <c r="OLY100" s="6"/>
      <c r="OLZ100" s="6"/>
      <c r="OMA100" s="6"/>
      <c r="OMB100" s="6"/>
      <c r="OMC100" s="6"/>
      <c r="OMD100" s="6"/>
      <c r="OME100" s="6"/>
      <c r="OMF100" s="6"/>
      <c r="OMG100" s="6"/>
      <c r="OMH100" s="6"/>
      <c r="OMI100" s="6"/>
      <c r="OMJ100" s="6"/>
      <c r="OMK100" s="6"/>
      <c r="OML100" s="6"/>
      <c r="OMM100" s="6"/>
      <c r="OMN100" s="6"/>
      <c r="OMO100" s="6"/>
      <c r="OMP100" s="6"/>
      <c r="OMQ100" s="6"/>
      <c r="OMR100" s="6"/>
      <c r="OMS100" s="6"/>
      <c r="OMT100" s="6"/>
      <c r="OMU100" s="6"/>
      <c r="OMV100" s="6"/>
      <c r="OMW100" s="6"/>
      <c r="OMX100" s="6"/>
      <c r="OMY100" s="6"/>
      <c r="OMZ100" s="6"/>
      <c r="ONA100" s="6"/>
      <c r="ONB100" s="6"/>
      <c r="ONC100" s="6"/>
      <c r="OND100" s="6"/>
      <c r="ONE100" s="6"/>
      <c r="ONF100" s="6"/>
      <c r="ONG100" s="6"/>
      <c r="ONH100" s="6"/>
      <c r="ONI100" s="6"/>
      <c r="ONJ100" s="6"/>
      <c r="ONK100" s="6"/>
      <c r="ONL100" s="6"/>
      <c r="ONM100" s="6"/>
      <c r="ONN100" s="6"/>
      <c r="ONO100" s="6"/>
      <c r="ONP100" s="6"/>
      <c r="ONQ100" s="6"/>
      <c r="ONR100" s="6"/>
      <c r="ONS100" s="6"/>
      <c r="ONT100" s="6"/>
      <c r="ONU100" s="6"/>
      <c r="ONV100" s="6"/>
      <c r="ONW100" s="6"/>
      <c r="ONX100" s="6"/>
      <c r="ONY100" s="6"/>
      <c r="ONZ100" s="6"/>
      <c r="OOA100" s="6"/>
      <c r="OOB100" s="6"/>
      <c r="OOC100" s="6"/>
      <c r="OOD100" s="6"/>
      <c r="OOE100" s="6"/>
      <c r="OOF100" s="6"/>
      <c r="OOG100" s="6"/>
      <c r="OOH100" s="6"/>
      <c r="OOI100" s="6"/>
      <c r="OOJ100" s="6"/>
      <c r="OOK100" s="6"/>
      <c r="OOL100" s="6"/>
      <c r="OOM100" s="6"/>
      <c r="OON100" s="6"/>
      <c r="OOO100" s="6"/>
      <c r="OOP100" s="6"/>
      <c r="OOQ100" s="6"/>
      <c r="OOR100" s="6"/>
      <c r="OOS100" s="6"/>
      <c r="OOT100" s="6"/>
      <c r="OOU100" s="6"/>
      <c r="OOV100" s="6"/>
      <c r="OOW100" s="6"/>
      <c r="OOX100" s="6"/>
      <c r="OOY100" s="6"/>
      <c r="OOZ100" s="6"/>
      <c r="OPA100" s="6"/>
      <c r="OPB100" s="6"/>
      <c r="OPC100" s="6"/>
      <c r="OPD100" s="6"/>
      <c r="OPE100" s="6"/>
      <c r="OPF100" s="6"/>
      <c r="OPG100" s="6"/>
      <c r="OPH100" s="6"/>
      <c r="OPI100" s="6"/>
      <c r="OPJ100" s="6"/>
      <c r="OPK100" s="6"/>
      <c r="OPL100" s="6"/>
      <c r="OPM100" s="6"/>
      <c r="OPN100" s="6"/>
      <c r="OPO100" s="6"/>
      <c r="OPP100" s="6"/>
      <c r="OPQ100" s="6"/>
      <c r="OPR100" s="6"/>
      <c r="OPS100" s="6"/>
      <c r="OPT100" s="6"/>
      <c r="OPU100" s="6"/>
      <c r="OPV100" s="6"/>
      <c r="OPW100" s="6"/>
      <c r="OPX100" s="6"/>
      <c r="OPY100" s="6"/>
      <c r="OPZ100" s="6"/>
      <c r="OQA100" s="6"/>
      <c r="OQB100" s="6"/>
      <c r="OQC100" s="6"/>
      <c r="OQD100" s="6"/>
      <c r="OQE100" s="6"/>
      <c r="OQF100" s="6"/>
      <c r="OQG100" s="6"/>
      <c r="OQH100" s="6"/>
      <c r="OQI100" s="6"/>
      <c r="OQJ100" s="6"/>
      <c r="OQK100" s="6"/>
      <c r="OQL100" s="6"/>
      <c r="OQM100" s="6"/>
      <c r="OQN100" s="6"/>
      <c r="OQO100" s="6"/>
      <c r="OQP100" s="6"/>
      <c r="OQQ100" s="6"/>
      <c r="OQR100" s="6"/>
      <c r="OQS100" s="6"/>
      <c r="OQT100" s="6"/>
      <c r="OQU100" s="6"/>
      <c r="OQV100" s="6"/>
      <c r="OQW100" s="6"/>
      <c r="OQX100" s="6"/>
      <c r="OQY100" s="6"/>
      <c r="OQZ100" s="6"/>
      <c r="ORA100" s="6"/>
      <c r="ORB100" s="6"/>
      <c r="ORC100" s="6"/>
      <c r="ORD100" s="6"/>
      <c r="ORE100" s="6"/>
      <c r="ORF100" s="6"/>
      <c r="ORG100" s="6"/>
      <c r="ORH100" s="6"/>
      <c r="ORI100" s="6"/>
      <c r="ORJ100" s="6"/>
      <c r="ORK100" s="6"/>
      <c r="ORL100" s="6"/>
      <c r="ORM100" s="6"/>
      <c r="ORN100" s="6"/>
      <c r="ORO100" s="6"/>
      <c r="ORP100" s="6"/>
      <c r="ORQ100" s="6"/>
      <c r="ORR100" s="6"/>
      <c r="ORS100" s="6"/>
      <c r="ORT100" s="6"/>
      <c r="ORU100" s="6"/>
      <c r="ORV100" s="6"/>
      <c r="ORW100" s="6"/>
      <c r="ORX100" s="6"/>
      <c r="ORY100" s="6"/>
      <c r="ORZ100" s="6"/>
      <c r="OSA100" s="6"/>
      <c r="OSB100" s="6"/>
      <c r="OSC100" s="6"/>
      <c r="OSD100" s="6"/>
      <c r="OSE100" s="6"/>
      <c r="OSF100" s="6"/>
      <c r="OSG100" s="6"/>
      <c r="OSH100" s="6"/>
      <c r="OSI100" s="6"/>
      <c r="OSJ100" s="6"/>
      <c r="OSK100" s="6"/>
      <c r="OSL100" s="6"/>
      <c r="OSM100" s="6"/>
      <c r="OSN100" s="6"/>
      <c r="OSO100" s="6"/>
      <c r="OSP100" s="6"/>
      <c r="OSQ100" s="6"/>
      <c r="OSR100" s="6"/>
      <c r="OSS100" s="6"/>
      <c r="OST100" s="6"/>
      <c r="OSU100" s="6"/>
      <c r="OSV100" s="6"/>
      <c r="OSW100" s="6"/>
      <c r="OSX100" s="6"/>
      <c r="OSY100" s="6"/>
      <c r="OSZ100" s="6"/>
      <c r="OTA100" s="6"/>
      <c r="OTB100" s="6"/>
      <c r="OTC100" s="6"/>
      <c r="OTD100" s="6"/>
      <c r="OTE100" s="6"/>
      <c r="OTF100" s="6"/>
      <c r="OTG100" s="6"/>
      <c r="OTH100" s="6"/>
      <c r="OTI100" s="6"/>
      <c r="OTJ100" s="6"/>
      <c r="OTK100" s="6"/>
      <c r="OTL100" s="6"/>
      <c r="OTM100" s="6"/>
      <c r="OTN100" s="6"/>
      <c r="OTO100" s="6"/>
      <c r="OTP100" s="6"/>
      <c r="OTQ100" s="6"/>
      <c r="OTR100" s="6"/>
      <c r="OTS100" s="6"/>
      <c r="OTT100" s="6"/>
      <c r="OTU100" s="6"/>
      <c r="OTV100" s="6"/>
      <c r="OTW100" s="6"/>
      <c r="OTX100" s="6"/>
      <c r="OTY100" s="6"/>
      <c r="OTZ100" s="6"/>
      <c r="OUA100" s="6"/>
      <c r="OUB100" s="6"/>
      <c r="OUC100" s="6"/>
      <c r="OUD100" s="6"/>
      <c r="OUE100" s="6"/>
      <c r="OUF100" s="6"/>
      <c r="OUG100" s="6"/>
      <c r="OUH100" s="6"/>
      <c r="OUI100" s="6"/>
      <c r="OUJ100" s="6"/>
      <c r="OUK100" s="6"/>
      <c r="OUL100" s="6"/>
      <c r="OUM100" s="6"/>
      <c r="OUN100" s="6"/>
      <c r="OUO100" s="6"/>
      <c r="OUP100" s="6"/>
      <c r="OUQ100" s="6"/>
      <c r="OUR100" s="6"/>
      <c r="OUS100" s="6"/>
      <c r="OUT100" s="6"/>
      <c r="OUU100" s="6"/>
      <c r="OUV100" s="6"/>
      <c r="OUW100" s="6"/>
      <c r="OUX100" s="6"/>
      <c r="OUY100" s="6"/>
      <c r="OUZ100" s="6"/>
      <c r="OVA100" s="6"/>
      <c r="OVB100" s="6"/>
      <c r="OVC100" s="6"/>
      <c r="OVD100" s="6"/>
      <c r="OVE100" s="6"/>
      <c r="OVF100" s="6"/>
      <c r="OVG100" s="6"/>
      <c r="OVH100" s="6"/>
      <c r="OVI100" s="6"/>
      <c r="OVJ100" s="6"/>
      <c r="OVK100" s="6"/>
      <c r="OVL100" s="6"/>
      <c r="OVM100" s="6"/>
      <c r="OVN100" s="6"/>
      <c r="OVO100" s="6"/>
      <c r="OVP100" s="6"/>
      <c r="OVQ100" s="6"/>
      <c r="OVR100" s="6"/>
      <c r="OVS100" s="6"/>
      <c r="OVT100" s="6"/>
      <c r="OVU100" s="6"/>
      <c r="OVV100" s="6"/>
      <c r="OVW100" s="6"/>
      <c r="OVX100" s="6"/>
      <c r="OVY100" s="6"/>
      <c r="OVZ100" s="6"/>
      <c r="OWA100" s="6"/>
      <c r="OWB100" s="6"/>
      <c r="OWC100" s="6"/>
      <c r="OWD100" s="6"/>
      <c r="OWE100" s="6"/>
      <c r="OWF100" s="6"/>
      <c r="OWG100" s="6"/>
      <c r="OWH100" s="6"/>
      <c r="OWI100" s="6"/>
      <c r="OWJ100" s="6"/>
      <c r="OWK100" s="6"/>
      <c r="OWL100" s="6"/>
      <c r="OWM100" s="6"/>
      <c r="OWN100" s="6"/>
      <c r="OWO100" s="6"/>
      <c r="OWP100" s="6"/>
      <c r="OWQ100" s="6"/>
      <c r="OWR100" s="6"/>
      <c r="OWS100" s="6"/>
      <c r="OWT100" s="6"/>
      <c r="OWU100" s="6"/>
      <c r="OWV100" s="6"/>
      <c r="OWW100" s="6"/>
      <c r="OWX100" s="6"/>
      <c r="OWY100" s="6"/>
      <c r="OWZ100" s="6"/>
      <c r="OXA100" s="6"/>
      <c r="OXB100" s="6"/>
      <c r="OXC100" s="6"/>
      <c r="OXD100" s="6"/>
      <c r="OXE100" s="6"/>
      <c r="OXF100" s="6"/>
      <c r="OXG100" s="6"/>
      <c r="OXH100" s="6"/>
      <c r="OXI100" s="6"/>
      <c r="OXJ100" s="6"/>
      <c r="OXK100" s="6"/>
      <c r="OXL100" s="6"/>
      <c r="OXM100" s="6"/>
      <c r="OXN100" s="6"/>
      <c r="OXO100" s="6"/>
      <c r="OXP100" s="6"/>
      <c r="OXQ100" s="6"/>
      <c r="OXR100" s="6"/>
      <c r="OXS100" s="6"/>
      <c r="OXT100" s="6"/>
      <c r="OXU100" s="6"/>
      <c r="OXV100" s="6"/>
      <c r="OXW100" s="6"/>
      <c r="OXX100" s="6"/>
      <c r="OXY100" s="6"/>
      <c r="OXZ100" s="6"/>
      <c r="OYA100" s="6"/>
      <c r="OYB100" s="6"/>
      <c r="OYC100" s="6"/>
      <c r="OYD100" s="6"/>
      <c r="OYE100" s="6"/>
      <c r="OYF100" s="6"/>
      <c r="OYG100" s="6"/>
      <c r="OYH100" s="6"/>
      <c r="OYI100" s="6"/>
      <c r="OYJ100" s="6"/>
      <c r="OYK100" s="6"/>
      <c r="OYL100" s="6"/>
      <c r="OYM100" s="6"/>
      <c r="OYN100" s="6"/>
      <c r="OYO100" s="6"/>
      <c r="OYP100" s="6"/>
      <c r="OYQ100" s="6"/>
      <c r="OYR100" s="6"/>
      <c r="OYS100" s="6"/>
      <c r="OYT100" s="6"/>
      <c r="OYU100" s="6"/>
      <c r="OYV100" s="6"/>
      <c r="OYW100" s="6"/>
      <c r="OYX100" s="6"/>
      <c r="OYY100" s="6"/>
      <c r="OYZ100" s="6"/>
      <c r="OZA100" s="6"/>
      <c r="OZB100" s="6"/>
      <c r="OZC100" s="6"/>
      <c r="OZD100" s="6"/>
      <c r="OZE100" s="6"/>
      <c r="OZF100" s="6"/>
      <c r="OZG100" s="6"/>
      <c r="OZH100" s="6"/>
      <c r="OZI100" s="6"/>
      <c r="OZJ100" s="6"/>
      <c r="OZK100" s="6"/>
      <c r="OZL100" s="6"/>
      <c r="OZM100" s="6"/>
      <c r="OZN100" s="6"/>
      <c r="OZO100" s="6"/>
      <c r="OZP100" s="6"/>
      <c r="OZQ100" s="6"/>
      <c r="OZR100" s="6"/>
      <c r="OZS100" s="6"/>
      <c r="OZT100" s="6"/>
      <c r="OZU100" s="6"/>
      <c r="OZV100" s="6"/>
      <c r="OZW100" s="6"/>
      <c r="OZX100" s="6"/>
      <c r="OZY100" s="6"/>
      <c r="OZZ100" s="6"/>
      <c r="PAA100" s="6"/>
      <c r="PAB100" s="6"/>
      <c r="PAC100" s="6"/>
      <c r="PAD100" s="6"/>
      <c r="PAE100" s="6"/>
      <c r="PAF100" s="6"/>
      <c r="PAG100" s="6"/>
      <c r="PAH100" s="6"/>
      <c r="PAI100" s="6"/>
      <c r="PAJ100" s="6"/>
      <c r="PAK100" s="6"/>
      <c r="PAL100" s="6"/>
      <c r="PAM100" s="6"/>
      <c r="PAN100" s="6"/>
      <c r="PAO100" s="6"/>
      <c r="PAP100" s="6"/>
      <c r="PAQ100" s="6"/>
      <c r="PAR100" s="6"/>
      <c r="PAS100" s="6"/>
      <c r="PAT100" s="6"/>
      <c r="PAU100" s="6"/>
      <c r="PAV100" s="6"/>
      <c r="PAW100" s="6"/>
      <c r="PAX100" s="6"/>
      <c r="PAY100" s="6"/>
      <c r="PAZ100" s="6"/>
      <c r="PBA100" s="6"/>
      <c r="PBB100" s="6"/>
      <c r="PBC100" s="6"/>
      <c r="PBD100" s="6"/>
      <c r="PBE100" s="6"/>
      <c r="PBF100" s="6"/>
      <c r="PBG100" s="6"/>
      <c r="PBH100" s="6"/>
      <c r="PBI100" s="6"/>
      <c r="PBJ100" s="6"/>
      <c r="PBK100" s="6"/>
      <c r="PBL100" s="6"/>
      <c r="PBM100" s="6"/>
      <c r="PBN100" s="6"/>
      <c r="PBO100" s="6"/>
      <c r="PBP100" s="6"/>
      <c r="PBQ100" s="6"/>
      <c r="PBR100" s="6"/>
      <c r="PBS100" s="6"/>
      <c r="PBT100" s="6"/>
      <c r="PBU100" s="6"/>
      <c r="PBV100" s="6"/>
      <c r="PBW100" s="6"/>
      <c r="PBX100" s="6"/>
      <c r="PBY100" s="6"/>
      <c r="PBZ100" s="6"/>
      <c r="PCA100" s="6"/>
      <c r="PCB100" s="6"/>
      <c r="PCC100" s="6"/>
      <c r="PCD100" s="6"/>
      <c r="PCE100" s="6"/>
      <c r="PCF100" s="6"/>
      <c r="PCG100" s="6"/>
      <c r="PCH100" s="6"/>
      <c r="PCI100" s="6"/>
      <c r="PCJ100" s="6"/>
      <c r="PCK100" s="6"/>
      <c r="PCL100" s="6"/>
      <c r="PCM100" s="6"/>
      <c r="PCN100" s="6"/>
      <c r="PCO100" s="6"/>
      <c r="PCP100" s="6"/>
      <c r="PCQ100" s="6"/>
      <c r="PCR100" s="6"/>
      <c r="PCS100" s="6"/>
      <c r="PCT100" s="6"/>
      <c r="PCU100" s="6"/>
      <c r="PCV100" s="6"/>
      <c r="PCW100" s="6"/>
      <c r="PCX100" s="6"/>
      <c r="PCY100" s="6"/>
      <c r="PCZ100" s="6"/>
      <c r="PDA100" s="6"/>
      <c r="PDB100" s="6"/>
      <c r="PDC100" s="6"/>
      <c r="PDD100" s="6"/>
      <c r="PDE100" s="6"/>
      <c r="PDF100" s="6"/>
      <c r="PDG100" s="6"/>
      <c r="PDH100" s="6"/>
      <c r="PDI100" s="6"/>
      <c r="PDJ100" s="6"/>
      <c r="PDK100" s="6"/>
      <c r="PDL100" s="6"/>
      <c r="PDM100" s="6"/>
      <c r="PDN100" s="6"/>
      <c r="PDO100" s="6"/>
      <c r="PDP100" s="6"/>
      <c r="PDQ100" s="6"/>
      <c r="PDR100" s="6"/>
      <c r="PDS100" s="6"/>
      <c r="PDT100" s="6"/>
      <c r="PDU100" s="6"/>
      <c r="PDV100" s="6"/>
      <c r="PDW100" s="6"/>
      <c r="PDX100" s="6"/>
      <c r="PDY100" s="6"/>
      <c r="PDZ100" s="6"/>
      <c r="PEA100" s="6"/>
      <c r="PEB100" s="6"/>
      <c r="PEC100" s="6"/>
      <c r="PED100" s="6"/>
      <c r="PEE100" s="6"/>
      <c r="PEF100" s="6"/>
      <c r="PEG100" s="6"/>
      <c r="PEH100" s="6"/>
      <c r="PEI100" s="6"/>
      <c r="PEJ100" s="6"/>
      <c r="PEK100" s="6"/>
      <c r="PEL100" s="6"/>
      <c r="PEM100" s="6"/>
      <c r="PEN100" s="6"/>
      <c r="PEO100" s="6"/>
      <c r="PEP100" s="6"/>
      <c r="PEQ100" s="6"/>
      <c r="PER100" s="6"/>
      <c r="PES100" s="6"/>
      <c r="PET100" s="6"/>
      <c r="PEU100" s="6"/>
      <c r="PEV100" s="6"/>
      <c r="PEW100" s="6"/>
      <c r="PEX100" s="6"/>
      <c r="PEY100" s="6"/>
      <c r="PEZ100" s="6"/>
      <c r="PFA100" s="6"/>
      <c r="PFB100" s="6"/>
      <c r="PFC100" s="6"/>
      <c r="PFD100" s="6"/>
      <c r="PFE100" s="6"/>
      <c r="PFF100" s="6"/>
      <c r="PFG100" s="6"/>
      <c r="PFH100" s="6"/>
      <c r="PFI100" s="6"/>
      <c r="PFJ100" s="6"/>
      <c r="PFK100" s="6"/>
      <c r="PFL100" s="6"/>
      <c r="PFM100" s="6"/>
      <c r="PFN100" s="6"/>
      <c r="PFO100" s="6"/>
      <c r="PFP100" s="6"/>
      <c r="PFQ100" s="6"/>
      <c r="PFR100" s="6"/>
      <c r="PFS100" s="6"/>
      <c r="PFT100" s="6"/>
      <c r="PFU100" s="6"/>
      <c r="PFV100" s="6"/>
      <c r="PFW100" s="6"/>
      <c r="PFX100" s="6"/>
      <c r="PFY100" s="6"/>
      <c r="PFZ100" s="6"/>
      <c r="PGA100" s="6"/>
      <c r="PGB100" s="6"/>
      <c r="PGC100" s="6"/>
      <c r="PGD100" s="6"/>
      <c r="PGE100" s="6"/>
      <c r="PGF100" s="6"/>
      <c r="PGG100" s="6"/>
      <c r="PGH100" s="6"/>
      <c r="PGI100" s="6"/>
      <c r="PGJ100" s="6"/>
      <c r="PGK100" s="6"/>
      <c r="PGL100" s="6"/>
      <c r="PGM100" s="6"/>
      <c r="PGN100" s="6"/>
      <c r="PGO100" s="6"/>
      <c r="PGP100" s="6"/>
      <c r="PGQ100" s="6"/>
      <c r="PGR100" s="6"/>
      <c r="PGS100" s="6"/>
      <c r="PGT100" s="6"/>
      <c r="PGU100" s="6"/>
      <c r="PGV100" s="6"/>
      <c r="PGW100" s="6"/>
      <c r="PGX100" s="6"/>
      <c r="PGY100" s="6"/>
      <c r="PGZ100" s="6"/>
      <c r="PHA100" s="6"/>
      <c r="PHB100" s="6"/>
      <c r="PHC100" s="6"/>
      <c r="PHD100" s="6"/>
      <c r="PHE100" s="6"/>
      <c r="PHF100" s="6"/>
      <c r="PHG100" s="6"/>
      <c r="PHH100" s="6"/>
      <c r="PHI100" s="6"/>
      <c r="PHJ100" s="6"/>
      <c r="PHK100" s="6"/>
      <c r="PHL100" s="6"/>
      <c r="PHM100" s="6"/>
      <c r="PHN100" s="6"/>
      <c r="PHO100" s="6"/>
      <c r="PHP100" s="6"/>
      <c r="PHQ100" s="6"/>
      <c r="PHR100" s="6"/>
      <c r="PHS100" s="6"/>
      <c r="PHT100" s="6"/>
      <c r="PHU100" s="6"/>
      <c r="PHV100" s="6"/>
      <c r="PHW100" s="6"/>
      <c r="PHX100" s="6"/>
      <c r="PHY100" s="6"/>
      <c r="PHZ100" s="6"/>
      <c r="PIA100" s="6"/>
      <c r="PIB100" s="6"/>
      <c r="PIC100" s="6"/>
      <c r="PID100" s="6"/>
      <c r="PIE100" s="6"/>
      <c r="PIF100" s="6"/>
      <c r="PIG100" s="6"/>
      <c r="PIH100" s="6"/>
      <c r="PII100" s="6"/>
      <c r="PIJ100" s="6"/>
      <c r="PIK100" s="6"/>
      <c r="PIL100" s="6"/>
      <c r="PIM100" s="6"/>
      <c r="PIN100" s="6"/>
      <c r="PIO100" s="6"/>
      <c r="PIP100" s="6"/>
      <c r="PIQ100" s="6"/>
      <c r="PIR100" s="6"/>
      <c r="PIS100" s="6"/>
      <c r="PIT100" s="6"/>
      <c r="PIU100" s="6"/>
      <c r="PIV100" s="6"/>
      <c r="PIW100" s="6"/>
      <c r="PIX100" s="6"/>
      <c r="PIY100" s="6"/>
      <c r="PIZ100" s="6"/>
      <c r="PJA100" s="6"/>
      <c r="PJB100" s="6"/>
      <c r="PJC100" s="6"/>
      <c r="PJD100" s="6"/>
      <c r="PJE100" s="6"/>
      <c r="PJF100" s="6"/>
      <c r="PJG100" s="6"/>
      <c r="PJH100" s="6"/>
      <c r="PJI100" s="6"/>
      <c r="PJJ100" s="6"/>
      <c r="PJK100" s="6"/>
      <c r="PJL100" s="6"/>
      <c r="PJM100" s="6"/>
      <c r="PJN100" s="6"/>
      <c r="PJO100" s="6"/>
      <c r="PJP100" s="6"/>
      <c r="PJQ100" s="6"/>
      <c r="PJR100" s="6"/>
      <c r="PJS100" s="6"/>
      <c r="PJT100" s="6"/>
      <c r="PJU100" s="6"/>
      <c r="PJV100" s="6"/>
      <c r="PJW100" s="6"/>
      <c r="PJX100" s="6"/>
      <c r="PJY100" s="6"/>
      <c r="PJZ100" s="6"/>
      <c r="PKA100" s="6"/>
      <c r="PKB100" s="6"/>
      <c r="PKC100" s="6"/>
      <c r="PKD100" s="6"/>
      <c r="PKE100" s="6"/>
      <c r="PKF100" s="6"/>
      <c r="PKG100" s="6"/>
      <c r="PKH100" s="6"/>
      <c r="PKI100" s="6"/>
      <c r="PKJ100" s="6"/>
      <c r="PKK100" s="6"/>
      <c r="PKL100" s="6"/>
      <c r="PKM100" s="6"/>
      <c r="PKN100" s="6"/>
      <c r="PKO100" s="6"/>
      <c r="PKP100" s="6"/>
      <c r="PKQ100" s="6"/>
      <c r="PKR100" s="6"/>
      <c r="PKS100" s="6"/>
      <c r="PKT100" s="6"/>
      <c r="PKU100" s="6"/>
      <c r="PKV100" s="6"/>
      <c r="PKW100" s="6"/>
      <c r="PKX100" s="6"/>
      <c r="PKY100" s="6"/>
      <c r="PKZ100" s="6"/>
      <c r="PLA100" s="6"/>
      <c r="PLB100" s="6"/>
      <c r="PLC100" s="6"/>
      <c r="PLD100" s="6"/>
      <c r="PLE100" s="6"/>
      <c r="PLF100" s="6"/>
      <c r="PLG100" s="6"/>
      <c r="PLH100" s="6"/>
      <c r="PLI100" s="6"/>
      <c r="PLJ100" s="6"/>
      <c r="PLK100" s="6"/>
      <c r="PLL100" s="6"/>
      <c r="PLM100" s="6"/>
      <c r="PLN100" s="6"/>
      <c r="PLO100" s="6"/>
      <c r="PLP100" s="6"/>
      <c r="PLQ100" s="6"/>
      <c r="PLR100" s="6"/>
      <c r="PLS100" s="6"/>
      <c r="PLT100" s="6"/>
      <c r="PLU100" s="6"/>
      <c r="PLV100" s="6"/>
      <c r="PLW100" s="6"/>
      <c r="PLX100" s="6"/>
      <c r="PLY100" s="6"/>
      <c r="PLZ100" s="6"/>
      <c r="PMA100" s="6"/>
      <c r="PMB100" s="6"/>
      <c r="PMC100" s="6"/>
      <c r="PMD100" s="6"/>
      <c r="PME100" s="6"/>
      <c r="PMF100" s="6"/>
      <c r="PMG100" s="6"/>
      <c r="PMH100" s="6"/>
      <c r="PMI100" s="6"/>
      <c r="PMJ100" s="6"/>
      <c r="PMK100" s="6"/>
      <c r="PML100" s="6"/>
      <c r="PMM100" s="6"/>
      <c r="PMN100" s="6"/>
      <c r="PMO100" s="6"/>
      <c r="PMP100" s="6"/>
      <c r="PMQ100" s="6"/>
      <c r="PMR100" s="6"/>
      <c r="PMS100" s="6"/>
      <c r="PMT100" s="6"/>
      <c r="PMU100" s="6"/>
      <c r="PMV100" s="6"/>
      <c r="PMW100" s="6"/>
      <c r="PMX100" s="6"/>
      <c r="PMY100" s="6"/>
      <c r="PMZ100" s="6"/>
      <c r="PNA100" s="6"/>
      <c r="PNB100" s="6"/>
      <c r="PNC100" s="6"/>
      <c r="PND100" s="6"/>
      <c r="PNE100" s="6"/>
      <c r="PNF100" s="6"/>
      <c r="PNG100" s="6"/>
      <c r="PNH100" s="6"/>
      <c r="PNI100" s="6"/>
      <c r="PNJ100" s="6"/>
      <c r="PNK100" s="6"/>
      <c r="PNL100" s="6"/>
      <c r="PNM100" s="6"/>
      <c r="PNN100" s="6"/>
      <c r="PNO100" s="6"/>
      <c r="PNP100" s="6"/>
      <c r="PNQ100" s="6"/>
      <c r="PNR100" s="6"/>
      <c r="PNS100" s="6"/>
      <c r="PNT100" s="6"/>
      <c r="PNU100" s="6"/>
      <c r="PNV100" s="6"/>
      <c r="PNW100" s="6"/>
      <c r="PNX100" s="6"/>
      <c r="PNY100" s="6"/>
      <c r="PNZ100" s="6"/>
      <c r="POA100" s="6"/>
      <c r="POB100" s="6"/>
      <c r="POC100" s="6"/>
      <c r="POD100" s="6"/>
      <c r="POE100" s="6"/>
      <c r="POF100" s="6"/>
      <c r="POG100" s="6"/>
      <c r="POH100" s="6"/>
      <c r="POI100" s="6"/>
      <c r="POJ100" s="6"/>
      <c r="POK100" s="6"/>
      <c r="POL100" s="6"/>
      <c r="POM100" s="6"/>
      <c r="PON100" s="6"/>
      <c r="POO100" s="6"/>
      <c r="POP100" s="6"/>
      <c r="POQ100" s="6"/>
      <c r="POR100" s="6"/>
      <c r="POS100" s="6"/>
      <c r="POT100" s="6"/>
      <c r="POU100" s="6"/>
      <c r="POV100" s="6"/>
      <c r="POW100" s="6"/>
      <c r="POX100" s="6"/>
      <c r="POY100" s="6"/>
      <c r="POZ100" s="6"/>
      <c r="PPA100" s="6"/>
      <c r="PPB100" s="6"/>
      <c r="PPC100" s="6"/>
      <c r="PPD100" s="6"/>
      <c r="PPE100" s="6"/>
      <c r="PPF100" s="6"/>
      <c r="PPG100" s="6"/>
      <c r="PPH100" s="6"/>
      <c r="PPI100" s="6"/>
      <c r="PPJ100" s="6"/>
      <c r="PPK100" s="6"/>
      <c r="PPL100" s="6"/>
      <c r="PPM100" s="6"/>
      <c r="PPN100" s="6"/>
      <c r="PPO100" s="6"/>
      <c r="PPP100" s="6"/>
      <c r="PPQ100" s="6"/>
      <c r="PPR100" s="6"/>
      <c r="PPS100" s="6"/>
      <c r="PPT100" s="6"/>
      <c r="PPU100" s="6"/>
      <c r="PPV100" s="6"/>
      <c r="PPW100" s="6"/>
      <c r="PPX100" s="6"/>
      <c r="PPY100" s="6"/>
      <c r="PPZ100" s="6"/>
      <c r="PQA100" s="6"/>
      <c r="PQB100" s="6"/>
      <c r="PQC100" s="6"/>
      <c r="PQD100" s="6"/>
      <c r="PQE100" s="6"/>
      <c r="PQF100" s="6"/>
      <c r="PQG100" s="6"/>
      <c r="PQH100" s="6"/>
      <c r="PQI100" s="6"/>
      <c r="PQJ100" s="6"/>
      <c r="PQK100" s="6"/>
      <c r="PQL100" s="6"/>
      <c r="PQM100" s="6"/>
      <c r="PQN100" s="6"/>
      <c r="PQO100" s="6"/>
      <c r="PQP100" s="6"/>
      <c r="PQQ100" s="6"/>
      <c r="PQR100" s="6"/>
      <c r="PQS100" s="6"/>
      <c r="PQT100" s="6"/>
      <c r="PQU100" s="6"/>
      <c r="PQV100" s="6"/>
      <c r="PQW100" s="6"/>
      <c r="PQX100" s="6"/>
      <c r="PQY100" s="6"/>
      <c r="PQZ100" s="6"/>
      <c r="PRA100" s="6"/>
      <c r="PRB100" s="6"/>
      <c r="PRC100" s="6"/>
      <c r="PRD100" s="6"/>
      <c r="PRE100" s="6"/>
      <c r="PRF100" s="6"/>
      <c r="PRG100" s="6"/>
      <c r="PRH100" s="6"/>
      <c r="PRI100" s="6"/>
      <c r="PRJ100" s="6"/>
      <c r="PRK100" s="6"/>
      <c r="PRL100" s="6"/>
      <c r="PRM100" s="6"/>
      <c r="PRN100" s="6"/>
      <c r="PRO100" s="6"/>
      <c r="PRP100" s="6"/>
      <c r="PRQ100" s="6"/>
      <c r="PRR100" s="6"/>
      <c r="PRS100" s="6"/>
      <c r="PRT100" s="6"/>
      <c r="PRU100" s="6"/>
      <c r="PRV100" s="6"/>
      <c r="PRW100" s="6"/>
      <c r="PRX100" s="6"/>
      <c r="PRY100" s="6"/>
      <c r="PRZ100" s="6"/>
      <c r="PSA100" s="6"/>
      <c r="PSB100" s="6"/>
      <c r="PSC100" s="6"/>
      <c r="PSD100" s="6"/>
      <c r="PSE100" s="6"/>
      <c r="PSF100" s="6"/>
      <c r="PSG100" s="6"/>
      <c r="PSH100" s="6"/>
      <c r="PSI100" s="6"/>
      <c r="PSJ100" s="6"/>
      <c r="PSK100" s="6"/>
      <c r="PSL100" s="6"/>
      <c r="PSM100" s="6"/>
      <c r="PSN100" s="6"/>
      <c r="PSO100" s="6"/>
      <c r="PSP100" s="6"/>
      <c r="PSQ100" s="6"/>
      <c r="PSR100" s="6"/>
      <c r="PSS100" s="6"/>
      <c r="PST100" s="6"/>
      <c r="PSU100" s="6"/>
      <c r="PSV100" s="6"/>
      <c r="PSW100" s="6"/>
      <c r="PSX100" s="6"/>
      <c r="PSY100" s="6"/>
      <c r="PSZ100" s="6"/>
      <c r="PTA100" s="6"/>
      <c r="PTB100" s="6"/>
      <c r="PTC100" s="6"/>
      <c r="PTD100" s="6"/>
      <c r="PTE100" s="6"/>
      <c r="PTF100" s="6"/>
      <c r="PTG100" s="6"/>
      <c r="PTH100" s="6"/>
      <c r="PTI100" s="6"/>
      <c r="PTJ100" s="6"/>
      <c r="PTK100" s="6"/>
      <c r="PTL100" s="6"/>
      <c r="PTM100" s="6"/>
      <c r="PTN100" s="6"/>
      <c r="PTO100" s="6"/>
      <c r="PTP100" s="6"/>
      <c r="PTQ100" s="6"/>
      <c r="PTR100" s="6"/>
      <c r="PTS100" s="6"/>
      <c r="PTT100" s="6"/>
      <c r="PTU100" s="6"/>
      <c r="PTV100" s="6"/>
      <c r="PTW100" s="6"/>
      <c r="PTX100" s="6"/>
      <c r="PTY100" s="6"/>
      <c r="PTZ100" s="6"/>
      <c r="PUA100" s="6"/>
      <c r="PUB100" s="6"/>
      <c r="PUC100" s="6"/>
      <c r="PUD100" s="6"/>
      <c r="PUE100" s="6"/>
      <c r="PUF100" s="6"/>
      <c r="PUG100" s="6"/>
      <c r="PUH100" s="6"/>
      <c r="PUI100" s="6"/>
      <c r="PUJ100" s="6"/>
      <c r="PUK100" s="6"/>
      <c r="PUL100" s="6"/>
      <c r="PUM100" s="6"/>
      <c r="PUN100" s="6"/>
      <c r="PUO100" s="6"/>
      <c r="PUP100" s="6"/>
      <c r="PUQ100" s="6"/>
      <c r="PUR100" s="6"/>
      <c r="PUS100" s="6"/>
      <c r="PUT100" s="6"/>
      <c r="PUU100" s="6"/>
      <c r="PUV100" s="6"/>
      <c r="PUW100" s="6"/>
      <c r="PUX100" s="6"/>
      <c r="PUY100" s="6"/>
      <c r="PUZ100" s="6"/>
      <c r="PVA100" s="6"/>
      <c r="PVB100" s="6"/>
      <c r="PVC100" s="6"/>
      <c r="PVD100" s="6"/>
      <c r="PVE100" s="6"/>
      <c r="PVF100" s="6"/>
      <c r="PVG100" s="6"/>
      <c r="PVH100" s="6"/>
      <c r="PVI100" s="6"/>
      <c r="PVJ100" s="6"/>
      <c r="PVK100" s="6"/>
      <c r="PVL100" s="6"/>
      <c r="PVM100" s="6"/>
      <c r="PVN100" s="6"/>
      <c r="PVO100" s="6"/>
      <c r="PVP100" s="6"/>
      <c r="PVQ100" s="6"/>
      <c r="PVR100" s="6"/>
      <c r="PVS100" s="6"/>
      <c r="PVT100" s="6"/>
      <c r="PVU100" s="6"/>
      <c r="PVV100" s="6"/>
      <c r="PVW100" s="6"/>
      <c r="PVX100" s="6"/>
      <c r="PVY100" s="6"/>
      <c r="PVZ100" s="6"/>
      <c r="PWA100" s="6"/>
      <c r="PWB100" s="6"/>
      <c r="PWC100" s="6"/>
      <c r="PWD100" s="6"/>
      <c r="PWE100" s="6"/>
      <c r="PWF100" s="6"/>
      <c r="PWG100" s="6"/>
      <c r="PWH100" s="6"/>
      <c r="PWI100" s="6"/>
      <c r="PWJ100" s="6"/>
      <c r="PWK100" s="6"/>
      <c r="PWL100" s="6"/>
      <c r="PWM100" s="6"/>
      <c r="PWN100" s="6"/>
      <c r="PWO100" s="6"/>
      <c r="PWP100" s="6"/>
      <c r="PWQ100" s="6"/>
      <c r="PWR100" s="6"/>
      <c r="PWS100" s="6"/>
      <c r="PWT100" s="6"/>
      <c r="PWU100" s="6"/>
      <c r="PWV100" s="6"/>
      <c r="PWW100" s="6"/>
      <c r="PWX100" s="6"/>
      <c r="PWY100" s="6"/>
      <c r="PWZ100" s="6"/>
      <c r="PXA100" s="6"/>
      <c r="PXB100" s="6"/>
      <c r="PXC100" s="6"/>
      <c r="PXD100" s="6"/>
      <c r="PXE100" s="6"/>
      <c r="PXF100" s="6"/>
      <c r="PXG100" s="6"/>
      <c r="PXH100" s="6"/>
      <c r="PXI100" s="6"/>
      <c r="PXJ100" s="6"/>
      <c r="PXK100" s="6"/>
      <c r="PXL100" s="6"/>
      <c r="PXM100" s="6"/>
      <c r="PXN100" s="6"/>
      <c r="PXO100" s="6"/>
      <c r="PXP100" s="6"/>
      <c r="PXQ100" s="6"/>
      <c r="PXR100" s="6"/>
      <c r="PXS100" s="6"/>
      <c r="PXT100" s="6"/>
      <c r="PXU100" s="6"/>
      <c r="PXV100" s="6"/>
      <c r="PXW100" s="6"/>
      <c r="PXX100" s="6"/>
      <c r="PXY100" s="6"/>
      <c r="PXZ100" s="6"/>
      <c r="PYA100" s="6"/>
      <c r="PYB100" s="6"/>
      <c r="PYC100" s="6"/>
      <c r="PYD100" s="6"/>
      <c r="PYE100" s="6"/>
      <c r="PYF100" s="6"/>
      <c r="PYG100" s="6"/>
      <c r="PYH100" s="6"/>
      <c r="PYI100" s="6"/>
      <c r="PYJ100" s="6"/>
      <c r="PYK100" s="6"/>
      <c r="PYL100" s="6"/>
      <c r="PYM100" s="6"/>
      <c r="PYN100" s="6"/>
      <c r="PYO100" s="6"/>
      <c r="PYP100" s="6"/>
      <c r="PYQ100" s="6"/>
      <c r="PYR100" s="6"/>
      <c r="PYS100" s="6"/>
      <c r="PYT100" s="6"/>
      <c r="PYU100" s="6"/>
      <c r="PYV100" s="6"/>
      <c r="PYW100" s="6"/>
      <c r="PYX100" s="6"/>
      <c r="PYY100" s="6"/>
      <c r="PYZ100" s="6"/>
      <c r="PZA100" s="6"/>
      <c r="PZB100" s="6"/>
      <c r="PZC100" s="6"/>
      <c r="PZD100" s="6"/>
      <c r="PZE100" s="6"/>
      <c r="PZF100" s="6"/>
      <c r="PZG100" s="6"/>
      <c r="PZH100" s="6"/>
      <c r="PZI100" s="6"/>
      <c r="PZJ100" s="6"/>
      <c r="PZK100" s="6"/>
      <c r="PZL100" s="6"/>
      <c r="PZM100" s="6"/>
      <c r="PZN100" s="6"/>
      <c r="PZO100" s="6"/>
      <c r="PZP100" s="6"/>
      <c r="PZQ100" s="6"/>
      <c r="PZR100" s="6"/>
      <c r="PZS100" s="6"/>
      <c r="PZT100" s="6"/>
      <c r="PZU100" s="6"/>
      <c r="PZV100" s="6"/>
      <c r="PZW100" s="6"/>
      <c r="PZX100" s="6"/>
      <c r="PZY100" s="6"/>
      <c r="PZZ100" s="6"/>
      <c r="QAA100" s="6"/>
      <c r="QAB100" s="6"/>
      <c r="QAC100" s="6"/>
      <c r="QAD100" s="6"/>
      <c r="QAE100" s="6"/>
      <c r="QAF100" s="6"/>
      <c r="QAG100" s="6"/>
      <c r="QAH100" s="6"/>
      <c r="QAI100" s="6"/>
      <c r="QAJ100" s="6"/>
      <c r="QAK100" s="6"/>
      <c r="QAL100" s="6"/>
      <c r="QAM100" s="6"/>
      <c r="QAN100" s="6"/>
      <c r="QAO100" s="6"/>
      <c r="QAP100" s="6"/>
      <c r="QAQ100" s="6"/>
      <c r="QAR100" s="6"/>
      <c r="QAS100" s="6"/>
      <c r="QAT100" s="6"/>
      <c r="QAU100" s="6"/>
      <c r="QAV100" s="6"/>
      <c r="QAW100" s="6"/>
      <c r="QAX100" s="6"/>
      <c r="QAY100" s="6"/>
      <c r="QAZ100" s="6"/>
      <c r="QBA100" s="6"/>
      <c r="QBB100" s="6"/>
      <c r="QBC100" s="6"/>
      <c r="QBD100" s="6"/>
      <c r="QBE100" s="6"/>
      <c r="QBF100" s="6"/>
      <c r="QBG100" s="6"/>
      <c r="QBH100" s="6"/>
      <c r="QBI100" s="6"/>
      <c r="QBJ100" s="6"/>
      <c r="QBK100" s="6"/>
      <c r="QBL100" s="6"/>
      <c r="QBM100" s="6"/>
      <c r="QBN100" s="6"/>
      <c r="QBO100" s="6"/>
      <c r="QBP100" s="6"/>
      <c r="QBQ100" s="6"/>
      <c r="QBR100" s="6"/>
      <c r="QBS100" s="6"/>
      <c r="QBT100" s="6"/>
      <c r="QBU100" s="6"/>
      <c r="QBV100" s="6"/>
      <c r="QBW100" s="6"/>
      <c r="QBX100" s="6"/>
      <c r="QBY100" s="6"/>
      <c r="QBZ100" s="6"/>
      <c r="QCA100" s="6"/>
      <c r="QCB100" s="6"/>
      <c r="QCC100" s="6"/>
      <c r="QCD100" s="6"/>
      <c r="QCE100" s="6"/>
      <c r="QCF100" s="6"/>
      <c r="QCG100" s="6"/>
      <c r="QCH100" s="6"/>
      <c r="QCI100" s="6"/>
      <c r="QCJ100" s="6"/>
      <c r="QCK100" s="6"/>
      <c r="QCL100" s="6"/>
      <c r="QCM100" s="6"/>
      <c r="QCN100" s="6"/>
      <c r="QCO100" s="6"/>
      <c r="QCP100" s="6"/>
      <c r="QCQ100" s="6"/>
      <c r="QCR100" s="6"/>
      <c r="QCS100" s="6"/>
      <c r="QCT100" s="6"/>
      <c r="QCU100" s="6"/>
      <c r="QCV100" s="6"/>
      <c r="QCW100" s="6"/>
      <c r="QCX100" s="6"/>
      <c r="QCY100" s="6"/>
      <c r="QCZ100" s="6"/>
      <c r="QDA100" s="6"/>
      <c r="QDB100" s="6"/>
      <c r="QDC100" s="6"/>
      <c r="QDD100" s="6"/>
      <c r="QDE100" s="6"/>
      <c r="QDF100" s="6"/>
      <c r="QDG100" s="6"/>
      <c r="QDH100" s="6"/>
      <c r="QDI100" s="6"/>
      <c r="QDJ100" s="6"/>
      <c r="QDK100" s="6"/>
      <c r="QDL100" s="6"/>
      <c r="QDM100" s="6"/>
      <c r="QDN100" s="6"/>
      <c r="QDO100" s="6"/>
      <c r="QDP100" s="6"/>
      <c r="QDQ100" s="6"/>
      <c r="QDR100" s="6"/>
      <c r="QDS100" s="6"/>
      <c r="QDT100" s="6"/>
      <c r="QDU100" s="6"/>
      <c r="QDV100" s="6"/>
      <c r="QDW100" s="6"/>
      <c r="QDX100" s="6"/>
      <c r="QDY100" s="6"/>
      <c r="QDZ100" s="6"/>
      <c r="QEA100" s="6"/>
      <c r="QEB100" s="6"/>
      <c r="QEC100" s="6"/>
      <c r="QED100" s="6"/>
      <c r="QEE100" s="6"/>
      <c r="QEF100" s="6"/>
      <c r="QEG100" s="6"/>
      <c r="QEH100" s="6"/>
      <c r="QEI100" s="6"/>
      <c r="QEJ100" s="6"/>
      <c r="QEK100" s="6"/>
      <c r="QEL100" s="6"/>
      <c r="QEM100" s="6"/>
      <c r="QEN100" s="6"/>
      <c r="QEO100" s="6"/>
      <c r="QEP100" s="6"/>
      <c r="QEQ100" s="6"/>
      <c r="QER100" s="6"/>
      <c r="QES100" s="6"/>
      <c r="QET100" s="6"/>
      <c r="QEU100" s="6"/>
      <c r="QEV100" s="6"/>
      <c r="QEW100" s="6"/>
      <c r="QEX100" s="6"/>
      <c r="QEY100" s="6"/>
      <c r="QEZ100" s="6"/>
      <c r="QFA100" s="6"/>
      <c r="QFB100" s="6"/>
      <c r="QFC100" s="6"/>
      <c r="QFD100" s="6"/>
      <c r="QFE100" s="6"/>
      <c r="QFF100" s="6"/>
      <c r="QFG100" s="6"/>
      <c r="QFH100" s="6"/>
      <c r="QFI100" s="6"/>
      <c r="QFJ100" s="6"/>
      <c r="QFK100" s="6"/>
      <c r="QFL100" s="6"/>
      <c r="QFM100" s="6"/>
      <c r="QFN100" s="6"/>
      <c r="QFO100" s="6"/>
      <c r="QFP100" s="6"/>
      <c r="QFQ100" s="6"/>
      <c r="QFR100" s="6"/>
      <c r="QFS100" s="6"/>
      <c r="QFT100" s="6"/>
      <c r="QFU100" s="6"/>
      <c r="QFV100" s="6"/>
      <c r="QFW100" s="6"/>
      <c r="QFX100" s="6"/>
      <c r="QFY100" s="6"/>
      <c r="QFZ100" s="6"/>
      <c r="QGA100" s="6"/>
      <c r="QGB100" s="6"/>
      <c r="QGC100" s="6"/>
      <c r="QGD100" s="6"/>
      <c r="QGE100" s="6"/>
      <c r="QGF100" s="6"/>
      <c r="QGG100" s="6"/>
      <c r="QGH100" s="6"/>
      <c r="QGI100" s="6"/>
      <c r="QGJ100" s="6"/>
      <c r="QGK100" s="6"/>
      <c r="QGL100" s="6"/>
      <c r="QGM100" s="6"/>
      <c r="QGN100" s="6"/>
      <c r="QGO100" s="6"/>
      <c r="QGP100" s="6"/>
      <c r="QGQ100" s="6"/>
      <c r="QGR100" s="6"/>
      <c r="QGS100" s="6"/>
      <c r="QGT100" s="6"/>
      <c r="QGU100" s="6"/>
      <c r="QGV100" s="6"/>
      <c r="QGW100" s="6"/>
      <c r="QGX100" s="6"/>
      <c r="QGY100" s="6"/>
      <c r="QGZ100" s="6"/>
      <c r="QHA100" s="6"/>
      <c r="QHB100" s="6"/>
      <c r="QHC100" s="6"/>
      <c r="QHD100" s="6"/>
      <c r="QHE100" s="6"/>
      <c r="QHF100" s="6"/>
      <c r="QHG100" s="6"/>
      <c r="QHH100" s="6"/>
      <c r="QHI100" s="6"/>
      <c r="QHJ100" s="6"/>
      <c r="QHK100" s="6"/>
      <c r="QHL100" s="6"/>
      <c r="QHM100" s="6"/>
      <c r="QHN100" s="6"/>
      <c r="QHO100" s="6"/>
      <c r="QHP100" s="6"/>
      <c r="QHQ100" s="6"/>
      <c r="QHR100" s="6"/>
      <c r="QHS100" s="6"/>
      <c r="QHT100" s="6"/>
      <c r="QHU100" s="6"/>
      <c r="QHV100" s="6"/>
      <c r="QHW100" s="6"/>
      <c r="QHX100" s="6"/>
      <c r="QHY100" s="6"/>
      <c r="QHZ100" s="6"/>
      <c r="QIA100" s="6"/>
      <c r="QIB100" s="6"/>
      <c r="QIC100" s="6"/>
      <c r="QID100" s="6"/>
      <c r="QIE100" s="6"/>
      <c r="QIF100" s="6"/>
      <c r="QIG100" s="6"/>
      <c r="QIH100" s="6"/>
      <c r="QII100" s="6"/>
      <c r="QIJ100" s="6"/>
      <c r="QIK100" s="6"/>
      <c r="QIL100" s="6"/>
      <c r="QIM100" s="6"/>
      <c r="QIN100" s="6"/>
      <c r="QIO100" s="6"/>
      <c r="QIP100" s="6"/>
      <c r="QIQ100" s="6"/>
      <c r="QIR100" s="6"/>
      <c r="QIS100" s="6"/>
      <c r="QIT100" s="6"/>
      <c r="QIU100" s="6"/>
      <c r="QIV100" s="6"/>
      <c r="QIW100" s="6"/>
      <c r="QIX100" s="6"/>
      <c r="QIY100" s="6"/>
      <c r="QIZ100" s="6"/>
      <c r="QJA100" s="6"/>
      <c r="QJB100" s="6"/>
      <c r="QJC100" s="6"/>
      <c r="QJD100" s="6"/>
      <c r="QJE100" s="6"/>
      <c r="QJF100" s="6"/>
      <c r="QJG100" s="6"/>
      <c r="QJH100" s="6"/>
      <c r="QJI100" s="6"/>
      <c r="QJJ100" s="6"/>
      <c r="QJK100" s="6"/>
      <c r="QJL100" s="6"/>
      <c r="QJM100" s="6"/>
      <c r="QJN100" s="6"/>
      <c r="QJO100" s="6"/>
      <c r="QJP100" s="6"/>
      <c r="QJQ100" s="6"/>
      <c r="QJR100" s="6"/>
      <c r="QJS100" s="6"/>
      <c r="QJT100" s="6"/>
      <c r="QJU100" s="6"/>
      <c r="QJV100" s="6"/>
      <c r="QJW100" s="6"/>
      <c r="QJX100" s="6"/>
      <c r="QJY100" s="6"/>
      <c r="QJZ100" s="6"/>
      <c r="QKA100" s="6"/>
      <c r="QKB100" s="6"/>
      <c r="QKC100" s="6"/>
      <c r="QKD100" s="6"/>
      <c r="QKE100" s="6"/>
      <c r="QKF100" s="6"/>
      <c r="QKG100" s="6"/>
      <c r="QKH100" s="6"/>
      <c r="QKI100" s="6"/>
      <c r="QKJ100" s="6"/>
      <c r="QKK100" s="6"/>
      <c r="QKL100" s="6"/>
      <c r="QKM100" s="6"/>
      <c r="QKN100" s="6"/>
      <c r="QKO100" s="6"/>
      <c r="QKP100" s="6"/>
      <c r="QKQ100" s="6"/>
      <c r="QKR100" s="6"/>
      <c r="QKS100" s="6"/>
      <c r="QKT100" s="6"/>
      <c r="QKU100" s="6"/>
      <c r="QKV100" s="6"/>
      <c r="QKW100" s="6"/>
      <c r="QKX100" s="6"/>
      <c r="QKY100" s="6"/>
      <c r="QKZ100" s="6"/>
      <c r="QLA100" s="6"/>
      <c r="QLB100" s="6"/>
      <c r="QLC100" s="6"/>
      <c r="QLD100" s="6"/>
      <c r="QLE100" s="6"/>
      <c r="QLF100" s="6"/>
      <c r="QLG100" s="6"/>
      <c r="QLH100" s="6"/>
      <c r="QLI100" s="6"/>
      <c r="QLJ100" s="6"/>
      <c r="QLK100" s="6"/>
      <c r="QLL100" s="6"/>
      <c r="QLM100" s="6"/>
      <c r="QLN100" s="6"/>
      <c r="QLO100" s="6"/>
      <c r="QLP100" s="6"/>
      <c r="QLQ100" s="6"/>
      <c r="QLR100" s="6"/>
      <c r="QLS100" s="6"/>
      <c r="QLT100" s="6"/>
      <c r="QLU100" s="6"/>
      <c r="QLV100" s="6"/>
      <c r="QLW100" s="6"/>
      <c r="QLX100" s="6"/>
      <c r="QLY100" s="6"/>
      <c r="QLZ100" s="6"/>
      <c r="QMA100" s="6"/>
      <c r="QMB100" s="6"/>
      <c r="QMC100" s="6"/>
      <c r="QMD100" s="6"/>
      <c r="QME100" s="6"/>
      <c r="QMF100" s="6"/>
      <c r="QMG100" s="6"/>
      <c r="QMH100" s="6"/>
      <c r="QMI100" s="6"/>
      <c r="QMJ100" s="6"/>
      <c r="QMK100" s="6"/>
      <c r="QML100" s="6"/>
      <c r="QMM100" s="6"/>
      <c r="QMN100" s="6"/>
      <c r="QMO100" s="6"/>
      <c r="QMP100" s="6"/>
      <c r="QMQ100" s="6"/>
      <c r="QMR100" s="6"/>
      <c r="QMS100" s="6"/>
      <c r="QMT100" s="6"/>
      <c r="QMU100" s="6"/>
      <c r="QMV100" s="6"/>
      <c r="QMW100" s="6"/>
      <c r="QMX100" s="6"/>
      <c r="QMY100" s="6"/>
      <c r="QMZ100" s="6"/>
      <c r="QNA100" s="6"/>
      <c r="QNB100" s="6"/>
      <c r="QNC100" s="6"/>
      <c r="QND100" s="6"/>
      <c r="QNE100" s="6"/>
      <c r="QNF100" s="6"/>
      <c r="QNG100" s="6"/>
      <c r="QNH100" s="6"/>
      <c r="QNI100" s="6"/>
      <c r="QNJ100" s="6"/>
      <c r="QNK100" s="6"/>
      <c r="QNL100" s="6"/>
      <c r="QNM100" s="6"/>
      <c r="QNN100" s="6"/>
      <c r="QNO100" s="6"/>
      <c r="QNP100" s="6"/>
      <c r="QNQ100" s="6"/>
      <c r="QNR100" s="6"/>
      <c r="QNS100" s="6"/>
      <c r="QNT100" s="6"/>
      <c r="QNU100" s="6"/>
      <c r="QNV100" s="6"/>
      <c r="QNW100" s="6"/>
      <c r="QNX100" s="6"/>
      <c r="QNY100" s="6"/>
      <c r="QNZ100" s="6"/>
      <c r="QOA100" s="6"/>
      <c r="QOB100" s="6"/>
      <c r="QOC100" s="6"/>
      <c r="QOD100" s="6"/>
      <c r="QOE100" s="6"/>
      <c r="QOF100" s="6"/>
      <c r="QOG100" s="6"/>
      <c r="QOH100" s="6"/>
      <c r="QOI100" s="6"/>
      <c r="QOJ100" s="6"/>
      <c r="QOK100" s="6"/>
      <c r="QOL100" s="6"/>
      <c r="QOM100" s="6"/>
      <c r="QON100" s="6"/>
      <c r="QOO100" s="6"/>
      <c r="QOP100" s="6"/>
      <c r="QOQ100" s="6"/>
      <c r="QOR100" s="6"/>
      <c r="QOS100" s="6"/>
      <c r="QOT100" s="6"/>
      <c r="QOU100" s="6"/>
      <c r="QOV100" s="6"/>
      <c r="QOW100" s="6"/>
      <c r="QOX100" s="6"/>
      <c r="QOY100" s="6"/>
      <c r="QOZ100" s="6"/>
      <c r="QPA100" s="6"/>
      <c r="QPB100" s="6"/>
      <c r="QPC100" s="6"/>
      <c r="QPD100" s="6"/>
      <c r="QPE100" s="6"/>
      <c r="QPF100" s="6"/>
      <c r="QPG100" s="6"/>
      <c r="QPH100" s="6"/>
      <c r="QPI100" s="6"/>
      <c r="QPJ100" s="6"/>
      <c r="QPK100" s="6"/>
      <c r="QPL100" s="6"/>
      <c r="QPM100" s="6"/>
      <c r="QPN100" s="6"/>
      <c r="QPO100" s="6"/>
      <c r="QPP100" s="6"/>
      <c r="QPQ100" s="6"/>
      <c r="QPR100" s="6"/>
      <c r="QPS100" s="6"/>
      <c r="QPT100" s="6"/>
      <c r="QPU100" s="6"/>
      <c r="QPV100" s="6"/>
      <c r="QPW100" s="6"/>
      <c r="QPX100" s="6"/>
      <c r="QPY100" s="6"/>
      <c r="QPZ100" s="6"/>
      <c r="QQA100" s="6"/>
      <c r="QQB100" s="6"/>
      <c r="QQC100" s="6"/>
      <c r="QQD100" s="6"/>
      <c r="QQE100" s="6"/>
      <c r="QQF100" s="6"/>
      <c r="QQG100" s="6"/>
      <c r="QQH100" s="6"/>
      <c r="QQI100" s="6"/>
      <c r="QQJ100" s="6"/>
      <c r="QQK100" s="6"/>
      <c r="QQL100" s="6"/>
      <c r="QQM100" s="6"/>
      <c r="QQN100" s="6"/>
      <c r="QQO100" s="6"/>
      <c r="QQP100" s="6"/>
      <c r="QQQ100" s="6"/>
      <c r="QQR100" s="6"/>
      <c r="QQS100" s="6"/>
      <c r="QQT100" s="6"/>
      <c r="QQU100" s="6"/>
      <c r="QQV100" s="6"/>
      <c r="QQW100" s="6"/>
      <c r="QQX100" s="6"/>
      <c r="QQY100" s="6"/>
      <c r="QQZ100" s="6"/>
      <c r="QRA100" s="6"/>
      <c r="QRB100" s="6"/>
      <c r="QRC100" s="6"/>
      <c r="QRD100" s="6"/>
      <c r="QRE100" s="6"/>
      <c r="QRF100" s="6"/>
      <c r="QRG100" s="6"/>
      <c r="QRH100" s="6"/>
      <c r="QRI100" s="6"/>
      <c r="QRJ100" s="6"/>
      <c r="QRK100" s="6"/>
      <c r="QRL100" s="6"/>
      <c r="QRM100" s="6"/>
      <c r="QRN100" s="6"/>
      <c r="QRO100" s="6"/>
      <c r="QRP100" s="6"/>
      <c r="QRQ100" s="6"/>
      <c r="QRR100" s="6"/>
      <c r="QRS100" s="6"/>
      <c r="QRT100" s="6"/>
      <c r="QRU100" s="6"/>
      <c r="QRV100" s="6"/>
      <c r="QRW100" s="6"/>
      <c r="QRX100" s="6"/>
      <c r="QRY100" s="6"/>
      <c r="QRZ100" s="6"/>
      <c r="QSA100" s="6"/>
      <c r="QSB100" s="6"/>
      <c r="QSC100" s="6"/>
      <c r="QSD100" s="6"/>
      <c r="QSE100" s="6"/>
      <c r="QSF100" s="6"/>
      <c r="QSG100" s="6"/>
      <c r="QSH100" s="6"/>
      <c r="QSI100" s="6"/>
      <c r="QSJ100" s="6"/>
      <c r="QSK100" s="6"/>
      <c r="QSL100" s="6"/>
      <c r="QSM100" s="6"/>
      <c r="QSN100" s="6"/>
      <c r="QSO100" s="6"/>
      <c r="QSP100" s="6"/>
      <c r="QSQ100" s="6"/>
      <c r="QSR100" s="6"/>
      <c r="QSS100" s="6"/>
      <c r="QST100" s="6"/>
      <c r="QSU100" s="6"/>
      <c r="QSV100" s="6"/>
      <c r="QSW100" s="6"/>
      <c r="QSX100" s="6"/>
      <c r="QSY100" s="6"/>
      <c r="QSZ100" s="6"/>
      <c r="QTA100" s="6"/>
      <c r="QTB100" s="6"/>
      <c r="QTC100" s="6"/>
      <c r="QTD100" s="6"/>
      <c r="QTE100" s="6"/>
      <c r="QTF100" s="6"/>
      <c r="QTG100" s="6"/>
      <c r="QTH100" s="6"/>
      <c r="QTI100" s="6"/>
      <c r="QTJ100" s="6"/>
      <c r="QTK100" s="6"/>
      <c r="QTL100" s="6"/>
      <c r="QTM100" s="6"/>
      <c r="QTN100" s="6"/>
      <c r="QTO100" s="6"/>
      <c r="QTP100" s="6"/>
      <c r="QTQ100" s="6"/>
      <c r="QTR100" s="6"/>
      <c r="QTS100" s="6"/>
      <c r="QTT100" s="6"/>
      <c r="QTU100" s="6"/>
      <c r="QTV100" s="6"/>
      <c r="QTW100" s="6"/>
      <c r="QTX100" s="6"/>
      <c r="QTY100" s="6"/>
      <c r="QTZ100" s="6"/>
      <c r="QUA100" s="6"/>
      <c r="QUB100" s="6"/>
      <c r="QUC100" s="6"/>
      <c r="QUD100" s="6"/>
      <c r="QUE100" s="6"/>
      <c r="QUF100" s="6"/>
      <c r="QUG100" s="6"/>
      <c r="QUH100" s="6"/>
      <c r="QUI100" s="6"/>
      <c r="QUJ100" s="6"/>
      <c r="QUK100" s="6"/>
      <c r="QUL100" s="6"/>
      <c r="QUM100" s="6"/>
      <c r="QUN100" s="6"/>
      <c r="QUO100" s="6"/>
      <c r="QUP100" s="6"/>
      <c r="QUQ100" s="6"/>
      <c r="QUR100" s="6"/>
      <c r="QUS100" s="6"/>
      <c r="QUT100" s="6"/>
      <c r="QUU100" s="6"/>
      <c r="QUV100" s="6"/>
      <c r="QUW100" s="6"/>
      <c r="QUX100" s="6"/>
      <c r="QUY100" s="6"/>
      <c r="QUZ100" s="6"/>
      <c r="QVA100" s="6"/>
      <c r="QVB100" s="6"/>
      <c r="QVC100" s="6"/>
      <c r="QVD100" s="6"/>
      <c r="QVE100" s="6"/>
      <c r="QVF100" s="6"/>
      <c r="QVG100" s="6"/>
      <c r="QVH100" s="6"/>
      <c r="QVI100" s="6"/>
      <c r="QVJ100" s="6"/>
      <c r="QVK100" s="6"/>
      <c r="QVL100" s="6"/>
      <c r="QVM100" s="6"/>
      <c r="QVN100" s="6"/>
      <c r="QVO100" s="6"/>
      <c r="QVP100" s="6"/>
      <c r="QVQ100" s="6"/>
      <c r="QVR100" s="6"/>
      <c r="QVS100" s="6"/>
      <c r="QVT100" s="6"/>
      <c r="QVU100" s="6"/>
      <c r="QVV100" s="6"/>
      <c r="QVW100" s="6"/>
      <c r="QVX100" s="6"/>
      <c r="QVY100" s="6"/>
      <c r="QVZ100" s="6"/>
      <c r="QWA100" s="6"/>
      <c r="QWB100" s="6"/>
      <c r="QWC100" s="6"/>
      <c r="QWD100" s="6"/>
      <c r="QWE100" s="6"/>
      <c r="QWF100" s="6"/>
      <c r="QWG100" s="6"/>
      <c r="QWH100" s="6"/>
      <c r="QWI100" s="6"/>
      <c r="QWJ100" s="6"/>
      <c r="QWK100" s="6"/>
      <c r="QWL100" s="6"/>
      <c r="QWM100" s="6"/>
      <c r="QWN100" s="6"/>
      <c r="QWO100" s="6"/>
      <c r="QWP100" s="6"/>
      <c r="QWQ100" s="6"/>
      <c r="QWR100" s="6"/>
      <c r="QWS100" s="6"/>
      <c r="QWT100" s="6"/>
      <c r="QWU100" s="6"/>
      <c r="QWV100" s="6"/>
      <c r="QWW100" s="6"/>
      <c r="QWX100" s="6"/>
      <c r="QWY100" s="6"/>
      <c r="QWZ100" s="6"/>
      <c r="QXA100" s="6"/>
      <c r="QXB100" s="6"/>
      <c r="QXC100" s="6"/>
      <c r="QXD100" s="6"/>
      <c r="QXE100" s="6"/>
      <c r="QXF100" s="6"/>
      <c r="QXG100" s="6"/>
      <c r="QXH100" s="6"/>
      <c r="QXI100" s="6"/>
      <c r="QXJ100" s="6"/>
      <c r="QXK100" s="6"/>
      <c r="QXL100" s="6"/>
      <c r="QXM100" s="6"/>
      <c r="QXN100" s="6"/>
      <c r="QXO100" s="6"/>
      <c r="QXP100" s="6"/>
      <c r="QXQ100" s="6"/>
      <c r="QXR100" s="6"/>
      <c r="QXS100" s="6"/>
      <c r="QXT100" s="6"/>
      <c r="QXU100" s="6"/>
      <c r="QXV100" s="6"/>
      <c r="QXW100" s="6"/>
      <c r="QXX100" s="6"/>
      <c r="QXY100" s="6"/>
      <c r="QXZ100" s="6"/>
      <c r="QYA100" s="6"/>
      <c r="QYB100" s="6"/>
      <c r="QYC100" s="6"/>
      <c r="QYD100" s="6"/>
      <c r="QYE100" s="6"/>
      <c r="QYF100" s="6"/>
      <c r="QYG100" s="6"/>
      <c r="QYH100" s="6"/>
      <c r="QYI100" s="6"/>
      <c r="QYJ100" s="6"/>
      <c r="QYK100" s="6"/>
      <c r="QYL100" s="6"/>
      <c r="QYM100" s="6"/>
      <c r="QYN100" s="6"/>
      <c r="QYO100" s="6"/>
      <c r="QYP100" s="6"/>
      <c r="QYQ100" s="6"/>
      <c r="QYR100" s="6"/>
      <c r="QYS100" s="6"/>
      <c r="QYT100" s="6"/>
      <c r="QYU100" s="6"/>
      <c r="QYV100" s="6"/>
      <c r="QYW100" s="6"/>
      <c r="QYX100" s="6"/>
      <c r="QYY100" s="6"/>
      <c r="QYZ100" s="6"/>
      <c r="QZA100" s="6"/>
      <c r="QZB100" s="6"/>
      <c r="QZC100" s="6"/>
      <c r="QZD100" s="6"/>
      <c r="QZE100" s="6"/>
      <c r="QZF100" s="6"/>
      <c r="QZG100" s="6"/>
      <c r="QZH100" s="6"/>
      <c r="QZI100" s="6"/>
      <c r="QZJ100" s="6"/>
      <c r="QZK100" s="6"/>
      <c r="QZL100" s="6"/>
      <c r="QZM100" s="6"/>
      <c r="QZN100" s="6"/>
      <c r="QZO100" s="6"/>
      <c r="QZP100" s="6"/>
      <c r="QZQ100" s="6"/>
      <c r="QZR100" s="6"/>
      <c r="QZS100" s="6"/>
      <c r="QZT100" s="6"/>
      <c r="QZU100" s="6"/>
      <c r="QZV100" s="6"/>
      <c r="QZW100" s="6"/>
      <c r="QZX100" s="6"/>
      <c r="QZY100" s="6"/>
      <c r="QZZ100" s="6"/>
      <c r="RAA100" s="6"/>
      <c r="RAB100" s="6"/>
      <c r="RAC100" s="6"/>
      <c r="RAD100" s="6"/>
      <c r="RAE100" s="6"/>
      <c r="RAF100" s="6"/>
      <c r="RAG100" s="6"/>
      <c r="RAH100" s="6"/>
      <c r="RAI100" s="6"/>
      <c r="RAJ100" s="6"/>
      <c r="RAK100" s="6"/>
      <c r="RAL100" s="6"/>
      <c r="RAM100" s="6"/>
      <c r="RAN100" s="6"/>
      <c r="RAO100" s="6"/>
      <c r="RAP100" s="6"/>
      <c r="RAQ100" s="6"/>
      <c r="RAR100" s="6"/>
      <c r="RAS100" s="6"/>
      <c r="RAT100" s="6"/>
      <c r="RAU100" s="6"/>
      <c r="RAV100" s="6"/>
      <c r="RAW100" s="6"/>
      <c r="RAX100" s="6"/>
      <c r="RAY100" s="6"/>
      <c r="RAZ100" s="6"/>
      <c r="RBA100" s="6"/>
      <c r="RBB100" s="6"/>
      <c r="RBC100" s="6"/>
      <c r="RBD100" s="6"/>
      <c r="RBE100" s="6"/>
      <c r="RBF100" s="6"/>
      <c r="RBG100" s="6"/>
      <c r="RBH100" s="6"/>
      <c r="RBI100" s="6"/>
      <c r="RBJ100" s="6"/>
      <c r="RBK100" s="6"/>
      <c r="RBL100" s="6"/>
      <c r="RBM100" s="6"/>
      <c r="RBN100" s="6"/>
      <c r="RBO100" s="6"/>
      <c r="RBP100" s="6"/>
      <c r="RBQ100" s="6"/>
      <c r="RBR100" s="6"/>
      <c r="RBS100" s="6"/>
      <c r="RBT100" s="6"/>
      <c r="RBU100" s="6"/>
      <c r="RBV100" s="6"/>
      <c r="RBW100" s="6"/>
      <c r="RBX100" s="6"/>
      <c r="RBY100" s="6"/>
      <c r="RBZ100" s="6"/>
      <c r="RCA100" s="6"/>
      <c r="RCB100" s="6"/>
      <c r="RCC100" s="6"/>
      <c r="RCD100" s="6"/>
      <c r="RCE100" s="6"/>
      <c r="RCF100" s="6"/>
      <c r="RCG100" s="6"/>
      <c r="RCH100" s="6"/>
      <c r="RCI100" s="6"/>
      <c r="RCJ100" s="6"/>
      <c r="RCK100" s="6"/>
      <c r="RCL100" s="6"/>
      <c r="RCM100" s="6"/>
      <c r="RCN100" s="6"/>
      <c r="RCO100" s="6"/>
      <c r="RCP100" s="6"/>
      <c r="RCQ100" s="6"/>
      <c r="RCR100" s="6"/>
      <c r="RCS100" s="6"/>
      <c r="RCT100" s="6"/>
      <c r="RCU100" s="6"/>
      <c r="RCV100" s="6"/>
      <c r="RCW100" s="6"/>
      <c r="RCX100" s="6"/>
      <c r="RCY100" s="6"/>
      <c r="RCZ100" s="6"/>
      <c r="RDA100" s="6"/>
      <c r="RDB100" s="6"/>
      <c r="RDC100" s="6"/>
      <c r="RDD100" s="6"/>
      <c r="RDE100" s="6"/>
      <c r="RDF100" s="6"/>
      <c r="RDG100" s="6"/>
      <c r="RDH100" s="6"/>
      <c r="RDI100" s="6"/>
      <c r="RDJ100" s="6"/>
      <c r="RDK100" s="6"/>
      <c r="RDL100" s="6"/>
      <c r="RDM100" s="6"/>
      <c r="RDN100" s="6"/>
      <c r="RDO100" s="6"/>
      <c r="RDP100" s="6"/>
      <c r="RDQ100" s="6"/>
      <c r="RDR100" s="6"/>
      <c r="RDS100" s="6"/>
      <c r="RDT100" s="6"/>
      <c r="RDU100" s="6"/>
      <c r="RDV100" s="6"/>
      <c r="RDW100" s="6"/>
      <c r="RDX100" s="6"/>
      <c r="RDY100" s="6"/>
      <c r="RDZ100" s="6"/>
      <c r="REA100" s="6"/>
      <c r="REB100" s="6"/>
      <c r="REC100" s="6"/>
      <c r="RED100" s="6"/>
      <c r="REE100" s="6"/>
      <c r="REF100" s="6"/>
      <c r="REG100" s="6"/>
      <c r="REH100" s="6"/>
      <c r="REI100" s="6"/>
      <c r="REJ100" s="6"/>
      <c r="REK100" s="6"/>
      <c r="REL100" s="6"/>
      <c r="REM100" s="6"/>
      <c r="REN100" s="6"/>
      <c r="REO100" s="6"/>
      <c r="REP100" s="6"/>
      <c r="REQ100" s="6"/>
      <c r="RER100" s="6"/>
      <c r="RES100" s="6"/>
      <c r="RET100" s="6"/>
      <c r="REU100" s="6"/>
      <c r="REV100" s="6"/>
      <c r="REW100" s="6"/>
      <c r="REX100" s="6"/>
      <c r="REY100" s="6"/>
      <c r="REZ100" s="6"/>
      <c r="RFA100" s="6"/>
      <c r="RFB100" s="6"/>
      <c r="RFC100" s="6"/>
      <c r="RFD100" s="6"/>
      <c r="RFE100" s="6"/>
      <c r="RFF100" s="6"/>
      <c r="RFG100" s="6"/>
      <c r="RFH100" s="6"/>
      <c r="RFI100" s="6"/>
      <c r="RFJ100" s="6"/>
      <c r="RFK100" s="6"/>
      <c r="RFL100" s="6"/>
      <c r="RFM100" s="6"/>
      <c r="RFN100" s="6"/>
      <c r="RFO100" s="6"/>
      <c r="RFP100" s="6"/>
      <c r="RFQ100" s="6"/>
      <c r="RFR100" s="6"/>
      <c r="RFS100" s="6"/>
      <c r="RFT100" s="6"/>
      <c r="RFU100" s="6"/>
      <c r="RFV100" s="6"/>
      <c r="RFW100" s="6"/>
      <c r="RFX100" s="6"/>
      <c r="RFY100" s="6"/>
      <c r="RFZ100" s="6"/>
      <c r="RGA100" s="6"/>
      <c r="RGB100" s="6"/>
      <c r="RGC100" s="6"/>
      <c r="RGD100" s="6"/>
      <c r="RGE100" s="6"/>
      <c r="RGF100" s="6"/>
      <c r="RGG100" s="6"/>
      <c r="RGH100" s="6"/>
      <c r="RGI100" s="6"/>
      <c r="RGJ100" s="6"/>
      <c r="RGK100" s="6"/>
      <c r="RGL100" s="6"/>
      <c r="RGM100" s="6"/>
      <c r="RGN100" s="6"/>
      <c r="RGO100" s="6"/>
      <c r="RGP100" s="6"/>
      <c r="RGQ100" s="6"/>
      <c r="RGR100" s="6"/>
      <c r="RGS100" s="6"/>
      <c r="RGT100" s="6"/>
      <c r="RGU100" s="6"/>
      <c r="RGV100" s="6"/>
      <c r="RGW100" s="6"/>
      <c r="RGX100" s="6"/>
      <c r="RGY100" s="6"/>
      <c r="RGZ100" s="6"/>
      <c r="RHA100" s="6"/>
      <c r="RHB100" s="6"/>
      <c r="RHC100" s="6"/>
      <c r="RHD100" s="6"/>
      <c r="RHE100" s="6"/>
      <c r="RHF100" s="6"/>
      <c r="RHG100" s="6"/>
      <c r="RHH100" s="6"/>
      <c r="RHI100" s="6"/>
      <c r="RHJ100" s="6"/>
      <c r="RHK100" s="6"/>
      <c r="RHL100" s="6"/>
      <c r="RHM100" s="6"/>
      <c r="RHN100" s="6"/>
      <c r="RHO100" s="6"/>
      <c r="RHP100" s="6"/>
      <c r="RHQ100" s="6"/>
      <c r="RHR100" s="6"/>
      <c r="RHS100" s="6"/>
      <c r="RHT100" s="6"/>
      <c r="RHU100" s="6"/>
      <c r="RHV100" s="6"/>
      <c r="RHW100" s="6"/>
      <c r="RHX100" s="6"/>
      <c r="RHY100" s="6"/>
      <c r="RHZ100" s="6"/>
      <c r="RIA100" s="6"/>
      <c r="RIB100" s="6"/>
      <c r="RIC100" s="6"/>
      <c r="RID100" s="6"/>
      <c r="RIE100" s="6"/>
      <c r="RIF100" s="6"/>
      <c r="RIG100" s="6"/>
      <c r="RIH100" s="6"/>
      <c r="RII100" s="6"/>
      <c r="RIJ100" s="6"/>
      <c r="RIK100" s="6"/>
      <c r="RIL100" s="6"/>
      <c r="RIM100" s="6"/>
      <c r="RIN100" s="6"/>
      <c r="RIO100" s="6"/>
      <c r="RIP100" s="6"/>
      <c r="RIQ100" s="6"/>
      <c r="RIR100" s="6"/>
      <c r="RIS100" s="6"/>
      <c r="RIT100" s="6"/>
      <c r="RIU100" s="6"/>
      <c r="RIV100" s="6"/>
      <c r="RIW100" s="6"/>
      <c r="RIX100" s="6"/>
      <c r="RIY100" s="6"/>
      <c r="RIZ100" s="6"/>
      <c r="RJA100" s="6"/>
      <c r="RJB100" s="6"/>
      <c r="RJC100" s="6"/>
      <c r="RJD100" s="6"/>
      <c r="RJE100" s="6"/>
      <c r="RJF100" s="6"/>
      <c r="RJG100" s="6"/>
      <c r="RJH100" s="6"/>
      <c r="RJI100" s="6"/>
      <c r="RJJ100" s="6"/>
      <c r="RJK100" s="6"/>
      <c r="RJL100" s="6"/>
      <c r="RJM100" s="6"/>
      <c r="RJN100" s="6"/>
      <c r="RJO100" s="6"/>
      <c r="RJP100" s="6"/>
      <c r="RJQ100" s="6"/>
      <c r="RJR100" s="6"/>
      <c r="RJS100" s="6"/>
      <c r="RJT100" s="6"/>
      <c r="RJU100" s="6"/>
      <c r="RJV100" s="6"/>
      <c r="RJW100" s="6"/>
      <c r="RJX100" s="6"/>
      <c r="RJY100" s="6"/>
      <c r="RJZ100" s="6"/>
      <c r="RKA100" s="6"/>
      <c r="RKB100" s="6"/>
      <c r="RKC100" s="6"/>
      <c r="RKD100" s="6"/>
      <c r="RKE100" s="6"/>
      <c r="RKF100" s="6"/>
      <c r="RKG100" s="6"/>
      <c r="RKH100" s="6"/>
      <c r="RKI100" s="6"/>
      <c r="RKJ100" s="6"/>
      <c r="RKK100" s="6"/>
      <c r="RKL100" s="6"/>
      <c r="RKM100" s="6"/>
      <c r="RKN100" s="6"/>
      <c r="RKO100" s="6"/>
      <c r="RKP100" s="6"/>
      <c r="RKQ100" s="6"/>
      <c r="RKR100" s="6"/>
      <c r="RKS100" s="6"/>
      <c r="RKT100" s="6"/>
      <c r="RKU100" s="6"/>
      <c r="RKV100" s="6"/>
      <c r="RKW100" s="6"/>
      <c r="RKX100" s="6"/>
      <c r="RKY100" s="6"/>
      <c r="RKZ100" s="6"/>
      <c r="RLA100" s="6"/>
      <c r="RLB100" s="6"/>
      <c r="RLC100" s="6"/>
      <c r="RLD100" s="6"/>
      <c r="RLE100" s="6"/>
      <c r="RLF100" s="6"/>
      <c r="RLG100" s="6"/>
      <c r="RLH100" s="6"/>
      <c r="RLI100" s="6"/>
      <c r="RLJ100" s="6"/>
      <c r="RLK100" s="6"/>
      <c r="RLL100" s="6"/>
      <c r="RLM100" s="6"/>
      <c r="RLN100" s="6"/>
      <c r="RLO100" s="6"/>
      <c r="RLP100" s="6"/>
      <c r="RLQ100" s="6"/>
      <c r="RLR100" s="6"/>
      <c r="RLS100" s="6"/>
      <c r="RLT100" s="6"/>
      <c r="RLU100" s="6"/>
      <c r="RLV100" s="6"/>
      <c r="RLW100" s="6"/>
      <c r="RLX100" s="6"/>
      <c r="RLY100" s="6"/>
      <c r="RLZ100" s="6"/>
      <c r="RMA100" s="6"/>
      <c r="RMB100" s="6"/>
      <c r="RMC100" s="6"/>
      <c r="RMD100" s="6"/>
      <c r="RME100" s="6"/>
      <c r="RMF100" s="6"/>
      <c r="RMG100" s="6"/>
      <c r="RMH100" s="6"/>
      <c r="RMI100" s="6"/>
      <c r="RMJ100" s="6"/>
      <c r="RMK100" s="6"/>
      <c r="RML100" s="6"/>
      <c r="RMM100" s="6"/>
      <c r="RMN100" s="6"/>
      <c r="RMO100" s="6"/>
      <c r="RMP100" s="6"/>
      <c r="RMQ100" s="6"/>
      <c r="RMR100" s="6"/>
      <c r="RMS100" s="6"/>
      <c r="RMT100" s="6"/>
      <c r="RMU100" s="6"/>
      <c r="RMV100" s="6"/>
      <c r="RMW100" s="6"/>
      <c r="RMX100" s="6"/>
      <c r="RMY100" s="6"/>
      <c r="RMZ100" s="6"/>
      <c r="RNA100" s="6"/>
      <c r="RNB100" s="6"/>
      <c r="RNC100" s="6"/>
      <c r="RND100" s="6"/>
      <c r="RNE100" s="6"/>
      <c r="RNF100" s="6"/>
      <c r="RNG100" s="6"/>
      <c r="RNH100" s="6"/>
      <c r="RNI100" s="6"/>
      <c r="RNJ100" s="6"/>
      <c r="RNK100" s="6"/>
      <c r="RNL100" s="6"/>
      <c r="RNM100" s="6"/>
      <c r="RNN100" s="6"/>
      <c r="RNO100" s="6"/>
      <c r="RNP100" s="6"/>
      <c r="RNQ100" s="6"/>
      <c r="RNR100" s="6"/>
      <c r="RNS100" s="6"/>
      <c r="RNT100" s="6"/>
      <c r="RNU100" s="6"/>
      <c r="RNV100" s="6"/>
      <c r="RNW100" s="6"/>
      <c r="RNX100" s="6"/>
      <c r="RNY100" s="6"/>
      <c r="RNZ100" s="6"/>
      <c r="ROA100" s="6"/>
      <c r="ROB100" s="6"/>
      <c r="ROC100" s="6"/>
      <c r="ROD100" s="6"/>
      <c r="ROE100" s="6"/>
      <c r="ROF100" s="6"/>
      <c r="ROG100" s="6"/>
      <c r="ROH100" s="6"/>
      <c r="ROI100" s="6"/>
      <c r="ROJ100" s="6"/>
      <c r="ROK100" s="6"/>
      <c r="ROL100" s="6"/>
      <c r="ROM100" s="6"/>
      <c r="RON100" s="6"/>
      <c r="ROO100" s="6"/>
      <c r="ROP100" s="6"/>
      <c r="ROQ100" s="6"/>
      <c r="ROR100" s="6"/>
      <c r="ROS100" s="6"/>
      <c r="ROT100" s="6"/>
      <c r="ROU100" s="6"/>
      <c r="ROV100" s="6"/>
      <c r="ROW100" s="6"/>
      <c r="ROX100" s="6"/>
      <c r="ROY100" s="6"/>
      <c r="ROZ100" s="6"/>
      <c r="RPA100" s="6"/>
      <c r="RPB100" s="6"/>
      <c r="RPC100" s="6"/>
      <c r="RPD100" s="6"/>
      <c r="RPE100" s="6"/>
      <c r="RPF100" s="6"/>
      <c r="RPG100" s="6"/>
      <c r="RPH100" s="6"/>
      <c r="RPI100" s="6"/>
      <c r="RPJ100" s="6"/>
      <c r="RPK100" s="6"/>
      <c r="RPL100" s="6"/>
      <c r="RPM100" s="6"/>
      <c r="RPN100" s="6"/>
      <c r="RPO100" s="6"/>
      <c r="RPP100" s="6"/>
      <c r="RPQ100" s="6"/>
      <c r="RPR100" s="6"/>
      <c r="RPS100" s="6"/>
      <c r="RPT100" s="6"/>
      <c r="RPU100" s="6"/>
      <c r="RPV100" s="6"/>
      <c r="RPW100" s="6"/>
      <c r="RPX100" s="6"/>
      <c r="RPY100" s="6"/>
      <c r="RPZ100" s="6"/>
      <c r="RQA100" s="6"/>
      <c r="RQB100" s="6"/>
      <c r="RQC100" s="6"/>
      <c r="RQD100" s="6"/>
      <c r="RQE100" s="6"/>
      <c r="RQF100" s="6"/>
      <c r="RQG100" s="6"/>
      <c r="RQH100" s="6"/>
      <c r="RQI100" s="6"/>
      <c r="RQJ100" s="6"/>
      <c r="RQK100" s="6"/>
      <c r="RQL100" s="6"/>
      <c r="RQM100" s="6"/>
      <c r="RQN100" s="6"/>
      <c r="RQO100" s="6"/>
      <c r="RQP100" s="6"/>
      <c r="RQQ100" s="6"/>
      <c r="RQR100" s="6"/>
      <c r="RQS100" s="6"/>
      <c r="RQT100" s="6"/>
      <c r="RQU100" s="6"/>
      <c r="RQV100" s="6"/>
      <c r="RQW100" s="6"/>
      <c r="RQX100" s="6"/>
      <c r="RQY100" s="6"/>
      <c r="RQZ100" s="6"/>
      <c r="RRA100" s="6"/>
      <c r="RRB100" s="6"/>
      <c r="RRC100" s="6"/>
      <c r="RRD100" s="6"/>
      <c r="RRE100" s="6"/>
      <c r="RRF100" s="6"/>
      <c r="RRG100" s="6"/>
      <c r="RRH100" s="6"/>
      <c r="RRI100" s="6"/>
      <c r="RRJ100" s="6"/>
      <c r="RRK100" s="6"/>
      <c r="RRL100" s="6"/>
      <c r="RRM100" s="6"/>
      <c r="RRN100" s="6"/>
      <c r="RRO100" s="6"/>
      <c r="RRP100" s="6"/>
      <c r="RRQ100" s="6"/>
      <c r="RRR100" s="6"/>
      <c r="RRS100" s="6"/>
      <c r="RRT100" s="6"/>
      <c r="RRU100" s="6"/>
      <c r="RRV100" s="6"/>
      <c r="RRW100" s="6"/>
      <c r="RRX100" s="6"/>
      <c r="RRY100" s="6"/>
      <c r="RRZ100" s="6"/>
      <c r="RSA100" s="6"/>
      <c r="RSB100" s="6"/>
      <c r="RSC100" s="6"/>
      <c r="RSD100" s="6"/>
      <c r="RSE100" s="6"/>
      <c r="RSF100" s="6"/>
      <c r="RSG100" s="6"/>
      <c r="RSH100" s="6"/>
      <c r="RSI100" s="6"/>
      <c r="RSJ100" s="6"/>
      <c r="RSK100" s="6"/>
      <c r="RSL100" s="6"/>
      <c r="RSM100" s="6"/>
      <c r="RSN100" s="6"/>
      <c r="RSO100" s="6"/>
      <c r="RSP100" s="6"/>
      <c r="RSQ100" s="6"/>
      <c r="RSR100" s="6"/>
      <c r="RSS100" s="6"/>
      <c r="RST100" s="6"/>
      <c r="RSU100" s="6"/>
      <c r="RSV100" s="6"/>
      <c r="RSW100" s="6"/>
      <c r="RSX100" s="6"/>
      <c r="RSY100" s="6"/>
      <c r="RSZ100" s="6"/>
      <c r="RTA100" s="6"/>
      <c r="RTB100" s="6"/>
      <c r="RTC100" s="6"/>
      <c r="RTD100" s="6"/>
      <c r="RTE100" s="6"/>
      <c r="RTF100" s="6"/>
      <c r="RTG100" s="6"/>
      <c r="RTH100" s="6"/>
      <c r="RTI100" s="6"/>
      <c r="RTJ100" s="6"/>
      <c r="RTK100" s="6"/>
      <c r="RTL100" s="6"/>
      <c r="RTM100" s="6"/>
      <c r="RTN100" s="6"/>
      <c r="RTO100" s="6"/>
      <c r="RTP100" s="6"/>
      <c r="RTQ100" s="6"/>
      <c r="RTR100" s="6"/>
      <c r="RTS100" s="6"/>
      <c r="RTT100" s="6"/>
      <c r="RTU100" s="6"/>
      <c r="RTV100" s="6"/>
      <c r="RTW100" s="6"/>
      <c r="RTX100" s="6"/>
      <c r="RTY100" s="6"/>
      <c r="RTZ100" s="6"/>
      <c r="RUA100" s="6"/>
      <c r="RUB100" s="6"/>
      <c r="RUC100" s="6"/>
      <c r="RUD100" s="6"/>
      <c r="RUE100" s="6"/>
      <c r="RUF100" s="6"/>
      <c r="RUG100" s="6"/>
      <c r="RUH100" s="6"/>
      <c r="RUI100" s="6"/>
      <c r="RUJ100" s="6"/>
      <c r="RUK100" s="6"/>
      <c r="RUL100" s="6"/>
      <c r="RUM100" s="6"/>
      <c r="RUN100" s="6"/>
      <c r="RUO100" s="6"/>
      <c r="RUP100" s="6"/>
      <c r="RUQ100" s="6"/>
      <c r="RUR100" s="6"/>
      <c r="RUS100" s="6"/>
      <c r="RUT100" s="6"/>
      <c r="RUU100" s="6"/>
      <c r="RUV100" s="6"/>
      <c r="RUW100" s="6"/>
      <c r="RUX100" s="6"/>
      <c r="RUY100" s="6"/>
      <c r="RUZ100" s="6"/>
      <c r="RVA100" s="6"/>
      <c r="RVB100" s="6"/>
      <c r="RVC100" s="6"/>
      <c r="RVD100" s="6"/>
      <c r="RVE100" s="6"/>
      <c r="RVF100" s="6"/>
      <c r="RVG100" s="6"/>
      <c r="RVH100" s="6"/>
      <c r="RVI100" s="6"/>
      <c r="RVJ100" s="6"/>
      <c r="RVK100" s="6"/>
      <c r="RVL100" s="6"/>
      <c r="RVM100" s="6"/>
      <c r="RVN100" s="6"/>
      <c r="RVO100" s="6"/>
      <c r="RVP100" s="6"/>
      <c r="RVQ100" s="6"/>
      <c r="RVR100" s="6"/>
      <c r="RVS100" s="6"/>
      <c r="RVT100" s="6"/>
      <c r="RVU100" s="6"/>
      <c r="RVV100" s="6"/>
      <c r="RVW100" s="6"/>
      <c r="RVX100" s="6"/>
      <c r="RVY100" s="6"/>
      <c r="RVZ100" s="6"/>
      <c r="RWA100" s="6"/>
      <c r="RWB100" s="6"/>
      <c r="RWC100" s="6"/>
      <c r="RWD100" s="6"/>
      <c r="RWE100" s="6"/>
      <c r="RWF100" s="6"/>
      <c r="RWG100" s="6"/>
      <c r="RWH100" s="6"/>
      <c r="RWI100" s="6"/>
      <c r="RWJ100" s="6"/>
      <c r="RWK100" s="6"/>
      <c r="RWL100" s="6"/>
      <c r="RWM100" s="6"/>
      <c r="RWN100" s="6"/>
      <c r="RWO100" s="6"/>
      <c r="RWP100" s="6"/>
      <c r="RWQ100" s="6"/>
      <c r="RWR100" s="6"/>
      <c r="RWS100" s="6"/>
      <c r="RWT100" s="6"/>
      <c r="RWU100" s="6"/>
      <c r="RWV100" s="6"/>
      <c r="RWW100" s="6"/>
      <c r="RWX100" s="6"/>
      <c r="RWY100" s="6"/>
      <c r="RWZ100" s="6"/>
      <c r="RXA100" s="6"/>
      <c r="RXB100" s="6"/>
      <c r="RXC100" s="6"/>
      <c r="RXD100" s="6"/>
      <c r="RXE100" s="6"/>
      <c r="RXF100" s="6"/>
      <c r="RXG100" s="6"/>
      <c r="RXH100" s="6"/>
      <c r="RXI100" s="6"/>
      <c r="RXJ100" s="6"/>
      <c r="RXK100" s="6"/>
      <c r="RXL100" s="6"/>
      <c r="RXM100" s="6"/>
      <c r="RXN100" s="6"/>
      <c r="RXO100" s="6"/>
      <c r="RXP100" s="6"/>
      <c r="RXQ100" s="6"/>
      <c r="RXR100" s="6"/>
      <c r="RXS100" s="6"/>
      <c r="RXT100" s="6"/>
      <c r="RXU100" s="6"/>
      <c r="RXV100" s="6"/>
      <c r="RXW100" s="6"/>
      <c r="RXX100" s="6"/>
      <c r="RXY100" s="6"/>
      <c r="RXZ100" s="6"/>
      <c r="RYA100" s="6"/>
      <c r="RYB100" s="6"/>
      <c r="RYC100" s="6"/>
      <c r="RYD100" s="6"/>
      <c r="RYE100" s="6"/>
      <c r="RYF100" s="6"/>
      <c r="RYG100" s="6"/>
      <c r="RYH100" s="6"/>
      <c r="RYI100" s="6"/>
      <c r="RYJ100" s="6"/>
      <c r="RYK100" s="6"/>
      <c r="RYL100" s="6"/>
      <c r="RYM100" s="6"/>
      <c r="RYN100" s="6"/>
      <c r="RYO100" s="6"/>
      <c r="RYP100" s="6"/>
      <c r="RYQ100" s="6"/>
      <c r="RYR100" s="6"/>
      <c r="RYS100" s="6"/>
      <c r="RYT100" s="6"/>
      <c r="RYU100" s="6"/>
      <c r="RYV100" s="6"/>
      <c r="RYW100" s="6"/>
      <c r="RYX100" s="6"/>
      <c r="RYY100" s="6"/>
      <c r="RYZ100" s="6"/>
      <c r="RZA100" s="6"/>
      <c r="RZB100" s="6"/>
      <c r="RZC100" s="6"/>
      <c r="RZD100" s="6"/>
      <c r="RZE100" s="6"/>
      <c r="RZF100" s="6"/>
      <c r="RZG100" s="6"/>
      <c r="RZH100" s="6"/>
      <c r="RZI100" s="6"/>
      <c r="RZJ100" s="6"/>
      <c r="RZK100" s="6"/>
      <c r="RZL100" s="6"/>
      <c r="RZM100" s="6"/>
      <c r="RZN100" s="6"/>
      <c r="RZO100" s="6"/>
      <c r="RZP100" s="6"/>
      <c r="RZQ100" s="6"/>
      <c r="RZR100" s="6"/>
      <c r="RZS100" s="6"/>
      <c r="RZT100" s="6"/>
      <c r="RZU100" s="6"/>
      <c r="RZV100" s="6"/>
      <c r="RZW100" s="6"/>
      <c r="RZX100" s="6"/>
      <c r="RZY100" s="6"/>
      <c r="RZZ100" s="6"/>
      <c r="SAA100" s="6"/>
      <c r="SAB100" s="6"/>
      <c r="SAC100" s="6"/>
      <c r="SAD100" s="6"/>
      <c r="SAE100" s="6"/>
      <c r="SAF100" s="6"/>
      <c r="SAG100" s="6"/>
      <c r="SAH100" s="6"/>
      <c r="SAI100" s="6"/>
      <c r="SAJ100" s="6"/>
      <c r="SAK100" s="6"/>
      <c r="SAL100" s="6"/>
      <c r="SAM100" s="6"/>
      <c r="SAN100" s="6"/>
      <c r="SAO100" s="6"/>
      <c r="SAP100" s="6"/>
      <c r="SAQ100" s="6"/>
      <c r="SAR100" s="6"/>
      <c r="SAS100" s="6"/>
      <c r="SAT100" s="6"/>
      <c r="SAU100" s="6"/>
      <c r="SAV100" s="6"/>
      <c r="SAW100" s="6"/>
      <c r="SAX100" s="6"/>
      <c r="SAY100" s="6"/>
      <c r="SAZ100" s="6"/>
      <c r="SBA100" s="6"/>
      <c r="SBB100" s="6"/>
      <c r="SBC100" s="6"/>
      <c r="SBD100" s="6"/>
      <c r="SBE100" s="6"/>
      <c r="SBF100" s="6"/>
      <c r="SBG100" s="6"/>
      <c r="SBH100" s="6"/>
      <c r="SBI100" s="6"/>
      <c r="SBJ100" s="6"/>
      <c r="SBK100" s="6"/>
      <c r="SBL100" s="6"/>
      <c r="SBM100" s="6"/>
      <c r="SBN100" s="6"/>
      <c r="SBO100" s="6"/>
      <c r="SBP100" s="6"/>
      <c r="SBQ100" s="6"/>
      <c r="SBR100" s="6"/>
      <c r="SBS100" s="6"/>
      <c r="SBT100" s="6"/>
      <c r="SBU100" s="6"/>
      <c r="SBV100" s="6"/>
      <c r="SBW100" s="6"/>
      <c r="SBX100" s="6"/>
      <c r="SBY100" s="6"/>
      <c r="SBZ100" s="6"/>
      <c r="SCA100" s="6"/>
      <c r="SCB100" s="6"/>
      <c r="SCC100" s="6"/>
      <c r="SCD100" s="6"/>
      <c r="SCE100" s="6"/>
      <c r="SCF100" s="6"/>
      <c r="SCG100" s="6"/>
      <c r="SCH100" s="6"/>
      <c r="SCI100" s="6"/>
      <c r="SCJ100" s="6"/>
      <c r="SCK100" s="6"/>
      <c r="SCL100" s="6"/>
      <c r="SCM100" s="6"/>
      <c r="SCN100" s="6"/>
      <c r="SCO100" s="6"/>
      <c r="SCP100" s="6"/>
      <c r="SCQ100" s="6"/>
      <c r="SCR100" s="6"/>
      <c r="SCS100" s="6"/>
      <c r="SCT100" s="6"/>
      <c r="SCU100" s="6"/>
      <c r="SCV100" s="6"/>
      <c r="SCW100" s="6"/>
      <c r="SCX100" s="6"/>
      <c r="SCY100" s="6"/>
      <c r="SCZ100" s="6"/>
      <c r="SDA100" s="6"/>
      <c r="SDB100" s="6"/>
      <c r="SDC100" s="6"/>
      <c r="SDD100" s="6"/>
      <c r="SDE100" s="6"/>
      <c r="SDF100" s="6"/>
      <c r="SDG100" s="6"/>
      <c r="SDH100" s="6"/>
      <c r="SDI100" s="6"/>
      <c r="SDJ100" s="6"/>
      <c r="SDK100" s="6"/>
      <c r="SDL100" s="6"/>
      <c r="SDM100" s="6"/>
      <c r="SDN100" s="6"/>
      <c r="SDO100" s="6"/>
      <c r="SDP100" s="6"/>
      <c r="SDQ100" s="6"/>
      <c r="SDR100" s="6"/>
      <c r="SDS100" s="6"/>
      <c r="SDT100" s="6"/>
      <c r="SDU100" s="6"/>
      <c r="SDV100" s="6"/>
      <c r="SDW100" s="6"/>
      <c r="SDX100" s="6"/>
      <c r="SDY100" s="6"/>
      <c r="SDZ100" s="6"/>
      <c r="SEA100" s="6"/>
      <c r="SEB100" s="6"/>
      <c r="SEC100" s="6"/>
      <c r="SED100" s="6"/>
      <c r="SEE100" s="6"/>
      <c r="SEF100" s="6"/>
      <c r="SEG100" s="6"/>
      <c r="SEH100" s="6"/>
      <c r="SEI100" s="6"/>
      <c r="SEJ100" s="6"/>
      <c r="SEK100" s="6"/>
      <c r="SEL100" s="6"/>
      <c r="SEM100" s="6"/>
      <c r="SEN100" s="6"/>
      <c r="SEO100" s="6"/>
      <c r="SEP100" s="6"/>
      <c r="SEQ100" s="6"/>
      <c r="SER100" s="6"/>
      <c r="SES100" s="6"/>
      <c r="SET100" s="6"/>
      <c r="SEU100" s="6"/>
      <c r="SEV100" s="6"/>
      <c r="SEW100" s="6"/>
      <c r="SEX100" s="6"/>
      <c r="SEY100" s="6"/>
      <c r="SEZ100" s="6"/>
      <c r="SFA100" s="6"/>
      <c r="SFB100" s="6"/>
      <c r="SFC100" s="6"/>
      <c r="SFD100" s="6"/>
      <c r="SFE100" s="6"/>
      <c r="SFF100" s="6"/>
      <c r="SFG100" s="6"/>
      <c r="SFH100" s="6"/>
      <c r="SFI100" s="6"/>
      <c r="SFJ100" s="6"/>
      <c r="SFK100" s="6"/>
      <c r="SFL100" s="6"/>
      <c r="SFM100" s="6"/>
      <c r="SFN100" s="6"/>
      <c r="SFO100" s="6"/>
      <c r="SFP100" s="6"/>
      <c r="SFQ100" s="6"/>
      <c r="SFR100" s="6"/>
      <c r="SFS100" s="6"/>
      <c r="SFT100" s="6"/>
      <c r="SFU100" s="6"/>
      <c r="SFV100" s="6"/>
      <c r="SFW100" s="6"/>
      <c r="SFX100" s="6"/>
      <c r="SFY100" s="6"/>
      <c r="SFZ100" s="6"/>
      <c r="SGA100" s="6"/>
      <c r="SGB100" s="6"/>
      <c r="SGC100" s="6"/>
      <c r="SGD100" s="6"/>
      <c r="SGE100" s="6"/>
      <c r="SGF100" s="6"/>
      <c r="SGG100" s="6"/>
      <c r="SGH100" s="6"/>
      <c r="SGI100" s="6"/>
      <c r="SGJ100" s="6"/>
      <c r="SGK100" s="6"/>
      <c r="SGL100" s="6"/>
      <c r="SGM100" s="6"/>
      <c r="SGN100" s="6"/>
      <c r="SGO100" s="6"/>
      <c r="SGP100" s="6"/>
      <c r="SGQ100" s="6"/>
      <c r="SGR100" s="6"/>
      <c r="SGS100" s="6"/>
      <c r="SGT100" s="6"/>
      <c r="SGU100" s="6"/>
      <c r="SGV100" s="6"/>
      <c r="SGW100" s="6"/>
      <c r="SGX100" s="6"/>
      <c r="SGY100" s="6"/>
      <c r="SGZ100" s="6"/>
      <c r="SHA100" s="6"/>
      <c r="SHB100" s="6"/>
      <c r="SHC100" s="6"/>
      <c r="SHD100" s="6"/>
      <c r="SHE100" s="6"/>
      <c r="SHF100" s="6"/>
      <c r="SHG100" s="6"/>
      <c r="SHH100" s="6"/>
      <c r="SHI100" s="6"/>
      <c r="SHJ100" s="6"/>
      <c r="SHK100" s="6"/>
      <c r="SHL100" s="6"/>
      <c r="SHM100" s="6"/>
      <c r="SHN100" s="6"/>
      <c r="SHO100" s="6"/>
      <c r="SHP100" s="6"/>
      <c r="SHQ100" s="6"/>
      <c r="SHR100" s="6"/>
      <c r="SHS100" s="6"/>
      <c r="SHT100" s="6"/>
      <c r="SHU100" s="6"/>
      <c r="SHV100" s="6"/>
      <c r="SHW100" s="6"/>
      <c r="SHX100" s="6"/>
      <c r="SHY100" s="6"/>
      <c r="SHZ100" s="6"/>
      <c r="SIA100" s="6"/>
      <c r="SIB100" s="6"/>
      <c r="SIC100" s="6"/>
      <c r="SID100" s="6"/>
      <c r="SIE100" s="6"/>
      <c r="SIF100" s="6"/>
      <c r="SIG100" s="6"/>
      <c r="SIH100" s="6"/>
      <c r="SII100" s="6"/>
      <c r="SIJ100" s="6"/>
      <c r="SIK100" s="6"/>
      <c r="SIL100" s="6"/>
      <c r="SIM100" s="6"/>
      <c r="SIN100" s="6"/>
      <c r="SIO100" s="6"/>
      <c r="SIP100" s="6"/>
      <c r="SIQ100" s="6"/>
      <c r="SIR100" s="6"/>
      <c r="SIS100" s="6"/>
      <c r="SIT100" s="6"/>
      <c r="SIU100" s="6"/>
      <c r="SIV100" s="6"/>
      <c r="SIW100" s="6"/>
      <c r="SIX100" s="6"/>
      <c r="SIY100" s="6"/>
      <c r="SIZ100" s="6"/>
      <c r="SJA100" s="6"/>
      <c r="SJB100" s="6"/>
      <c r="SJC100" s="6"/>
      <c r="SJD100" s="6"/>
      <c r="SJE100" s="6"/>
      <c r="SJF100" s="6"/>
      <c r="SJG100" s="6"/>
      <c r="SJH100" s="6"/>
      <c r="SJI100" s="6"/>
      <c r="SJJ100" s="6"/>
      <c r="SJK100" s="6"/>
      <c r="SJL100" s="6"/>
      <c r="SJM100" s="6"/>
      <c r="SJN100" s="6"/>
      <c r="SJO100" s="6"/>
      <c r="SJP100" s="6"/>
      <c r="SJQ100" s="6"/>
      <c r="SJR100" s="6"/>
      <c r="SJS100" s="6"/>
      <c r="SJT100" s="6"/>
      <c r="SJU100" s="6"/>
      <c r="SJV100" s="6"/>
      <c r="SJW100" s="6"/>
      <c r="SJX100" s="6"/>
      <c r="SJY100" s="6"/>
      <c r="SJZ100" s="6"/>
      <c r="SKA100" s="6"/>
      <c r="SKB100" s="6"/>
      <c r="SKC100" s="6"/>
      <c r="SKD100" s="6"/>
      <c r="SKE100" s="6"/>
      <c r="SKF100" s="6"/>
      <c r="SKG100" s="6"/>
      <c r="SKH100" s="6"/>
      <c r="SKI100" s="6"/>
      <c r="SKJ100" s="6"/>
      <c r="SKK100" s="6"/>
      <c r="SKL100" s="6"/>
      <c r="SKM100" s="6"/>
      <c r="SKN100" s="6"/>
      <c r="SKO100" s="6"/>
      <c r="SKP100" s="6"/>
      <c r="SKQ100" s="6"/>
      <c r="SKR100" s="6"/>
      <c r="SKS100" s="6"/>
      <c r="SKT100" s="6"/>
      <c r="SKU100" s="6"/>
      <c r="SKV100" s="6"/>
      <c r="SKW100" s="6"/>
      <c r="SKX100" s="6"/>
      <c r="SKY100" s="6"/>
      <c r="SKZ100" s="6"/>
      <c r="SLA100" s="6"/>
      <c r="SLB100" s="6"/>
      <c r="SLC100" s="6"/>
      <c r="SLD100" s="6"/>
      <c r="SLE100" s="6"/>
      <c r="SLF100" s="6"/>
      <c r="SLG100" s="6"/>
      <c r="SLH100" s="6"/>
      <c r="SLI100" s="6"/>
      <c r="SLJ100" s="6"/>
      <c r="SLK100" s="6"/>
      <c r="SLL100" s="6"/>
      <c r="SLM100" s="6"/>
      <c r="SLN100" s="6"/>
      <c r="SLO100" s="6"/>
      <c r="SLP100" s="6"/>
      <c r="SLQ100" s="6"/>
      <c r="SLR100" s="6"/>
      <c r="SLS100" s="6"/>
      <c r="SLT100" s="6"/>
      <c r="SLU100" s="6"/>
      <c r="SLV100" s="6"/>
      <c r="SLW100" s="6"/>
      <c r="SLX100" s="6"/>
      <c r="SLY100" s="6"/>
      <c r="SLZ100" s="6"/>
      <c r="SMA100" s="6"/>
      <c r="SMB100" s="6"/>
      <c r="SMC100" s="6"/>
      <c r="SMD100" s="6"/>
      <c r="SME100" s="6"/>
      <c r="SMF100" s="6"/>
      <c r="SMG100" s="6"/>
      <c r="SMH100" s="6"/>
      <c r="SMI100" s="6"/>
      <c r="SMJ100" s="6"/>
      <c r="SMK100" s="6"/>
      <c r="SML100" s="6"/>
      <c r="SMM100" s="6"/>
      <c r="SMN100" s="6"/>
      <c r="SMO100" s="6"/>
      <c r="SMP100" s="6"/>
      <c r="SMQ100" s="6"/>
      <c r="SMR100" s="6"/>
      <c r="SMS100" s="6"/>
      <c r="SMT100" s="6"/>
      <c r="SMU100" s="6"/>
      <c r="SMV100" s="6"/>
      <c r="SMW100" s="6"/>
      <c r="SMX100" s="6"/>
      <c r="SMY100" s="6"/>
      <c r="SMZ100" s="6"/>
      <c r="SNA100" s="6"/>
      <c r="SNB100" s="6"/>
      <c r="SNC100" s="6"/>
      <c r="SND100" s="6"/>
      <c r="SNE100" s="6"/>
      <c r="SNF100" s="6"/>
      <c r="SNG100" s="6"/>
      <c r="SNH100" s="6"/>
      <c r="SNI100" s="6"/>
      <c r="SNJ100" s="6"/>
      <c r="SNK100" s="6"/>
      <c r="SNL100" s="6"/>
      <c r="SNM100" s="6"/>
      <c r="SNN100" s="6"/>
      <c r="SNO100" s="6"/>
      <c r="SNP100" s="6"/>
      <c r="SNQ100" s="6"/>
      <c r="SNR100" s="6"/>
      <c r="SNS100" s="6"/>
      <c r="SNT100" s="6"/>
      <c r="SNU100" s="6"/>
      <c r="SNV100" s="6"/>
      <c r="SNW100" s="6"/>
      <c r="SNX100" s="6"/>
      <c r="SNY100" s="6"/>
      <c r="SNZ100" s="6"/>
      <c r="SOA100" s="6"/>
      <c r="SOB100" s="6"/>
      <c r="SOC100" s="6"/>
      <c r="SOD100" s="6"/>
      <c r="SOE100" s="6"/>
      <c r="SOF100" s="6"/>
      <c r="SOG100" s="6"/>
      <c r="SOH100" s="6"/>
      <c r="SOI100" s="6"/>
      <c r="SOJ100" s="6"/>
      <c r="SOK100" s="6"/>
      <c r="SOL100" s="6"/>
      <c r="SOM100" s="6"/>
      <c r="SON100" s="6"/>
      <c r="SOO100" s="6"/>
      <c r="SOP100" s="6"/>
      <c r="SOQ100" s="6"/>
      <c r="SOR100" s="6"/>
      <c r="SOS100" s="6"/>
      <c r="SOT100" s="6"/>
      <c r="SOU100" s="6"/>
      <c r="SOV100" s="6"/>
      <c r="SOW100" s="6"/>
      <c r="SOX100" s="6"/>
      <c r="SOY100" s="6"/>
      <c r="SOZ100" s="6"/>
      <c r="SPA100" s="6"/>
      <c r="SPB100" s="6"/>
      <c r="SPC100" s="6"/>
      <c r="SPD100" s="6"/>
      <c r="SPE100" s="6"/>
      <c r="SPF100" s="6"/>
      <c r="SPG100" s="6"/>
      <c r="SPH100" s="6"/>
      <c r="SPI100" s="6"/>
      <c r="SPJ100" s="6"/>
      <c r="SPK100" s="6"/>
      <c r="SPL100" s="6"/>
      <c r="SPM100" s="6"/>
      <c r="SPN100" s="6"/>
      <c r="SPO100" s="6"/>
      <c r="SPP100" s="6"/>
      <c r="SPQ100" s="6"/>
      <c r="SPR100" s="6"/>
      <c r="SPS100" s="6"/>
      <c r="SPT100" s="6"/>
      <c r="SPU100" s="6"/>
      <c r="SPV100" s="6"/>
      <c r="SPW100" s="6"/>
      <c r="SPX100" s="6"/>
      <c r="SPY100" s="6"/>
      <c r="SPZ100" s="6"/>
      <c r="SQA100" s="6"/>
      <c r="SQB100" s="6"/>
      <c r="SQC100" s="6"/>
      <c r="SQD100" s="6"/>
      <c r="SQE100" s="6"/>
      <c r="SQF100" s="6"/>
      <c r="SQG100" s="6"/>
      <c r="SQH100" s="6"/>
      <c r="SQI100" s="6"/>
      <c r="SQJ100" s="6"/>
      <c r="SQK100" s="6"/>
      <c r="SQL100" s="6"/>
      <c r="SQM100" s="6"/>
      <c r="SQN100" s="6"/>
      <c r="SQO100" s="6"/>
      <c r="SQP100" s="6"/>
      <c r="SQQ100" s="6"/>
      <c r="SQR100" s="6"/>
      <c r="SQS100" s="6"/>
      <c r="SQT100" s="6"/>
      <c r="SQU100" s="6"/>
      <c r="SQV100" s="6"/>
      <c r="SQW100" s="6"/>
      <c r="SQX100" s="6"/>
      <c r="SQY100" s="6"/>
      <c r="SQZ100" s="6"/>
      <c r="SRA100" s="6"/>
      <c r="SRB100" s="6"/>
      <c r="SRC100" s="6"/>
      <c r="SRD100" s="6"/>
      <c r="SRE100" s="6"/>
      <c r="SRF100" s="6"/>
      <c r="SRG100" s="6"/>
      <c r="SRH100" s="6"/>
      <c r="SRI100" s="6"/>
      <c r="SRJ100" s="6"/>
      <c r="SRK100" s="6"/>
      <c r="SRL100" s="6"/>
      <c r="SRM100" s="6"/>
      <c r="SRN100" s="6"/>
      <c r="SRO100" s="6"/>
      <c r="SRP100" s="6"/>
      <c r="SRQ100" s="6"/>
      <c r="SRR100" s="6"/>
      <c r="SRS100" s="6"/>
      <c r="SRT100" s="6"/>
      <c r="SRU100" s="6"/>
      <c r="SRV100" s="6"/>
      <c r="SRW100" s="6"/>
      <c r="SRX100" s="6"/>
      <c r="SRY100" s="6"/>
      <c r="SRZ100" s="6"/>
      <c r="SSA100" s="6"/>
      <c r="SSB100" s="6"/>
      <c r="SSC100" s="6"/>
      <c r="SSD100" s="6"/>
      <c r="SSE100" s="6"/>
      <c r="SSF100" s="6"/>
      <c r="SSG100" s="6"/>
      <c r="SSH100" s="6"/>
      <c r="SSI100" s="6"/>
      <c r="SSJ100" s="6"/>
      <c r="SSK100" s="6"/>
      <c r="SSL100" s="6"/>
      <c r="SSM100" s="6"/>
      <c r="SSN100" s="6"/>
      <c r="SSO100" s="6"/>
      <c r="SSP100" s="6"/>
      <c r="SSQ100" s="6"/>
      <c r="SSR100" s="6"/>
      <c r="SSS100" s="6"/>
      <c r="SST100" s="6"/>
      <c r="SSU100" s="6"/>
      <c r="SSV100" s="6"/>
      <c r="SSW100" s="6"/>
      <c r="SSX100" s="6"/>
      <c r="SSY100" s="6"/>
      <c r="SSZ100" s="6"/>
      <c r="STA100" s="6"/>
      <c r="STB100" s="6"/>
      <c r="STC100" s="6"/>
      <c r="STD100" s="6"/>
      <c r="STE100" s="6"/>
      <c r="STF100" s="6"/>
      <c r="STG100" s="6"/>
      <c r="STH100" s="6"/>
      <c r="STI100" s="6"/>
      <c r="STJ100" s="6"/>
      <c r="STK100" s="6"/>
      <c r="STL100" s="6"/>
      <c r="STM100" s="6"/>
      <c r="STN100" s="6"/>
      <c r="STO100" s="6"/>
      <c r="STP100" s="6"/>
      <c r="STQ100" s="6"/>
      <c r="STR100" s="6"/>
      <c r="STS100" s="6"/>
      <c r="STT100" s="6"/>
      <c r="STU100" s="6"/>
      <c r="STV100" s="6"/>
      <c r="STW100" s="6"/>
      <c r="STX100" s="6"/>
      <c r="STY100" s="6"/>
      <c r="STZ100" s="6"/>
      <c r="SUA100" s="6"/>
      <c r="SUB100" s="6"/>
      <c r="SUC100" s="6"/>
      <c r="SUD100" s="6"/>
      <c r="SUE100" s="6"/>
      <c r="SUF100" s="6"/>
      <c r="SUG100" s="6"/>
      <c r="SUH100" s="6"/>
      <c r="SUI100" s="6"/>
      <c r="SUJ100" s="6"/>
      <c r="SUK100" s="6"/>
      <c r="SUL100" s="6"/>
      <c r="SUM100" s="6"/>
      <c r="SUN100" s="6"/>
      <c r="SUO100" s="6"/>
      <c r="SUP100" s="6"/>
      <c r="SUQ100" s="6"/>
      <c r="SUR100" s="6"/>
      <c r="SUS100" s="6"/>
      <c r="SUT100" s="6"/>
      <c r="SUU100" s="6"/>
      <c r="SUV100" s="6"/>
      <c r="SUW100" s="6"/>
      <c r="SUX100" s="6"/>
      <c r="SUY100" s="6"/>
      <c r="SUZ100" s="6"/>
      <c r="SVA100" s="6"/>
      <c r="SVB100" s="6"/>
      <c r="SVC100" s="6"/>
      <c r="SVD100" s="6"/>
      <c r="SVE100" s="6"/>
      <c r="SVF100" s="6"/>
      <c r="SVG100" s="6"/>
      <c r="SVH100" s="6"/>
      <c r="SVI100" s="6"/>
      <c r="SVJ100" s="6"/>
      <c r="SVK100" s="6"/>
      <c r="SVL100" s="6"/>
      <c r="SVM100" s="6"/>
      <c r="SVN100" s="6"/>
      <c r="SVO100" s="6"/>
      <c r="SVP100" s="6"/>
      <c r="SVQ100" s="6"/>
      <c r="SVR100" s="6"/>
      <c r="SVS100" s="6"/>
      <c r="SVT100" s="6"/>
      <c r="SVU100" s="6"/>
      <c r="SVV100" s="6"/>
      <c r="SVW100" s="6"/>
      <c r="SVX100" s="6"/>
      <c r="SVY100" s="6"/>
      <c r="SVZ100" s="6"/>
      <c r="SWA100" s="6"/>
      <c r="SWB100" s="6"/>
      <c r="SWC100" s="6"/>
      <c r="SWD100" s="6"/>
      <c r="SWE100" s="6"/>
      <c r="SWF100" s="6"/>
      <c r="SWG100" s="6"/>
      <c r="SWH100" s="6"/>
      <c r="SWI100" s="6"/>
      <c r="SWJ100" s="6"/>
      <c r="SWK100" s="6"/>
      <c r="SWL100" s="6"/>
      <c r="SWM100" s="6"/>
      <c r="SWN100" s="6"/>
      <c r="SWO100" s="6"/>
      <c r="SWP100" s="6"/>
      <c r="SWQ100" s="6"/>
      <c r="SWR100" s="6"/>
      <c r="SWS100" s="6"/>
      <c r="SWT100" s="6"/>
      <c r="SWU100" s="6"/>
      <c r="SWV100" s="6"/>
      <c r="SWW100" s="6"/>
      <c r="SWX100" s="6"/>
      <c r="SWY100" s="6"/>
      <c r="SWZ100" s="6"/>
      <c r="SXA100" s="6"/>
      <c r="SXB100" s="6"/>
      <c r="SXC100" s="6"/>
      <c r="SXD100" s="6"/>
      <c r="SXE100" s="6"/>
      <c r="SXF100" s="6"/>
      <c r="SXG100" s="6"/>
      <c r="SXH100" s="6"/>
      <c r="SXI100" s="6"/>
      <c r="SXJ100" s="6"/>
      <c r="SXK100" s="6"/>
      <c r="SXL100" s="6"/>
      <c r="SXM100" s="6"/>
      <c r="SXN100" s="6"/>
      <c r="SXO100" s="6"/>
      <c r="SXP100" s="6"/>
      <c r="SXQ100" s="6"/>
      <c r="SXR100" s="6"/>
      <c r="SXS100" s="6"/>
      <c r="SXT100" s="6"/>
      <c r="SXU100" s="6"/>
      <c r="SXV100" s="6"/>
      <c r="SXW100" s="6"/>
      <c r="SXX100" s="6"/>
      <c r="SXY100" s="6"/>
      <c r="SXZ100" s="6"/>
      <c r="SYA100" s="6"/>
      <c r="SYB100" s="6"/>
      <c r="SYC100" s="6"/>
      <c r="SYD100" s="6"/>
      <c r="SYE100" s="6"/>
      <c r="SYF100" s="6"/>
      <c r="SYG100" s="6"/>
      <c r="SYH100" s="6"/>
      <c r="SYI100" s="6"/>
      <c r="SYJ100" s="6"/>
      <c r="SYK100" s="6"/>
      <c r="SYL100" s="6"/>
      <c r="SYM100" s="6"/>
      <c r="SYN100" s="6"/>
      <c r="SYO100" s="6"/>
      <c r="SYP100" s="6"/>
      <c r="SYQ100" s="6"/>
      <c r="SYR100" s="6"/>
      <c r="SYS100" s="6"/>
      <c r="SYT100" s="6"/>
      <c r="SYU100" s="6"/>
      <c r="SYV100" s="6"/>
      <c r="SYW100" s="6"/>
      <c r="SYX100" s="6"/>
      <c r="SYY100" s="6"/>
      <c r="SYZ100" s="6"/>
      <c r="SZA100" s="6"/>
      <c r="SZB100" s="6"/>
      <c r="SZC100" s="6"/>
      <c r="SZD100" s="6"/>
      <c r="SZE100" s="6"/>
      <c r="SZF100" s="6"/>
      <c r="SZG100" s="6"/>
      <c r="SZH100" s="6"/>
      <c r="SZI100" s="6"/>
      <c r="SZJ100" s="6"/>
      <c r="SZK100" s="6"/>
      <c r="SZL100" s="6"/>
      <c r="SZM100" s="6"/>
      <c r="SZN100" s="6"/>
      <c r="SZO100" s="6"/>
      <c r="SZP100" s="6"/>
      <c r="SZQ100" s="6"/>
      <c r="SZR100" s="6"/>
      <c r="SZS100" s="6"/>
      <c r="SZT100" s="6"/>
      <c r="SZU100" s="6"/>
      <c r="SZV100" s="6"/>
      <c r="SZW100" s="6"/>
      <c r="SZX100" s="6"/>
      <c r="SZY100" s="6"/>
      <c r="SZZ100" s="6"/>
      <c r="TAA100" s="6"/>
      <c r="TAB100" s="6"/>
      <c r="TAC100" s="6"/>
      <c r="TAD100" s="6"/>
      <c r="TAE100" s="6"/>
      <c r="TAF100" s="6"/>
      <c r="TAG100" s="6"/>
      <c r="TAH100" s="6"/>
      <c r="TAI100" s="6"/>
      <c r="TAJ100" s="6"/>
      <c r="TAK100" s="6"/>
      <c r="TAL100" s="6"/>
      <c r="TAM100" s="6"/>
      <c r="TAN100" s="6"/>
      <c r="TAO100" s="6"/>
      <c r="TAP100" s="6"/>
      <c r="TAQ100" s="6"/>
      <c r="TAR100" s="6"/>
      <c r="TAS100" s="6"/>
      <c r="TAT100" s="6"/>
      <c r="TAU100" s="6"/>
      <c r="TAV100" s="6"/>
      <c r="TAW100" s="6"/>
      <c r="TAX100" s="6"/>
      <c r="TAY100" s="6"/>
      <c r="TAZ100" s="6"/>
      <c r="TBA100" s="6"/>
      <c r="TBB100" s="6"/>
      <c r="TBC100" s="6"/>
      <c r="TBD100" s="6"/>
      <c r="TBE100" s="6"/>
      <c r="TBF100" s="6"/>
      <c r="TBG100" s="6"/>
      <c r="TBH100" s="6"/>
      <c r="TBI100" s="6"/>
      <c r="TBJ100" s="6"/>
      <c r="TBK100" s="6"/>
      <c r="TBL100" s="6"/>
      <c r="TBM100" s="6"/>
      <c r="TBN100" s="6"/>
      <c r="TBO100" s="6"/>
      <c r="TBP100" s="6"/>
      <c r="TBQ100" s="6"/>
      <c r="TBR100" s="6"/>
      <c r="TBS100" s="6"/>
      <c r="TBT100" s="6"/>
      <c r="TBU100" s="6"/>
      <c r="TBV100" s="6"/>
      <c r="TBW100" s="6"/>
      <c r="TBX100" s="6"/>
      <c r="TBY100" s="6"/>
      <c r="TBZ100" s="6"/>
      <c r="TCA100" s="6"/>
      <c r="TCB100" s="6"/>
      <c r="TCC100" s="6"/>
      <c r="TCD100" s="6"/>
      <c r="TCE100" s="6"/>
      <c r="TCF100" s="6"/>
      <c r="TCG100" s="6"/>
      <c r="TCH100" s="6"/>
      <c r="TCI100" s="6"/>
      <c r="TCJ100" s="6"/>
      <c r="TCK100" s="6"/>
      <c r="TCL100" s="6"/>
      <c r="TCM100" s="6"/>
      <c r="TCN100" s="6"/>
      <c r="TCO100" s="6"/>
      <c r="TCP100" s="6"/>
      <c r="TCQ100" s="6"/>
      <c r="TCR100" s="6"/>
      <c r="TCS100" s="6"/>
      <c r="TCT100" s="6"/>
      <c r="TCU100" s="6"/>
      <c r="TCV100" s="6"/>
      <c r="TCW100" s="6"/>
      <c r="TCX100" s="6"/>
      <c r="TCY100" s="6"/>
      <c r="TCZ100" s="6"/>
      <c r="TDA100" s="6"/>
      <c r="TDB100" s="6"/>
      <c r="TDC100" s="6"/>
      <c r="TDD100" s="6"/>
      <c r="TDE100" s="6"/>
      <c r="TDF100" s="6"/>
      <c r="TDG100" s="6"/>
      <c r="TDH100" s="6"/>
      <c r="TDI100" s="6"/>
      <c r="TDJ100" s="6"/>
      <c r="TDK100" s="6"/>
      <c r="TDL100" s="6"/>
      <c r="TDM100" s="6"/>
      <c r="TDN100" s="6"/>
      <c r="TDO100" s="6"/>
      <c r="TDP100" s="6"/>
      <c r="TDQ100" s="6"/>
      <c r="TDR100" s="6"/>
      <c r="TDS100" s="6"/>
      <c r="TDT100" s="6"/>
      <c r="TDU100" s="6"/>
      <c r="TDV100" s="6"/>
      <c r="TDW100" s="6"/>
      <c r="TDX100" s="6"/>
      <c r="TDY100" s="6"/>
      <c r="TDZ100" s="6"/>
      <c r="TEA100" s="6"/>
      <c r="TEB100" s="6"/>
      <c r="TEC100" s="6"/>
      <c r="TED100" s="6"/>
      <c r="TEE100" s="6"/>
      <c r="TEF100" s="6"/>
      <c r="TEG100" s="6"/>
      <c r="TEH100" s="6"/>
      <c r="TEI100" s="6"/>
      <c r="TEJ100" s="6"/>
      <c r="TEK100" s="6"/>
      <c r="TEL100" s="6"/>
      <c r="TEM100" s="6"/>
      <c r="TEN100" s="6"/>
      <c r="TEO100" s="6"/>
      <c r="TEP100" s="6"/>
      <c r="TEQ100" s="6"/>
      <c r="TER100" s="6"/>
      <c r="TES100" s="6"/>
      <c r="TET100" s="6"/>
      <c r="TEU100" s="6"/>
      <c r="TEV100" s="6"/>
      <c r="TEW100" s="6"/>
      <c r="TEX100" s="6"/>
      <c r="TEY100" s="6"/>
      <c r="TEZ100" s="6"/>
      <c r="TFA100" s="6"/>
      <c r="TFB100" s="6"/>
      <c r="TFC100" s="6"/>
      <c r="TFD100" s="6"/>
      <c r="TFE100" s="6"/>
      <c r="TFF100" s="6"/>
      <c r="TFG100" s="6"/>
      <c r="TFH100" s="6"/>
      <c r="TFI100" s="6"/>
      <c r="TFJ100" s="6"/>
      <c r="TFK100" s="6"/>
      <c r="TFL100" s="6"/>
      <c r="TFM100" s="6"/>
      <c r="TFN100" s="6"/>
      <c r="TFO100" s="6"/>
      <c r="TFP100" s="6"/>
      <c r="TFQ100" s="6"/>
      <c r="TFR100" s="6"/>
      <c r="TFS100" s="6"/>
      <c r="TFT100" s="6"/>
      <c r="TFU100" s="6"/>
      <c r="TFV100" s="6"/>
      <c r="TFW100" s="6"/>
      <c r="TFX100" s="6"/>
      <c r="TFY100" s="6"/>
      <c r="TFZ100" s="6"/>
      <c r="TGA100" s="6"/>
      <c r="TGB100" s="6"/>
      <c r="TGC100" s="6"/>
      <c r="TGD100" s="6"/>
      <c r="TGE100" s="6"/>
      <c r="TGF100" s="6"/>
      <c r="TGG100" s="6"/>
      <c r="TGH100" s="6"/>
      <c r="TGI100" s="6"/>
      <c r="TGJ100" s="6"/>
      <c r="TGK100" s="6"/>
      <c r="TGL100" s="6"/>
      <c r="TGM100" s="6"/>
      <c r="TGN100" s="6"/>
      <c r="TGO100" s="6"/>
      <c r="TGP100" s="6"/>
      <c r="TGQ100" s="6"/>
      <c r="TGR100" s="6"/>
      <c r="TGS100" s="6"/>
      <c r="TGT100" s="6"/>
      <c r="TGU100" s="6"/>
      <c r="TGV100" s="6"/>
      <c r="TGW100" s="6"/>
      <c r="TGX100" s="6"/>
      <c r="TGY100" s="6"/>
      <c r="TGZ100" s="6"/>
      <c r="THA100" s="6"/>
      <c r="THB100" s="6"/>
      <c r="THC100" s="6"/>
      <c r="THD100" s="6"/>
      <c r="THE100" s="6"/>
      <c r="THF100" s="6"/>
      <c r="THG100" s="6"/>
      <c r="THH100" s="6"/>
      <c r="THI100" s="6"/>
      <c r="THJ100" s="6"/>
      <c r="THK100" s="6"/>
      <c r="THL100" s="6"/>
      <c r="THM100" s="6"/>
      <c r="THN100" s="6"/>
      <c r="THO100" s="6"/>
      <c r="THP100" s="6"/>
      <c r="THQ100" s="6"/>
      <c r="THR100" s="6"/>
      <c r="THS100" s="6"/>
      <c r="THT100" s="6"/>
      <c r="THU100" s="6"/>
      <c r="THV100" s="6"/>
      <c r="THW100" s="6"/>
      <c r="THX100" s="6"/>
      <c r="THY100" s="6"/>
      <c r="THZ100" s="6"/>
      <c r="TIA100" s="6"/>
      <c r="TIB100" s="6"/>
      <c r="TIC100" s="6"/>
      <c r="TID100" s="6"/>
      <c r="TIE100" s="6"/>
      <c r="TIF100" s="6"/>
      <c r="TIG100" s="6"/>
      <c r="TIH100" s="6"/>
      <c r="TII100" s="6"/>
      <c r="TIJ100" s="6"/>
      <c r="TIK100" s="6"/>
      <c r="TIL100" s="6"/>
      <c r="TIM100" s="6"/>
      <c r="TIN100" s="6"/>
      <c r="TIO100" s="6"/>
      <c r="TIP100" s="6"/>
      <c r="TIQ100" s="6"/>
      <c r="TIR100" s="6"/>
      <c r="TIS100" s="6"/>
      <c r="TIT100" s="6"/>
      <c r="TIU100" s="6"/>
      <c r="TIV100" s="6"/>
      <c r="TIW100" s="6"/>
      <c r="TIX100" s="6"/>
      <c r="TIY100" s="6"/>
      <c r="TIZ100" s="6"/>
      <c r="TJA100" s="6"/>
      <c r="TJB100" s="6"/>
      <c r="TJC100" s="6"/>
      <c r="TJD100" s="6"/>
      <c r="TJE100" s="6"/>
      <c r="TJF100" s="6"/>
      <c r="TJG100" s="6"/>
      <c r="TJH100" s="6"/>
      <c r="TJI100" s="6"/>
      <c r="TJJ100" s="6"/>
      <c r="TJK100" s="6"/>
      <c r="TJL100" s="6"/>
      <c r="TJM100" s="6"/>
      <c r="TJN100" s="6"/>
      <c r="TJO100" s="6"/>
      <c r="TJP100" s="6"/>
      <c r="TJQ100" s="6"/>
      <c r="TJR100" s="6"/>
      <c r="TJS100" s="6"/>
      <c r="TJT100" s="6"/>
      <c r="TJU100" s="6"/>
      <c r="TJV100" s="6"/>
      <c r="TJW100" s="6"/>
      <c r="TJX100" s="6"/>
      <c r="TJY100" s="6"/>
      <c r="TJZ100" s="6"/>
      <c r="TKA100" s="6"/>
      <c r="TKB100" s="6"/>
      <c r="TKC100" s="6"/>
      <c r="TKD100" s="6"/>
      <c r="TKE100" s="6"/>
      <c r="TKF100" s="6"/>
      <c r="TKG100" s="6"/>
      <c r="TKH100" s="6"/>
      <c r="TKI100" s="6"/>
      <c r="TKJ100" s="6"/>
      <c r="TKK100" s="6"/>
      <c r="TKL100" s="6"/>
      <c r="TKM100" s="6"/>
      <c r="TKN100" s="6"/>
      <c r="TKO100" s="6"/>
      <c r="TKP100" s="6"/>
      <c r="TKQ100" s="6"/>
      <c r="TKR100" s="6"/>
      <c r="TKS100" s="6"/>
      <c r="TKT100" s="6"/>
      <c r="TKU100" s="6"/>
      <c r="TKV100" s="6"/>
      <c r="TKW100" s="6"/>
      <c r="TKX100" s="6"/>
      <c r="TKY100" s="6"/>
      <c r="TKZ100" s="6"/>
      <c r="TLA100" s="6"/>
      <c r="TLB100" s="6"/>
      <c r="TLC100" s="6"/>
      <c r="TLD100" s="6"/>
      <c r="TLE100" s="6"/>
      <c r="TLF100" s="6"/>
      <c r="TLG100" s="6"/>
      <c r="TLH100" s="6"/>
      <c r="TLI100" s="6"/>
      <c r="TLJ100" s="6"/>
      <c r="TLK100" s="6"/>
      <c r="TLL100" s="6"/>
      <c r="TLM100" s="6"/>
      <c r="TLN100" s="6"/>
      <c r="TLO100" s="6"/>
      <c r="TLP100" s="6"/>
      <c r="TLQ100" s="6"/>
      <c r="TLR100" s="6"/>
      <c r="TLS100" s="6"/>
      <c r="TLT100" s="6"/>
      <c r="TLU100" s="6"/>
      <c r="TLV100" s="6"/>
      <c r="TLW100" s="6"/>
      <c r="TLX100" s="6"/>
      <c r="TLY100" s="6"/>
      <c r="TLZ100" s="6"/>
      <c r="TMA100" s="6"/>
      <c r="TMB100" s="6"/>
      <c r="TMC100" s="6"/>
      <c r="TMD100" s="6"/>
      <c r="TME100" s="6"/>
      <c r="TMF100" s="6"/>
      <c r="TMG100" s="6"/>
      <c r="TMH100" s="6"/>
      <c r="TMI100" s="6"/>
      <c r="TMJ100" s="6"/>
      <c r="TMK100" s="6"/>
      <c r="TML100" s="6"/>
      <c r="TMM100" s="6"/>
      <c r="TMN100" s="6"/>
      <c r="TMO100" s="6"/>
      <c r="TMP100" s="6"/>
      <c r="TMQ100" s="6"/>
      <c r="TMR100" s="6"/>
      <c r="TMS100" s="6"/>
      <c r="TMT100" s="6"/>
      <c r="TMU100" s="6"/>
      <c r="TMV100" s="6"/>
      <c r="TMW100" s="6"/>
      <c r="TMX100" s="6"/>
      <c r="TMY100" s="6"/>
      <c r="TMZ100" s="6"/>
      <c r="TNA100" s="6"/>
      <c r="TNB100" s="6"/>
      <c r="TNC100" s="6"/>
      <c r="TND100" s="6"/>
      <c r="TNE100" s="6"/>
      <c r="TNF100" s="6"/>
      <c r="TNG100" s="6"/>
      <c r="TNH100" s="6"/>
      <c r="TNI100" s="6"/>
      <c r="TNJ100" s="6"/>
      <c r="TNK100" s="6"/>
      <c r="TNL100" s="6"/>
      <c r="TNM100" s="6"/>
      <c r="TNN100" s="6"/>
      <c r="TNO100" s="6"/>
      <c r="TNP100" s="6"/>
      <c r="TNQ100" s="6"/>
      <c r="TNR100" s="6"/>
      <c r="TNS100" s="6"/>
      <c r="TNT100" s="6"/>
      <c r="TNU100" s="6"/>
      <c r="TNV100" s="6"/>
      <c r="TNW100" s="6"/>
      <c r="TNX100" s="6"/>
      <c r="TNY100" s="6"/>
      <c r="TNZ100" s="6"/>
      <c r="TOA100" s="6"/>
      <c r="TOB100" s="6"/>
      <c r="TOC100" s="6"/>
      <c r="TOD100" s="6"/>
      <c r="TOE100" s="6"/>
      <c r="TOF100" s="6"/>
      <c r="TOG100" s="6"/>
      <c r="TOH100" s="6"/>
      <c r="TOI100" s="6"/>
      <c r="TOJ100" s="6"/>
      <c r="TOK100" s="6"/>
      <c r="TOL100" s="6"/>
      <c r="TOM100" s="6"/>
      <c r="TON100" s="6"/>
      <c r="TOO100" s="6"/>
      <c r="TOP100" s="6"/>
      <c r="TOQ100" s="6"/>
      <c r="TOR100" s="6"/>
      <c r="TOS100" s="6"/>
      <c r="TOT100" s="6"/>
      <c r="TOU100" s="6"/>
      <c r="TOV100" s="6"/>
      <c r="TOW100" s="6"/>
      <c r="TOX100" s="6"/>
      <c r="TOY100" s="6"/>
      <c r="TOZ100" s="6"/>
      <c r="TPA100" s="6"/>
      <c r="TPB100" s="6"/>
      <c r="TPC100" s="6"/>
      <c r="TPD100" s="6"/>
      <c r="TPE100" s="6"/>
      <c r="TPF100" s="6"/>
      <c r="TPG100" s="6"/>
      <c r="TPH100" s="6"/>
      <c r="TPI100" s="6"/>
      <c r="TPJ100" s="6"/>
      <c r="TPK100" s="6"/>
      <c r="TPL100" s="6"/>
      <c r="TPM100" s="6"/>
      <c r="TPN100" s="6"/>
      <c r="TPO100" s="6"/>
      <c r="TPP100" s="6"/>
      <c r="TPQ100" s="6"/>
      <c r="TPR100" s="6"/>
      <c r="TPS100" s="6"/>
      <c r="TPT100" s="6"/>
      <c r="TPU100" s="6"/>
      <c r="TPV100" s="6"/>
      <c r="TPW100" s="6"/>
      <c r="TPX100" s="6"/>
      <c r="TPY100" s="6"/>
      <c r="TPZ100" s="6"/>
      <c r="TQA100" s="6"/>
      <c r="TQB100" s="6"/>
      <c r="TQC100" s="6"/>
      <c r="TQD100" s="6"/>
      <c r="TQE100" s="6"/>
      <c r="TQF100" s="6"/>
      <c r="TQG100" s="6"/>
      <c r="TQH100" s="6"/>
      <c r="TQI100" s="6"/>
      <c r="TQJ100" s="6"/>
      <c r="TQK100" s="6"/>
      <c r="TQL100" s="6"/>
      <c r="TQM100" s="6"/>
      <c r="TQN100" s="6"/>
      <c r="TQO100" s="6"/>
      <c r="TQP100" s="6"/>
      <c r="TQQ100" s="6"/>
      <c r="TQR100" s="6"/>
      <c r="TQS100" s="6"/>
      <c r="TQT100" s="6"/>
      <c r="TQU100" s="6"/>
      <c r="TQV100" s="6"/>
      <c r="TQW100" s="6"/>
      <c r="TQX100" s="6"/>
      <c r="TQY100" s="6"/>
      <c r="TQZ100" s="6"/>
      <c r="TRA100" s="6"/>
      <c r="TRB100" s="6"/>
      <c r="TRC100" s="6"/>
      <c r="TRD100" s="6"/>
      <c r="TRE100" s="6"/>
      <c r="TRF100" s="6"/>
      <c r="TRG100" s="6"/>
      <c r="TRH100" s="6"/>
      <c r="TRI100" s="6"/>
      <c r="TRJ100" s="6"/>
      <c r="TRK100" s="6"/>
      <c r="TRL100" s="6"/>
      <c r="TRM100" s="6"/>
      <c r="TRN100" s="6"/>
      <c r="TRO100" s="6"/>
      <c r="TRP100" s="6"/>
      <c r="TRQ100" s="6"/>
      <c r="TRR100" s="6"/>
      <c r="TRS100" s="6"/>
      <c r="TRT100" s="6"/>
      <c r="TRU100" s="6"/>
      <c r="TRV100" s="6"/>
      <c r="TRW100" s="6"/>
      <c r="TRX100" s="6"/>
      <c r="TRY100" s="6"/>
      <c r="TRZ100" s="6"/>
      <c r="TSA100" s="6"/>
      <c r="TSB100" s="6"/>
      <c r="TSC100" s="6"/>
      <c r="TSD100" s="6"/>
      <c r="TSE100" s="6"/>
      <c r="TSF100" s="6"/>
      <c r="TSG100" s="6"/>
      <c r="TSH100" s="6"/>
      <c r="TSI100" s="6"/>
      <c r="TSJ100" s="6"/>
      <c r="TSK100" s="6"/>
      <c r="TSL100" s="6"/>
      <c r="TSM100" s="6"/>
      <c r="TSN100" s="6"/>
      <c r="TSO100" s="6"/>
      <c r="TSP100" s="6"/>
      <c r="TSQ100" s="6"/>
      <c r="TSR100" s="6"/>
      <c r="TSS100" s="6"/>
      <c r="TST100" s="6"/>
      <c r="TSU100" s="6"/>
      <c r="TSV100" s="6"/>
      <c r="TSW100" s="6"/>
      <c r="TSX100" s="6"/>
      <c r="TSY100" s="6"/>
      <c r="TSZ100" s="6"/>
      <c r="TTA100" s="6"/>
      <c r="TTB100" s="6"/>
      <c r="TTC100" s="6"/>
      <c r="TTD100" s="6"/>
      <c r="TTE100" s="6"/>
      <c r="TTF100" s="6"/>
      <c r="TTG100" s="6"/>
      <c r="TTH100" s="6"/>
      <c r="TTI100" s="6"/>
      <c r="TTJ100" s="6"/>
      <c r="TTK100" s="6"/>
      <c r="TTL100" s="6"/>
      <c r="TTM100" s="6"/>
      <c r="TTN100" s="6"/>
      <c r="TTO100" s="6"/>
      <c r="TTP100" s="6"/>
      <c r="TTQ100" s="6"/>
      <c r="TTR100" s="6"/>
      <c r="TTS100" s="6"/>
      <c r="TTT100" s="6"/>
      <c r="TTU100" s="6"/>
      <c r="TTV100" s="6"/>
      <c r="TTW100" s="6"/>
      <c r="TTX100" s="6"/>
      <c r="TTY100" s="6"/>
      <c r="TTZ100" s="6"/>
      <c r="TUA100" s="6"/>
      <c r="TUB100" s="6"/>
      <c r="TUC100" s="6"/>
      <c r="TUD100" s="6"/>
      <c r="TUE100" s="6"/>
      <c r="TUF100" s="6"/>
      <c r="TUG100" s="6"/>
      <c r="TUH100" s="6"/>
      <c r="TUI100" s="6"/>
      <c r="TUJ100" s="6"/>
      <c r="TUK100" s="6"/>
      <c r="TUL100" s="6"/>
      <c r="TUM100" s="6"/>
      <c r="TUN100" s="6"/>
      <c r="TUO100" s="6"/>
      <c r="TUP100" s="6"/>
      <c r="TUQ100" s="6"/>
      <c r="TUR100" s="6"/>
      <c r="TUS100" s="6"/>
      <c r="TUT100" s="6"/>
      <c r="TUU100" s="6"/>
      <c r="TUV100" s="6"/>
      <c r="TUW100" s="6"/>
      <c r="TUX100" s="6"/>
      <c r="TUY100" s="6"/>
      <c r="TUZ100" s="6"/>
      <c r="TVA100" s="6"/>
      <c r="TVB100" s="6"/>
      <c r="TVC100" s="6"/>
      <c r="TVD100" s="6"/>
      <c r="TVE100" s="6"/>
      <c r="TVF100" s="6"/>
      <c r="TVG100" s="6"/>
      <c r="TVH100" s="6"/>
      <c r="TVI100" s="6"/>
      <c r="TVJ100" s="6"/>
      <c r="TVK100" s="6"/>
      <c r="TVL100" s="6"/>
      <c r="TVM100" s="6"/>
      <c r="TVN100" s="6"/>
      <c r="TVO100" s="6"/>
      <c r="TVP100" s="6"/>
      <c r="TVQ100" s="6"/>
      <c r="TVR100" s="6"/>
      <c r="TVS100" s="6"/>
      <c r="TVT100" s="6"/>
      <c r="TVU100" s="6"/>
      <c r="TVV100" s="6"/>
      <c r="TVW100" s="6"/>
      <c r="TVX100" s="6"/>
      <c r="TVY100" s="6"/>
      <c r="TVZ100" s="6"/>
      <c r="TWA100" s="6"/>
      <c r="TWB100" s="6"/>
      <c r="TWC100" s="6"/>
      <c r="TWD100" s="6"/>
      <c r="TWE100" s="6"/>
      <c r="TWF100" s="6"/>
      <c r="TWG100" s="6"/>
      <c r="TWH100" s="6"/>
      <c r="TWI100" s="6"/>
      <c r="TWJ100" s="6"/>
      <c r="TWK100" s="6"/>
      <c r="TWL100" s="6"/>
      <c r="TWM100" s="6"/>
      <c r="TWN100" s="6"/>
      <c r="TWO100" s="6"/>
      <c r="TWP100" s="6"/>
      <c r="TWQ100" s="6"/>
      <c r="TWR100" s="6"/>
      <c r="TWS100" s="6"/>
      <c r="TWT100" s="6"/>
      <c r="TWU100" s="6"/>
      <c r="TWV100" s="6"/>
      <c r="TWW100" s="6"/>
      <c r="TWX100" s="6"/>
      <c r="TWY100" s="6"/>
      <c r="TWZ100" s="6"/>
      <c r="TXA100" s="6"/>
      <c r="TXB100" s="6"/>
      <c r="TXC100" s="6"/>
      <c r="TXD100" s="6"/>
      <c r="TXE100" s="6"/>
      <c r="TXF100" s="6"/>
      <c r="TXG100" s="6"/>
      <c r="TXH100" s="6"/>
      <c r="TXI100" s="6"/>
      <c r="TXJ100" s="6"/>
      <c r="TXK100" s="6"/>
      <c r="TXL100" s="6"/>
      <c r="TXM100" s="6"/>
      <c r="TXN100" s="6"/>
      <c r="TXO100" s="6"/>
      <c r="TXP100" s="6"/>
      <c r="TXQ100" s="6"/>
      <c r="TXR100" s="6"/>
      <c r="TXS100" s="6"/>
      <c r="TXT100" s="6"/>
      <c r="TXU100" s="6"/>
      <c r="TXV100" s="6"/>
      <c r="TXW100" s="6"/>
      <c r="TXX100" s="6"/>
      <c r="TXY100" s="6"/>
      <c r="TXZ100" s="6"/>
      <c r="TYA100" s="6"/>
      <c r="TYB100" s="6"/>
      <c r="TYC100" s="6"/>
      <c r="TYD100" s="6"/>
      <c r="TYE100" s="6"/>
      <c r="TYF100" s="6"/>
      <c r="TYG100" s="6"/>
      <c r="TYH100" s="6"/>
      <c r="TYI100" s="6"/>
      <c r="TYJ100" s="6"/>
      <c r="TYK100" s="6"/>
      <c r="TYL100" s="6"/>
      <c r="TYM100" s="6"/>
      <c r="TYN100" s="6"/>
      <c r="TYO100" s="6"/>
      <c r="TYP100" s="6"/>
      <c r="TYQ100" s="6"/>
      <c r="TYR100" s="6"/>
      <c r="TYS100" s="6"/>
      <c r="TYT100" s="6"/>
      <c r="TYU100" s="6"/>
      <c r="TYV100" s="6"/>
      <c r="TYW100" s="6"/>
      <c r="TYX100" s="6"/>
      <c r="TYY100" s="6"/>
      <c r="TYZ100" s="6"/>
      <c r="TZA100" s="6"/>
      <c r="TZB100" s="6"/>
      <c r="TZC100" s="6"/>
      <c r="TZD100" s="6"/>
      <c r="TZE100" s="6"/>
      <c r="TZF100" s="6"/>
      <c r="TZG100" s="6"/>
      <c r="TZH100" s="6"/>
      <c r="TZI100" s="6"/>
      <c r="TZJ100" s="6"/>
      <c r="TZK100" s="6"/>
      <c r="TZL100" s="6"/>
      <c r="TZM100" s="6"/>
      <c r="TZN100" s="6"/>
      <c r="TZO100" s="6"/>
      <c r="TZP100" s="6"/>
      <c r="TZQ100" s="6"/>
      <c r="TZR100" s="6"/>
      <c r="TZS100" s="6"/>
      <c r="TZT100" s="6"/>
      <c r="TZU100" s="6"/>
      <c r="TZV100" s="6"/>
      <c r="TZW100" s="6"/>
      <c r="TZX100" s="6"/>
      <c r="TZY100" s="6"/>
      <c r="TZZ100" s="6"/>
      <c r="UAA100" s="6"/>
      <c r="UAB100" s="6"/>
      <c r="UAC100" s="6"/>
      <c r="UAD100" s="6"/>
      <c r="UAE100" s="6"/>
      <c r="UAF100" s="6"/>
      <c r="UAG100" s="6"/>
      <c r="UAH100" s="6"/>
      <c r="UAI100" s="6"/>
      <c r="UAJ100" s="6"/>
      <c r="UAK100" s="6"/>
      <c r="UAL100" s="6"/>
      <c r="UAM100" s="6"/>
      <c r="UAN100" s="6"/>
      <c r="UAO100" s="6"/>
      <c r="UAP100" s="6"/>
      <c r="UAQ100" s="6"/>
      <c r="UAR100" s="6"/>
      <c r="UAS100" s="6"/>
      <c r="UAT100" s="6"/>
      <c r="UAU100" s="6"/>
      <c r="UAV100" s="6"/>
      <c r="UAW100" s="6"/>
      <c r="UAX100" s="6"/>
      <c r="UAY100" s="6"/>
      <c r="UAZ100" s="6"/>
      <c r="UBA100" s="6"/>
      <c r="UBB100" s="6"/>
      <c r="UBC100" s="6"/>
      <c r="UBD100" s="6"/>
      <c r="UBE100" s="6"/>
      <c r="UBF100" s="6"/>
      <c r="UBG100" s="6"/>
      <c r="UBH100" s="6"/>
      <c r="UBI100" s="6"/>
      <c r="UBJ100" s="6"/>
      <c r="UBK100" s="6"/>
      <c r="UBL100" s="6"/>
      <c r="UBM100" s="6"/>
      <c r="UBN100" s="6"/>
      <c r="UBO100" s="6"/>
      <c r="UBP100" s="6"/>
      <c r="UBQ100" s="6"/>
      <c r="UBR100" s="6"/>
      <c r="UBS100" s="6"/>
      <c r="UBT100" s="6"/>
      <c r="UBU100" s="6"/>
      <c r="UBV100" s="6"/>
      <c r="UBW100" s="6"/>
      <c r="UBX100" s="6"/>
      <c r="UBY100" s="6"/>
      <c r="UBZ100" s="6"/>
      <c r="UCA100" s="6"/>
      <c r="UCB100" s="6"/>
      <c r="UCC100" s="6"/>
      <c r="UCD100" s="6"/>
      <c r="UCE100" s="6"/>
      <c r="UCF100" s="6"/>
      <c r="UCG100" s="6"/>
      <c r="UCH100" s="6"/>
      <c r="UCI100" s="6"/>
      <c r="UCJ100" s="6"/>
      <c r="UCK100" s="6"/>
      <c r="UCL100" s="6"/>
      <c r="UCM100" s="6"/>
      <c r="UCN100" s="6"/>
      <c r="UCO100" s="6"/>
      <c r="UCP100" s="6"/>
      <c r="UCQ100" s="6"/>
      <c r="UCR100" s="6"/>
      <c r="UCS100" s="6"/>
      <c r="UCT100" s="6"/>
      <c r="UCU100" s="6"/>
      <c r="UCV100" s="6"/>
      <c r="UCW100" s="6"/>
      <c r="UCX100" s="6"/>
      <c r="UCY100" s="6"/>
      <c r="UCZ100" s="6"/>
      <c r="UDA100" s="6"/>
      <c r="UDB100" s="6"/>
      <c r="UDC100" s="6"/>
      <c r="UDD100" s="6"/>
      <c r="UDE100" s="6"/>
      <c r="UDF100" s="6"/>
      <c r="UDG100" s="6"/>
      <c r="UDH100" s="6"/>
      <c r="UDI100" s="6"/>
      <c r="UDJ100" s="6"/>
      <c r="UDK100" s="6"/>
      <c r="UDL100" s="6"/>
      <c r="UDM100" s="6"/>
      <c r="UDN100" s="6"/>
      <c r="UDO100" s="6"/>
      <c r="UDP100" s="6"/>
      <c r="UDQ100" s="6"/>
      <c r="UDR100" s="6"/>
      <c r="UDS100" s="6"/>
      <c r="UDT100" s="6"/>
      <c r="UDU100" s="6"/>
      <c r="UDV100" s="6"/>
      <c r="UDW100" s="6"/>
      <c r="UDX100" s="6"/>
      <c r="UDY100" s="6"/>
      <c r="UDZ100" s="6"/>
      <c r="UEA100" s="6"/>
      <c r="UEB100" s="6"/>
      <c r="UEC100" s="6"/>
      <c r="UED100" s="6"/>
      <c r="UEE100" s="6"/>
      <c r="UEF100" s="6"/>
      <c r="UEG100" s="6"/>
      <c r="UEH100" s="6"/>
      <c r="UEI100" s="6"/>
      <c r="UEJ100" s="6"/>
      <c r="UEK100" s="6"/>
      <c r="UEL100" s="6"/>
      <c r="UEM100" s="6"/>
      <c r="UEN100" s="6"/>
      <c r="UEO100" s="6"/>
      <c r="UEP100" s="6"/>
      <c r="UEQ100" s="6"/>
      <c r="UER100" s="6"/>
      <c r="UES100" s="6"/>
      <c r="UET100" s="6"/>
      <c r="UEU100" s="6"/>
      <c r="UEV100" s="6"/>
      <c r="UEW100" s="6"/>
      <c r="UEX100" s="6"/>
      <c r="UEY100" s="6"/>
      <c r="UEZ100" s="6"/>
      <c r="UFA100" s="6"/>
      <c r="UFB100" s="6"/>
      <c r="UFC100" s="6"/>
      <c r="UFD100" s="6"/>
      <c r="UFE100" s="6"/>
      <c r="UFF100" s="6"/>
      <c r="UFG100" s="6"/>
      <c r="UFH100" s="6"/>
      <c r="UFI100" s="6"/>
      <c r="UFJ100" s="6"/>
      <c r="UFK100" s="6"/>
      <c r="UFL100" s="6"/>
      <c r="UFM100" s="6"/>
      <c r="UFN100" s="6"/>
      <c r="UFO100" s="6"/>
      <c r="UFP100" s="6"/>
      <c r="UFQ100" s="6"/>
      <c r="UFR100" s="6"/>
      <c r="UFS100" s="6"/>
      <c r="UFT100" s="6"/>
      <c r="UFU100" s="6"/>
      <c r="UFV100" s="6"/>
      <c r="UFW100" s="6"/>
      <c r="UFX100" s="6"/>
      <c r="UFY100" s="6"/>
      <c r="UFZ100" s="6"/>
      <c r="UGA100" s="6"/>
      <c r="UGB100" s="6"/>
      <c r="UGC100" s="6"/>
      <c r="UGD100" s="6"/>
      <c r="UGE100" s="6"/>
      <c r="UGF100" s="6"/>
      <c r="UGG100" s="6"/>
      <c r="UGH100" s="6"/>
      <c r="UGI100" s="6"/>
      <c r="UGJ100" s="6"/>
      <c r="UGK100" s="6"/>
      <c r="UGL100" s="6"/>
      <c r="UGM100" s="6"/>
      <c r="UGN100" s="6"/>
      <c r="UGO100" s="6"/>
      <c r="UGP100" s="6"/>
      <c r="UGQ100" s="6"/>
      <c r="UGR100" s="6"/>
      <c r="UGS100" s="6"/>
      <c r="UGT100" s="6"/>
      <c r="UGU100" s="6"/>
      <c r="UGV100" s="6"/>
      <c r="UGW100" s="6"/>
      <c r="UGX100" s="6"/>
      <c r="UGY100" s="6"/>
      <c r="UGZ100" s="6"/>
      <c r="UHA100" s="6"/>
      <c r="UHB100" s="6"/>
      <c r="UHC100" s="6"/>
      <c r="UHD100" s="6"/>
      <c r="UHE100" s="6"/>
      <c r="UHF100" s="6"/>
      <c r="UHG100" s="6"/>
      <c r="UHH100" s="6"/>
      <c r="UHI100" s="6"/>
      <c r="UHJ100" s="6"/>
      <c r="UHK100" s="6"/>
      <c r="UHL100" s="6"/>
      <c r="UHM100" s="6"/>
      <c r="UHN100" s="6"/>
      <c r="UHO100" s="6"/>
      <c r="UHP100" s="6"/>
      <c r="UHQ100" s="6"/>
      <c r="UHR100" s="6"/>
      <c r="UHS100" s="6"/>
      <c r="UHT100" s="6"/>
      <c r="UHU100" s="6"/>
      <c r="UHV100" s="6"/>
      <c r="UHW100" s="6"/>
      <c r="UHX100" s="6"/>
      <c r="UHY100" s="6"/>
      <c r="UHZ100" s="6"/>
      <c r="UIA100" s="6"/>
      <c r="UIB100" s="6"/>
      <c r="UIC100" s="6"/>
      <c r="UID100" s="6"/>
      <c r="UIE100" s="6"/>
      <c r="UIF100" s="6"/>
      <c r="UIG100" s="6"/>
      <c r="UIH100" s="6"/>
      <c r="UII100" s="6"/>
      <c r="UIJ100" s="6"/>
      <c r="UIK100" s="6"/>
      <c r="UIL100" s="6"/>
      <c r="UIM100" s="6"/>
      <c r="UIN100" s="6"/>
      <c r="UIO100" s="6"/>
      <c r="UIP100" s="6"/>
      <c r="UIQ100" s="6"/>
      <c r="UIR100" s="6"/>
      <c r="UIS100" s="6"/>
      <c r="UIT100" s="6"/>
      <c r="UIU100" s="6"/>
      <c r="UIV100" s="6"/>
      <c r="UIW100" s="6"/>
      <c r="UIX100" s="6"/>
      <c r="UIY100" s="6"/>
      <c r="UIZ100" s="6"/>
      <c r="UJA100" s="6"/>
      <c r="UJB100" s="6"/>
      <c r="UJC100" s="6"/>
      <c r="UJD100" s="6"/>
      <c r="UJE100" s="6"/>
      <c r="UJF100" s="6"/>
      <c r="UJG100" s="6"/>
      <c r="UJH100" s="6"/>
      <c r="UJI100" s="6"/>
      <c r="UJJ100" s="6"/>
      <c r="UJK100" s="6"/>
      <c r="UJL100" s="6"/>
      <c r="UJM100" s="6"/>
      <c r="UJN100" s="6"/>
      <c r="UJO100" s="6"/>
      <c r="UJP100" s="6"/>
      <c r="UJQ100" s="6"/>
      <c r="UJR100" s="6"/>
      <c r="UJS100" s="6"/>
      <c r="UJT100" s="6"/>
      <c r="UJU100" s="6"/>
      <c r="UJV100" s="6"/>
      <c r="UJW100" s="6"/>
      <c r="UJX100" s="6"/>
      <c r="UJY100" s="6"/>
      <c r="UJZ100" s="6"/>
      <c r="UKA100" s="6"/>
      <c r="UKB100" s="6"/>
      <c r="UKC100" s="6"/>
      <c r="UKD100" s="6"/>
      <c r="UKE100" s="6"/>
      <c r="UKF100" s="6"/>
      <c r="UKG100" s="6"/>
      <c r="UKH100" s="6"/>
      <c r="UKI100" s="6"/>
      <c r="UKJ100" s="6"/>
      <c r="UKK100" s="6"/>
      <c r="UKL100" s="6"/>
      <c r="UKM100" s="6"/>
      <c r="UKN100" s="6"/>
      <c r="UKO100" s="6"/>
      <c r="UKP100" s="6"/>
      <c r="UKQ100" s="6"/>
      <c r="UKR100" s="6"/>
      <c r="UKS100" s="6"/>
      <c r="UKT100" s="6"/>
      <c r="UKU100" s="6"/>
      <c r="UKV100" s="6"/>
      <c r="UKW100" s="6"/>
      <c r="UKX100" s="6"/>
      <c r="UKY100" s="6"/>
      <c r="UKZ100" s="6"/>
      <c r="ULA100" s="6"/>
      <c r="ULB100" s="6"/>
      <c r="ULC100" s="6"/>
      <c r="ULD100" s="6"/>
      <c r="ULE100" s="6"/>
      <c r="ULF100" s="6"/>
      <c r="ULG100" s="6"/>
      <c r="ULH100" s="6"/>
      <c r="ULI100" s="6"/>
      <c r="ULJ100" s="6"/>
      <c r="ULK100" s="6"/>
      <c r="ULL100" s="6"/>
      <c r="ULM100" s="6"/>
      <c r="ULN100" s="6"/>
      <c r="ULO100" s="6"/>
      <c r="ULP100" s="6"/>
      <c r="ULQ100" s="6"/>
      <c r="ULR100" s="6"/>
      <c r="ULS100" s="6"/>
      <c r="ULT100" s="6"/>
      <c r="ULU100" s="6"/>
      <c r="ULV100" s="6"/>
      <c r="ULW100" s="6"/>
      <c r="ULX100" s="6"/>
      <c r="ULY100" s="6"/>
      <c r="ULZ100" s="6"/>
      <c r="UMA100" s="6"/>
      <c r="UMB100" s="6"/>
      <c r="UMC100" s="6"/>
      <c r="UMD100" s="6"/>
      <c r="UME100" s="6"/>
      <c r="UMF100" s="6"/>
      <c r="UMG100" s="6"/>
      <c r="UMH100" s="6"/>
      <c r="UMI100" s="6"/>
      <c r="UMJ100" s="6"/>
      <c r="UMK100" s="6"/>
      <c r="UML100" s="6"/>
      <c r="UMM100" s="6"/>
      <c r="UMN100" s="6"/>
      <c r="UMO100" s="6"/>
      <c r="UMP100" s="6"/>
      <c r="UMQ100" s="6"/>
      <c r="UMR100" s="6"/>
      <c r="UMS100" s="6"/>
      <c r="UMT100" s="6"/>
      <c r="UMU100" s="6"/>
      <c r="UMV100" s="6"/>
      <c r="UMW100" s="6"/>
      <c r="UMX100" s="6"/>
      <c r="UMY100" s="6"/>
      <c r="UMZ100" s="6"/>
      <c r="UNA100" s="6"/>
      <c r="UNB100" s="6"/>
      <c r="UNC100" s="6"/>
      <c r="UND100" s="6"/>
      <c r="UNE100" s="6"/>
      <c r="UNF100" s="6"/>
      <c r="UNG100" s="6"/>
      <c r="UNH100" s="6"/>
      <c r="UNI100" s="6"/>
      <c r="UNJ100" s="6"/>
      <c r="UNK100" s="6"/>
      <c r="UNL100" s="6"/>
      <c r="UNM100" s="6"/>
      <c r="UNN100" s="6"/>
      <c r="UNO100" s="6"/>
      <c r="UNP100" s="6"/>
      <c r="UNQ100" s="6"/>
      <c r="UNR100" s="6"/>
      <c r="UNS100" s="6"/>
      <c r="UNT100" s="6"/>
      <c r="UNU100" s="6"/>
      <c r="UNV100" s="6"/>
      <c r="UNW100" s="6"/>
      <c r="UNX100" s="6"/>
      <c r="UNY100" s="6"/>
      <c r="UNZ100" s="6"/>
      <c r="UOA100" s="6"/>
      <c r="UOB100" s="6"/>
      <c r="UOC100" s="6"/>
      <c r="UOD100" s="6"/>
      <c r="UOE100" s="6"/>
      <c r="UOF100" s="6"/>
      <c r="UOG100" s="6"/>
      <c r="UOH100" s="6"/>
      <c r="UOI100" s="6"/>
      <c r="UOJ100" s="6"/>
      <c r="UOK100" s="6"/>
      <c r="UOL100" s="6"/>
      <c r="UOM100" s="6"/>
      <c r="UON100" s="6"/>
      <c r="UOO100" s="6"/>
      <c r="UOP100" s="6"/>
      <c r="UOQ100" s="6"/>
      <c r="UOR100" s="6"/>
      <c r="UOS100" s="6"/>
      <c r="UOT100" s="6"/>
      <c r="UOU100" s="6"/>
      <c r="UOV100" s="6"/>
      <c r="UOW100" s="6"/>
      <c r="UOX100" s="6"/>
      <c r="UOY100" s="6"/>
      <c r="UOZ100" s="6"/>
      <c r="UPA100" s="6"/>
      <c r="UPB100" s="6"/>
      <c r="UPC100" s="6"/>
      <c r="UPD100" s="6"/>
      <c r="UPE100" s="6"/>
      <c r="UPF100" s="6"/>
      <c r="UPG100" s="6"/>
      <c r="UPH100" s="6"/>
      <c r="UPI100" s="6"/>
      <c r="UPJ100" s="6"/>
      <c r="UPK100" s="6"/>
      <c r="UPL100" s="6"/>
      <c r="UPM100" s="6"/>
      <c r="UPN100" s="6"/>
      <c r="UPO100" s="6"/>
      <c r="UPP100" s="6"/>
      <c r="UPQ100" s="6"/>
      <c r="UPR100" s="6"/>
      <c r="UPS100" s="6"/>
      <c r="UPT100" s="6"/>
      <c r="UPU100" s="6"/>
      <c r="UPV100" s="6"/>
      <c r="UPW100" s="6"/>
      <c r="UPX100" s="6"/>
      <c r="UPY100" s="6"/>
      <c r="UPZ100" s="6"/>
      <c r="UQA100" s="6"/>
      <c r="UQB100" s="6"/>
      <c r="UQC100" s="6"/>
      <c r="UQD100" s="6"/>
      <c r="UQE100" s="6"/>
      <c r="UQF100" s="6"/>
      <c r="UQG100" s="6"/>
      <c r="UQH100" s="6"/>
      <c r="UQI100" s="6"/>
      <c r="UQJ100" s="6"/>
      <c r="UQK100" s="6"/>
      <c r="UQL100" s="6"/>
      <c r="UQM100" s="6"/>
      <c r="UQN100" s="6"/>
      <c r="UQO100" s="6"/>
      <c r="UQP100" s="6"/>
      <c r="UQQ100" s="6"/>
      <c r="UQR100" s="6"/>
      <c r="UQS100" s="6"/>
      <c r="UQT100" s="6"/>
      <c r="UQU100" s="6"/>
      <c r="UQV100" s="6"/>
      <c r="UQW100" s="6"/>
      <c r="UQX100" s="6"/>
      <c r="UQY100" s="6"/>
      <c r="UQZ100" s="6"/>
      <c r="URA100" s="6"/>
      <c r="URB100" s="6"/>
      <c r="URC100" s="6"/>
      <c r="URD100" s="6"/>
      <c r="URE100" s="6"/>
      <c r="URF100" s="6"/>
      <c r="URG100" s="6"/>
      <c r="URH100" s="6"/>
      <c r="URI100" s="6"/>
      <c r="URJ100" s="6"/>
      <c r="URK100" s="6"/>
      <c r="URL100" s="6"/>
      <c r="URM100" s="6"/>
      <c r="URN100" s="6"/>
      <c r="URO100" s="6"/>
      <c r="URP100" s="6"/>
      <c r="URQ100" s="6"/>
      <c r="URR100" s="6"/>
      <c r="URS100" s="6"/>
      <c r="URT100" s="6"/>
      <c r="URU100" s="6"/>
      <c r="URV100" s="6"/>
      <c r="URW100" s="6"/>
      <c r="URX100" s="6"/>
      <c r="URY100" s="6"/>
      <c r="URZ100" s="6"/>
      <c r="USA100" s="6"/>
      <c r="USB100" s="6"/>
      <c r="USC100" s="6"/>
      <c r="USD100" s="6"/>
      <c r="USE100" s="6"/>
      <c r="USF100" s="6"/>
      <c r="USG100" s="6"/>
      <c r="USH100" s="6"/>
      <c r="USI100" s="6"/>
      <c r="USJ100" s="6"/>
      <c r="USK100" s="6"/>
      <c r="USL100" s="6"/>
      <c r="USM100" s="6"/>
      <c r="USN100" s="6"/>
      <c r="USO100" s="6"/>
      <c r="USP100" s="6"/>
      <c r="USQ100" s="6"/>
      <c r="USR100" s="6"/>
      <c r="USS100" s="6"/>
      <c r="UST100" s="6"/>
      <c r="USU100" s="6"/>
      <c r="USV100" s="6"/>
      <c r="USW100" s="6"/>
      <c r="USX100" s="6"/>
      <c r="USY100" s="6"/>
      <c r="USZ100" s="6"/>
      <c r="UTA100" s="6"/>
      <c r="UTB100" s="6"/>
      <c r="UTC100" s="6"/>
      <c r="UTD100" s="6"/>
      <c r="UTE100" s="6"/>
      <c r="UTF100" s="6"/>
      <c r="UTG100" s="6"/>
      <c r="UTH100" s="6"/>
      <c r="UTI100" s="6"/>
      <c r="UTJ100" s="6"/>
      <c r="UTK100" s="6"/>
      <c r="UTL100" s="6"/>
      <c r="UTM100" s="6"/>
      <c r="UTN100" s="6"/>
      <c r="UTO100" s="6"/>
      <c r="UTP100" s="6"/>
      <c r="UTQ100" s="6"/>
      <c r="UTR100" s="6"/>
      <c r="UTS100" s="6"/>
      <c r="UTT100" s="6"/>
      <c r="UTU100" s="6"/>
      <c r="UTV100" s="6"/>
      <c r="UTW100" s="6"/>
      <c r="UTX100" s="6"/>
      <c r="UTY100" s="6"/>
      <c r="UTZ100" s="6"/>
      <c r="UUA100" s="6"/>
      <c r="UUB100" s="6"/>
      <c r="UUC100" s="6"/>
      <c r="UUD100" s="6"/>
      <c r="UUE100" s="6"/>
      <c r="UUF100" s="6"/>
      <c r="UUG100" s="6"/>
      <c r="UUH100" s="6"/>
      <c r="UUI100" s="6"/>
      <c r="UUJ100" s="6"/>
      <c r="UUK100" s="6"/>
      <c r="UUL100" s="6"/>
      <c r="UUM100" s="6"/>
      <c r="UUN100" s="6"/>
      <c r="UUO100" s="6"/>
      <c r="UUP100" s="6"/>
      <c r="UUQ100" s="6"/>
      <c r="UUR100" s="6"/>
      <c r="UUS100" s="6"/>
      <c r="UUT100" s="6"/>
      <c r="UUU100" s="6"/>
      <c r="UUV100" s="6"/>
      <c r="UUW100" s="6"/>
      <c r="UUX100" s="6"/>
      <c r="UUY100" s="6"/>
      <c r="UUZ100" s="6"/>
      <c r="UVA100" s="6"/>
      <c r="UVB100" s="6"/>
      <c r="UVC100" s="6"/>
      <c r="UVD100" s="6"/>
      <c r="UVE100" s="6"/>
      <c r="UVF100" s="6"/>
      <c r="UVG100" s="6"/>
      <c r="UVH100" s="6"/>
      <c r="UVI100" s="6"/>
      <c r="UVJ100" s="6"/>
      <c r="UVK100" s="6"/>
      <c r="UVL100" s="6"/>
      <c r="UVM100" s="6"/>
      <c r="UVN100" s="6"/>
      <c r="UVO100" s="6"/>
      <c r="UVP100" s="6"/>
      <c r="UVQ100" s="6"/>
      <c r="UVR100" s="6"/>
      <c r="UVS100" s="6"/>
      <c r="UVT100" s="6"/>
      <c r="UVU100" s="6"/>
      <c r="UVV100" s="6"/>
      <c r="UVW100" s="6"/>
      <c r="UVX100" s="6"/>
      <c r="UVY100" s="6"/>
      <c r="UVZ100" s="6"/>
      <c r="UWA100" s="6"/>
      <c r="UWB100" s="6"/>
      <c r="UWC100" s="6"/>
      <c r="UWD100" s="6"/>
      <c r="UWE100" s="6"/>
      <c r="UWF100" s="6"/>
      <c r="UWG100" s="6"/>
      <c r="UWH100" s="6"/>
      <c r="UWI100" s="6"/>
      <c r="UWJ100" s="6"/>
      <c r="UWK100" s="6"/>
      <c r="UWL100" s="6"/>
      <c r="UWM100" s="6"/>
      <c r="UWN100" s="6"/>
      <c r="UWO100" s="6"/>
      <c r="UWP100" s="6"/>
      <c r="UWQ100" s="6"/>
      <c r="UWR100" s="6"/>
      <c r="UWS100" s="6"/>
      <c r="UWT100" s="6"/>
      <c r="UWU100" s="6"/>
      <c r="UWV100" s="6"/>
      <c r="UWW100" s="6"/>
      <c r="UWX100" s="6"/>
      <c r="UWY100" s="6"/>
      <c r="UWZ100" s="6"/>
      <c r="UXA100" s="6"/>
      <c r="UXB100" s="6"/>
      <c r="UXC100" s="6"/>
      <c r="UXD100" s="6"/>
      <c r="UXE100" s="6"/>
      <c r="UXF100" s="6"/>
      <c r="UXG100" s="6"/>
      <c r="UXH100" s="6"/>
      <c r="UXI100" s="6"/>
      <c r="UXJ100" s="6"/>
      <c r="UXK100" s="6"/>
      <c r="UXL100" s="6"/>
      <c r="UXM100" s="6"/>
      <c r="UXN100" s="6"/>
      <c r="UXO100" s="6"/>
      <c r="UXP100" s="6"/>
      <c r="UXQ100" s="6"/>
      <c r="UXR100" s="6"/>
      <c r="UXS100" s="6"/>
      <c r="UXT100" s="6"/>
      <c r="UXU100" s="6"/>
      <c r="UXV100" s="6"/>
      <c r="UXW100" s="6"/>
      <c r="UXX100" s="6"/>
      <c r="UXY100" s="6"/>
      <c r="UXZ100" s="6"/>
      <c r="UYA100" s="6"/>
      <c r="UYB100" s="6"/>
      <c r="UYC100" s="6"/>
      <c r="UYD100" s="6"/>
      <c r="UYE100" s="6"/>
      <c r="UYF100" s="6"/>
      <c r="UYG100" s="6"/>
      <c r="UYH100" s="6"/>
      <c r="UYI100" s="6"/>
      <c r="UYJ100" s="6"/>
      <c r="UYK100" s="6"/>
      <c r="UYL100" s="6"/>
      <c r="UYM100" s="6"/>
      <c r="UYN100" s="6"/>
      <c r="UYO100" s="6"/>
      <c r="UYP100" s="6"/>
      <c r="UYQ100" s="6"/>
      <c r="UYR100" s="6"/>
      <c r="UYS100" s="6"/>
      <c r="UYT100" s="6"/>
      <c r="UYU100" s="6"/>
      <c r="UYV100" s="6"/>
      <c r="UYW100" s="6"/>
      <c r="UYX100" s="6"/>
      <c r="UYY100" s="6"/>
      <c r="UYZ100" s="6"/>
      <c r="UZA100" s="6"/>
      <c r="UZB100" s="6"/>
      <c r="UZC100" s="6"/>
      <c r="UZD100" s="6"/>
      <c r="UZE100" s="6"/>
      <c r="UZF100" s="6"/>
      <c r="UZG100" s="6"/>
      <c r="UZH100" s="6"/>
      <c r="UZI100" s="6"/>
      <c r="UZJ100" s="6"/>
      <c r="UZK100" s="6"/>
      <c r="UZL100" s="6"/>
      <c r="UZM100" s="6"/>
      <c r="UZN100" s="6"/>
      <c r="UZO100" s="6"/>
      <c r="UZP100" s="6"/>
      <c r="UZQ100" s="6"/>
      <c r="UZR100" s="6"/>
      <c r="UZS100" s="6"/>
      <c r="UZT100" s="6"/>
      <c r="UZU100" s="6"/>
      <c r="UZV100" s="6"/>
      <c r="UZW100" s="6"/>
      <c r="UZX100" s="6"/>
      <c r="UZY100" s="6"/>
      <c r="UZZ100" s="6"/>
      <c r="VAA100" s="6"/>
      <c r="VAB100" s="6"/>
      <c r="VAC100" s="6"/>
      <c r="VAD100" s="6"/>
      <c r="VAE100" s="6"/>
      <c r="VAF100" s="6"/>
      <c r="VAG100" s="6"/>
      <c r="VAH100" s="6"/>
      <c r="VAI100" s="6"/>
      <c r="VAJ100" s="6"/>
      <c r="VAK100" s="6"/>
      <c r="VAL100" s="6"/>
      <c r="VAM100" s="6"/>
      <c r="VAN100" s="6"/>
      <c r="VAO100" s="6"/>
      <c r="VAP100" s="6"/>
      <c r="VAQ100" s="6"/>
      <c r="VAR100" s="6"/>
      <c r="VAS100" s="6"/>
      <c r="VAT100" s="6"/>
      <c r="VAU100" s="6"/>
      <c r="VAV100" s="6"/>
      <c r="VAW100" s="6"/>
      <c r="VAX100" s="6"/>
      <c r="VAY100" s="6"/>
      <c r="VAZ100" s="6"/>
      <c r="VBA100" s="6"/>
      <c r="VBB100" s="6"/>
      <c r="VBC100" s="6"/>
      <c r="VBD100" s="6"/>
      <c r="VBE100" s="6"/>
      <c r="VBF100" s="6"/>
      <c r="VBG100" s="6"/>
      <c r="VBH100" s="6"/>
      <c r="VBI100" s="6"/>
      <c r="VBJ100" s="6"/>
      <c r="VBK100" s="6"/>
      <c r="VBL100" s="6"/>
      <c r="VBM100" s="6"/>
      <c r="VBN100" s="6"/>
      <c r="VBO100" s="6"/>
      <c r="VBP100" s="6"/>
      <c r="VBQ100" s="6"/>
      <c r="VBR100" s="6"/>
      <c r="VBS100" s="6"/>
      <c r="VBT100" s="6"/>
      <c r="VBU100" s="6"/>
      <c r="VBV100" s="6"/>
      <c r="VBW100" s="6"/>
      <c r="VBX100" s="6"/>
      <c r="VBY100" s="6"/>
      <c r="VBZ100" s="6"/>
      <c r="VCA100" s="6"/>
      <c r="VCB100" s="6"/>
      <c r="VCC100" s="6"/>
      <c r="VCD100" s="6"/>
      <c r="VCE100" s="6"/>
      <c r="VCF100" s="6"/>
      <c r="VCG100" s="6"/>
      <c r="VCH100" s="6"/>
      <c r="VCI100" s="6"/>
      <c r="VCJ100" s="6"/>
      <c r="VCK100" s="6"/>
      <c r="VCL100" s="6"/>
      <c r="VCM100" s="6"/>
      <c r="VCN100" s="6"/>
      <c r="VCO100" s="6"/>
      <c r="VCP100" s="6"/>
      <c r="VCQ100" s="6"/>
      <c r="VCR100" s="6"/>
      <c r="VCS100" s="6"/>
      <c r="VCT100" s="6"/>
      <c r="VCU100" s="6"/>
      <c r="VCV100" s="6"/>
      <c r="VCW100" s="6"/>
      <c r="VCX100" s="6"/>
      <c r="VCY100" s="6"/>
      <c r="VCZ100" s="6"/>
      <c r="VDA100" s="6"/>
      <c r="VDB100" s="6"/>
      <c r="VDC100" s="6"/>
      <c r="VDD100" s="6"/>
      <c r="VDE100" s="6"/>
      <c r="VDF100" s="6"/>
      <c r="VDG100" s="6"/>
      <c r="VDH100" s="6"/>
      <c r="VDI100" s="6"/>
      <c r="VDJ100" s="6"/>
      <c r="VDK100" s="6"/>
      <c r="VDL100" s="6"/>
      <c r="VDM100" s="6"/>
      <c r="VDN100" s="6"/>
      <c r="VDO100" s="6"/>
      <c r="VDP100" s="6"/>
      <c r="VDQ100" s="6"/>
      <c r="VDR100" s="6"/>
      <c r="VDS100" s="6"/>
      <c r="VDT100" s="6"/>
      <c r="VDU100" s="6"/>
      <c r="VDV100" s="6"/>
      <c r="VDW100" s="6"/>
      <c r="VDX100" s="6"/>
      <c r="VDY100" s="6"/>
      <c r="VDZ100" s="6"/>
      <c r="VEA100" s="6"/>
      <c r="VEB100" s="6"/>
      <c r="VEC100" s="6"/>
      <c r="VED100" s="6"/>
      <c r="VEE100" s="6"/>
      <c r="VEF100" s="6"/>
      <c r="VEG100" s="6"/>
      <c r="VEH100" s="6"/>
      <c r="VEI100" s="6"/>
      <c r="VEJ100" s="6"/>
      <c r="VEK100" s="6"/>
      <c r="VEL100" s="6"/>
      <c r="VEM100" s="6"/>
      <c r="VEN100" s="6"/>
      <c r="VEO100" s="6"/>
      <c r="VEP100" s="6"/>
      <c r="VEQ100" s="6"/>
      <c r="VER100" s="6"/>
      <c r="VES100" s="6"/>
      <c r="VET100" s="6"/>
      <c r="VEU100" s="6"/>
      <c r="VEV100" s="6"/>
      <c r="VEW100" s="6"/>
      <c r="VEX100" s="6"/>
      <c r="VEY100" s="6"/>
      <c r="VEZ100" s="6"/>
      <c r="VFA100" s="6"/>
      <c r="VFB100" s="6"/>
      <c r="VFC100" s="6"/>
      <c r="VFD100" s="6"/>
      <c r="VFE100" s="6"/>
      <c r="VFF100" s="6"/>
      <c r="VFG100" s="6"/>
      <c r="VFH100" s="6"/>
      <c r="VFI100" s="6"/>
      <c r="VFJ100" s="6"/>
      <c r="VFK100" s="6"/>
      <c r="VFL100" s="6"/>
      <c r="VFM100" s="6"/>
      <c r="VFN100" s="6"/>
      <c r="VFO100" s="6"/>
      <c r="VFP100" s="6"/>
      <c r="VFQ100" s="6"/>
      <c r="VFR100" s="6"/>
      <c r="VFS100" s="6"/>
      <c r="VFT100" s="6"/>
      <c r="VFU100" s="6"/>
      <c r="VFV100" s="6"/>
      <c r="VFW100" s="6"/>
      <c r="VFX100" s="6"/>
      <c r="VFY100" s="6"/>
      <c r="VFZ100" s="6"/>
      <c r="VGA100" s="6"/>
      <c r="VGB100" s="6"/>
      <c r="VGC100" s="6"/>
      <c r="VGD100" s="6"/>
      <c r="VGE100" s="6"/>
      <c r="VGF100" s="6"/>
      <c r="VGG100" s="6"/>
      <c r="VGH100" s="6"/>
      <c r="VGI100" s="6"/>
      <c r="VGJ100" s="6"/>
      <c r="VGK100" s="6"/>
      <c r="VGL100" s="6"/>
      <c r="VGM100" s="6"/>
      <c r="VGN100" s="6"/>
      <c r="VGO100" s="6"/>
      <c r="VGP100" s="6"/>
      <c r="VGQ100" s="6"/>
      <c r="VGR100" s="6"/>
      <c r="VGS100" s="6"/>
      <c r="VGT100" s="6"/>
      <c r="VGU100" s="6"/>
      <c r="VGV100" s="6"/>
      <c r="VGW100" s="6"/>
      <c r="VGX100" s="6"/>
      <c r="VGY100" s="6"/>
      <c r="VGZ100" s="6"/>
      <c r="VHA100" s="6"/>
      <c r="VHB100" s="6"/>
      <c r="VHC100" s="6"/>
      <c r="VHD100" s="6"/>
      <c r="VHE100" s="6"/>
      <c r="VHF100" s="6"/>
      <c r="VHG100" s="6"/>
      <c r="VHH100" s="6"/>
      <c r="VHI100" s="6"/>
      <c r="VHJ100" s="6"/>
      <c r="VHK100" s="6"/>
      <c r="VHL100" s="6"/>
      <c r="VHM100" s="6"/>
      <c r="VHN100" s="6"/>
      <c r="VHO100" s="6"/>
      <c r="VHP100" s="6"/>
      <c r="VHQ100" s="6"/>
      <c r="VHR100" s="6"/>
      <c r="VHS100" s="6"/>
      <c r="VHT100" s="6"/>
      <c r="VHU100" s="6"/>
      <c r="VHV100" s="6"/>
      <c r="VHW100" s="6"/>
      <c r="VHX100" s="6"/>
      <c r="VHY100" s="6"/>
      <c r="VHZ100" s="6"/>
      <c r="VIA100" s="6"/>
      <c r="VIB100" s="6"/>
      <c r="VIC100" s="6"/>
      <c r="VID100" s="6"/>
      <c r="VIE100" s="6"/>
      <c r="VIF100" s="6"/>
      <c r="VIG100" s="6"/>
      <c r="VIH100" s="6"/>
      <c r="VII100" s="6"/>
      <c r="VIJ100" s="6"/>
      <c r="VIK100" s="6"/>
      <c r="VIL100" s="6"/>
      <c r="VIM100" s="6"/>
      <c r="VIN100" s="6"/>
      <c r="VIO100" s="6"/>
      <c r="VIP100" s="6"/>
      <c r="VIQ100" s="6"/>
      <c r="VIR100" s="6"/>
      <c r="VIS100" s="6"/>
      <c r="VIT100" s="6"/>
      <c r="VIU100" s="6"/>
      <c r="VIV100" s="6"/>
      <c r="VIW100" s="6"/>
      <c r="VIX100" s="6"/>
      <c r="VIY100" s="6"/>
      <c r="VIZ100" s="6"/>
      <c r="VJA100" s="6"/>
      <c r="VJB100" s="6"/>
      <c r="VJC100" s="6"/>
      <c r="VJD100" s="6"/>
      <c r="VJE100" s="6"/>
      <c r="VJF100" s="6"/>
      <c r="VJG100" s="6"/>
      <c r="VJH100" s="6"/>
      <c r="VJI100" s="6"/>
      <c r="VJJ100" s="6"/>
      <c r="VJK100" s="6"/>
      <c r="VJL100" s="6"/>
      <c r="VJM100" s="6"/>
      <c r="VJN100" s="6"/>
      <c r="VJO100" s="6"/>
      <c r="VJP100" s="6"/>
      <c r="VJQ100" s="6"/>
      <c r="VJR100" s="6"/>
      <c r="VJS100" s="6"/>
      <c r="VJT100" s="6"/>
      <c r="VJU100" s="6"/>
      <c r="VJV100" s="6"/>
      <c r="VJW100" s="6"/>
      <c r="VJX100" s="6"/>
      <c r="VJY100" s="6"/>
      <c r="VJZ100" s="6"/>
      <c r="VKA100" s="6"/>
      <c r="VKB100" s="6"/>
      <c r="VKC100" s="6"/>
      <c r="VKD100" s="6"/>
      <c r="VKE100" s="6"/>
      <c r="VKF100" s="6"/>
      <c r="VKG100" s="6"/>
      <c r="VKH100" s="6"/>
      <c r="VKI100" s="6"/>
      <c r="VKJ100" s="6"/>
      <c r="VKK100" s="6"/>
      <c r="VKL100" s="6"/>
      <c r="VKM100" s="6"/>
      <c r="VKN100" s="6"/>
      <c r="VKO100" s="6"/>
      <c r="VKP100" s="6"/>
      <c r="VKQ100" s="6"/>
      <c r="VKR100" s="6"/>
      <c r="VKS100" s="6"/>
      <c r="VKT100" s="6"/>
      <c r="VKU100" s="6"/>
      <c r="VKV100" s="6"/>
      <c r="VKW100" s="6"/>
      <c r="VKX100" s="6"/>
      <c r="VKY100" s="6"/>
      <c r="VKZ100" s="6"/>
      <c r="VLA100" s="6"/>
      <c r="VLB100" s="6"/>
      <c r="VLC100" s="6"/>
      <c r="VLD100" s="6"/>
      <c r="VLE100" s="6"/>
      <c r="VLF100" s="6"/>
      <c r="VLG100" s="6"/>
      <c r="VLH100" s="6"/>
      <c r="VLI100" s="6"/>
      <c r="VLJ100" s="6"/>
      <c r="VLK100" s="6"/>
      <c r="VLL100" s="6"/>
      <c r="VLM100" s="6"/>
      <c r="VLN100" s="6"/>
      <c r="VLO100" s="6"/>
      <c r="VLP100" s="6"/>
      <c r="VLQ100" s="6"/>
      <c r="VLR100" s="6"/>
      <c r="VLS100" s="6"/>
      <c r="VLT100" s="6"/>
      <c r="VLU100" s="6"/>
      <c r="VLV100" s="6"/>
      <c r="VLW100" s="6"/>
      <c r="VLX100" s="6"/>
      <c r="VLY100" s="6"/>
      <c r="VLZ100" s="6"/>
      <c r="VMA100" s="6"/>
      <c r="VMB100" s="6"/>
      <c r="VMC100" s="6"/>
      <c r="VMD100" s="6"/>
      <c r="VME100" s="6"/>
      <c r="VMF100" s="6"/>
      <c r="VMG100" s="6"/>
      <c r="VMH100" s="6"/>
      <c r="VMI100" s="6"/>
      <c r="VMJ100" s="6"/>
      <c r="VMK100" s="6"/>
      <c r="VML100" s="6"/>
      <c r="VMM100" s="6"/>
      <c r="VMN100" s="6"/>
      <c r="VMO100" s="6"/>
      <c r="VMP100" s="6"/>
      <c r="VMQ100" s="6"/>
      <c r="VMR100" s="6"/>
      <c r="VMS100" s="6"/>
      <c r="VMT100" s="6"/>
      <c r="VMU100" s="6"/>
      <c r="VMV100" s="6"/>
      <c r="VMW100" s="6"/>
      <c r="VMX100" s="6"/>
      <c r="VMY100" s="6"/>
      <c r="VMZ100" s="6"/>
      <c r="VNA100" s="6"/>
      <c r="VNB100" s="6"/>
      <c r="VNC100" s="6"/>
      <c r="VND100" s="6"/>
      <c r="VNE100" s="6"/>
      <c r="VNF100" s="6"/>
      <c r="VNG100" s="6"/>
      <c r="VNH100" s="6"/>
      <c r="VNI100" s="6"/>
      <c r="VNJ100" s="6"/>
      <c r="VNK100" s="6"/>
      <c r="VNL100" s="6"/>
      <c r="VNM100" s="6"/>
      <c r="VNN100" s="6"/>
      <c r="VNO100" s="6"/>
      <c r="VNP100" s="6"/>
      <c r="VNQ100" s="6"/>
      <c r="VNR100" s="6"/>
      <c r="VNS100" s="6"/>
      <c r="VNT100" s="6"/>
      <c r="VNU100" s="6"/>
      <c r="VNV100" s="6"/>
      <c r="VNW100" s="6"/>
      <c r="VNX100" s="6"/>
      <c r="VNY100" s="6"/>
      <c r="VNZ100" s="6"/>
      <c r="VOA100" s="6"/>
      <c r="VOB100" s="6"/>
      <c r="VOC100" s="6"/>
      <c r="VOD100" s="6"/>
      <c r="VOE100" s="6"/>
      <c r="VOF100" s="6"/>
      <c r="VOG100" s="6"/>
      <c r="VOH100" s="6"/>
      <c r="VOI100" s="6"/>
      <c r="VOJ100" s="6"/>
      <c r="VOK100" s="6"/>
      <c r="VOL100" s="6"/>
      <c r="VOM100" s="6"/>
      <c r="VON100" s="6"/>
      <c r="VOO100" s="6"/>
      <c r="VOP100" s="6"/>
      <c r="VOQ100" s="6"/>
      <c r="VOR100" s="6"/>
      <c r="VOS100" s="6"/>
      <c r="VOT100" s="6"/>
      <c r="VOU100" s="6"/>
      <c r="VOV100" s="6"/>
      <c r="VOW100" s="6"/>
      <c r="VOX100" s="6"/>
      <c r="VOY100" s="6"/>
      <c r="VOZ100" s="6"/>
      <c r="VPA100" s="6"/>
      <c r="VPB100" s="6"/>
      <c r="VPC100" s="6"/>
      <c r="VPD100" s="6"/>
      <c r="VPE100" s="6"/>
      <c r="VPF100" s="6"/>
      <c r="VPG100" s="6"/>
      <c r="VPH100" s="6"/>
      <c r="VPI100" s="6"/>
      <c r="VPJ100" s="6"/>
      <c r="VPK100" s="6"/>
      <c r="VPL100" s="6"/>
      <c r="VPM100" s="6"/>
      <c r="VPN100" s="6"/>
      <c r="VPO100" s="6"/>
      <c r="VPP100" s="6"/>
      <c r="VPQ100" s="6"/>
      <c r="VPR100" s="6"/>
      <c r="VPS100" s="6"/>
      <c r="VPT100" s="6"/>
      <c r="VPU100" s="6"/>
      <c r="VPV100" s="6"/>
      <c r="VPW100" s="6"/>
      <c r="VPX100" s="6"/>
      <c r="VPY100" s="6"/>
      <c r="VPZ100" s="6"/>
      <c r="VQA100" s="6"/>
      <c r="VQB100" s="6"/>
      <c r="VQC100" s="6"/>
      <c r="VQD100" s="6"/>
      <c r="VQE100" s="6"/>
      <c r="VQF100" s="6"/>
      <c r="VQG100" s="6"/>
      <c r="VQH100" s="6"/>
      <c r="VQI100" s="6"/>
      <c r="VQJ100" s="6"/>
      <c r="VQK100" s="6"/>
      <c r="VQL100" s="6"/>
      <c r="VQM100" s="6"/>
      <c r="VQN100" s="6"/>
      <c r="VQO100" s="6"/>
      <c r="VQP100" s="6"/>
      <c r="VQQ100" s="6"/>
      <c r="VQR100" s="6"/>
      <c r="VQS100" s="6"/>
      <c r="VQT100" s="6"/>
      <c r="VQU100" s="6"/>
      <c r="VQV100" s="6"/>
      <c r="VQW100" s="6"/>
      <c r="VQX100" s="6"/>
      <c r="VQY100" s="6"/>
      <c r="VQZ100" s="6"/>
      <c r="VRA100" s="6"/>
      <c r="VRB100" s="6"/>
      <c r="VRC100" s="6"/>
      <c r="VRD100" s="6"/>
      <c r="VRE100" s="6"/>
      <c r="VRF100" s="6"/>
      <c r="VRG100" s="6"/>
      <c r="VRH100" s="6"/>
      <c r="VRI100" s="6"/>
      <c r="VRJ100" s="6"/>
      <c r="VRK100" s="6"/>
      <c r="VRL100" s="6"/>
      <c r="VRM100" s="6"/>
      <c r="VRN100" s="6"/>
      <c r="VRO100" s="6"/>
      <c r="VRP100" s="6"/>
      <c r="VRQ100" s="6"/>
      <c r="VRR100" s="6"/>
      <c r="VRS100" s="6"/>
      <c r="VRT100" s="6"/>
      <c r="VRU100" s="6"/>
      <c r="VRV100" s="6"/>
      <c r="VRW100" s="6"/>
      <c r="VRX100" s="6"/>
      <c r="VRY100" s="6"/>
      <c r="VRZ100" s="6"/>
      <c r="VSA100" s="6"/>
      <c r="VSB100" s="6"/>
      <c r="VSC100" s="6"/>
      <c r="VSD100" s="6"/>
      <c r="VSE100" s="6"/>
      <c r="VSF100" s="6"/>
      <c r="VSG100" s="6"/>
      <c r="VSH100" s="6"/>
      <c r="VSI100" s="6"/>
      <c r="VSJ100" s="6"/>
      <c r="VSK100" s="6"/>
      <c r="VSL100" s="6"/>
      <c r="VSM100" s="6"/>
      <c r="VSN100" s="6"/>
      <c r="VSO100" s="6"/>
      <c r="VSP100" s="6"/>
      <c r="VSQ100" s="6"/>
      <c r="VSR100" s="6"/>
      <c r="VSS100" s="6"/>
      <c r="VST100" s="6"/>
      <c r="VSU100" s="6"/>
      <c r="VSV100" s="6"/>
      <c r="VSW100" s="6"/>
      <c r="VSX100" s="6"/>
      <c r="VSY100" s="6"/>
      <c r="VSZ100" s="6"/>
      <c r="VTA100" s="6"/>
      <c r="VTB100" s="6"/>
      <c r="VTC100" s="6"/>
      <c r="VTD100" s="6"/>
      <c r="VTE100" s="6"/>
      <c r="VTF100" s="6"/>
      <c r="VTG100" s="6"/>
      <c r="VTH100" s="6"/>
      <c r="VTI100" s="6"/>
      <c r="VTJ100" s="6"/>
      <c r="VTK100" s="6"/>
      <c r="VTL100" s="6"/>
      <c r="VTM100" s="6"/>
      <c r="VTN100" s="6"/>
      <c r="VTO100" s="6"/>
      <c r="VTP100" s="6"/>
      <c r="VTQ100" s="6"/>
      <c r="VTR100" s="6"/>
      <c r="VTS100" s="6"/>
      <c r="VTT100" s="6"/>
      <c r="VTU100" s="6"/>
      <c r="VTV100" s="6"/>
      <c r="VTW100" s="6"/>
      <c r="VTX100" s="6"/>
      <c r="VTY100" s="6"/>
      <c r="VTZ100" s="6"/>
      <c r="VUA100" s="6"/>
      <c r="VUB100" s="6"/>
      <c r="VUC100" s="6"/>
      <c r="VUD100" s="6"/>
      <c r="VUE100" s="6"/>
      <c r="VUF100" s="6"/>
      <c r="VUG100" s="6"/>
      <c r="VUH100" s="6"/>
      <c r="VUI100" s="6"/>
      <c r="VUJ100" s="6"/>
      <c r="VUK100" s="6"/>
      <c r="VUL100" s="6"/>
      <c r="VUM100" s="6"/>
      <c r="VUN100" s="6"/>
      <c r="VUO100" s="6"/>
      <c r="VUP100" s="6"/>
      <c r="VUQ100" s="6"/>
      <c r="VUR100" s="6"/>
      <c r="VUS100" s="6"/>
      <c r="VUT100" s="6"/>
      <c r="VUU100" s="6"/>
      <c r="VUV100" s="6"/>
      <c r="VUW100" s="6"/>
      <c r="VUX100" s="6"/>
      <c r="VUY100" s="6"/>
      <c r="VUZ100" s="6"/>
      <c r="VVA100" s="6"/>
      <c r="VVB100" s="6"/>
      <c r="VVC100" s="6"/>
      <c r="VVD100" s="6"/>
      <c r="VVE100" s="6"/>
      <c r="VVF100" s="6"/>
      <c r="VVG100" s="6"/>
      <c r="VVH100" s="6"/>
      <c r="VVI100" s="6"/>
      <c r="VVJ100" s="6"/>
      <c r="VVK100" s="6"/>
      <c r="VVL100" s="6"/>
      <c r="VVM100" s="6"/>
      <c r="VVN100" s="6"/>
      <c r="VVO100" s="6"/>
      <c r="VVP100" s="6"/>
      <c r="VVQ100" s="6"/>
      <c r="VVR100" s="6"/>
      <c r="VVS100" s="6"/>
      <c r="VVT100" s="6"/>
      <c r="VVU100" s="6"/>
      <c r="VVV100" s="6"/>
      <c r="VVW100" s="6"/>
      <c r="VVX100" s="6"/>
      <c r="VVY100" s="6"/>
      <c r="VVZ100" s="6"/>
      <c r="VWA100" s="6"/>
      <c r="VWB100" s="6"/>
      <c r="VWC100" s="6"/>
      <c r="VWD100" s="6"/>
      <c r="VWE100" s="6"/>
      <c r="VWF100" s="6"/>
      <c r="VWG100" s="6"/>
      <c r="VWH100" s="6"/>
      <c r="VWI100" s="6"/>
      <c r="VWJ100" s="6"/>
      <c r="VWK100" s="6"/>
      <c r="VWL100" s="6"/>
      <c r="VWM100" s="6"/>
      <c r="VWN100" s="6"/>
      <c r="VWO100" s="6"/>
      <c r="VWP100" s="6"/>
      <c r="VWQ100" s="6"/>
      <c r="VWR100" s="6"/>
      <c r="VWS100" s="6"/>
      <c r="VWT100" s="6"/>
      <c r="VWU100" s="6"/>
      <c r="VWV100" s="6"/>
      <c r="VWW100" s="6"/>
      <c r="VWX100" s="6"/>
      <c r="VWY100" s="6"/>
      <c r="VWZ100" s="6"/>
      <c r="VXA100" s="6"/>
      <c r="VXB100" s="6"/>
      <c r="VXC100" s="6"/>
      <c r="VXD100" s="6"/>
      <c r="VXE100" s="6"/>
      <c r="VXF100" s="6"/>
      <c r="VXG100" s="6"/>
      <c r="VXH100" s="6"/>
      <c r="VXI100" s="6"/>
      <c r="VXJ100" s="6"/>
      <c r="VXK100" s="6"/>
      <c r="VXL100" s="6"/>
      <c r="VXM100" s="6"/>
      <c r="VXN100" s="6"/>
      <c r="VXO100" s="6"/>
      <c r="VXP100" s="6"/>
      <c r="VXQ100" s="6"/>
      <c r="VXR100" s="6"/>
      <c r="VXS100" s="6"/>
      <c r="VXT100" s="6"/>
      <c r="VXU100" s="6"/>
      <c r="VXV100" s="6"/>
      <c r="VXW100" s="6"/>
      <c r="VXX100" s="6"/>
      <c r="VXY100" s="6"/>
      <c r="VXZ100" s="6"/>
      <c r="VYA100" s="6"/>
      <c r="VYB100" s="6"/>
      <c r="VYC100" s="6"/>
      <c r="VYD100" s="6"/>
      <c r="VYE100" s="6"/>
      <c r="VYF100" s="6"/>
      <c r="VYG100" s="6"/>
      <c r="VYH100" s="6"/>
      <c r="VYI100" s="6"/>
      <c r="VYJ100" s="6"/>
      <c r="VYK100" s="6"/>
      <c r="VYL100" s="6"/>
      <c r="VYM100" s="6"/>
      <c r="VYN100" s="6"/>
      <c r="VYO100" s="6"/>
      <c r="VYP100" s="6"/>
      <c r="VYQ100" s="6"/>
      <c r="VYR100" s="6"/>
      <c r="VYS100" s="6"/>
      <c r="VYT100" s="6"/>
      <c r="VYU100" s="6"/>
      <c r="VYV100" s="6"/>
      <c r="VYW100" s="6"/>
      <c r="VYX100" s="6"/>
      <c r="VYY100" s="6"/>
      <c r="VYZ100" s="6"/>
      <c r="VZA100" s="6"/>
      <c r="VZB100" s="6"/>
      <c r="VZC100" s="6"/>
      <c r="VZD100" s="6"/>
      <c r="VZE100" s="6"/>
      <c r="VZF100" s="6"/>
      <c r="VZG100" s="6"/>
      <c r="VZH100" s="6"/>
      <c r="VZI100" s="6"/>
      <c r="VZJ100" s="6"/>
      <c r="VZK100" s="6"/>
      <c r="VZL100" s="6"/>
      <c r="VZM100" s="6"/>
      <c r="VZN100" s="6"/>
      <c r="VZO100" s="6"/>
      <c r="VZP100" s="6"/>
      <c r="VZQ100" s="6"/>
      <c r="VZR100" s="6"/>
      <c r="VZS100" s="6"/>
      <c r="VZT100" s="6"/>
      <c r="VZU100" s="6"/>
      <c r="VZV100" s="6"/>
      <c r="VZW100" s="6"/>
      <c r="VZX100" s="6"/>
      <c r="VZY100" s="6"/>
      <c r="VZZ100" s="6"/>
      <c r="WAA100" s="6"/>
      <c r="WAB100" s="6"/>
      <c r="WAC100" s="6"/>
      <c r="WAD100" s="6"/>
      <c r="WAE100" s="6"/>
      <c r="WAF100" s="6"/>
      <c r="WAG100" s="6"/>
      <c r="WAH100" s="6"/>
      <c r="WAI100" s="6"/>
      <c r="WAJ100" s="6"/>
      <c r="WAK100" s="6"/>
      <c r="WAL100" s="6"/>
      <c r="WAM100" s="6"/>
      <c r="WAN100" s="6"/>
      <c r="WAO100" s="6"/>
      <c r="WAP100" s="6"/>
      <c r="WAQ100" s="6"/>
      <c r="WAR100" s="6"/>
      <c r="WAS100" s="6"/>
      <c r="WAT100" s="6"/>
      <c r="WAU100" s="6"/>
      <c r="WAV100" s="6"/>
      <c r="WAW100" s="6"/>
      <c r="WAX100" s="6"/>
      <c r="WAY100" s="6"/>
      <c r="WAZ100" s="6"/>
      <c r="WBA100" s="6"/>
      <c r="WBB100" s="6"/>
      <c r="WBC100" s="6"/>
      <c r="WBD100" s="6"/>
      <c r="WBE100" s="6"/>
      <c r="WBF100" s="6"/>
      <c r="WBG100" s="6"/>
      <c r="WBH100" s="6"/>
      <c r="WBI100" s="6"/>
      <c r="WBJ100" s="6"/>
      <c r="WBK100" s="6"/>
      <c r="WBL100" s="6"/>
      <c r="WBM100" s="6"/>
      <c r="WBN100" s="6"/>
      <c r="WBO100" s="6"/>
      <c r="WBP100" s="6"/>
      <c r="WBQ100" s="6"/>
      <c r="WBR100" s="6"/>
      <c r="WBS100" s="6"/>
      <c r="WBT100" s="6"/>
      <c r="WBU100" s="6"/>
      <c r="WBV100" s="6"/>
      <c r="WBW100" s="6"/>
      <c r="WBX100" s="6"/>
      <c r="WBY100" s="6"/>
      <c r="WBZ100" s="6"/>
      <c r="WCA100" s="6"/>
      <c r="WCB100" s="6"/>
      <c r="WCC100" s="6"/>
      <c r="WCD100" s="6"/>
      <c r="WCE100" s="6"/>
      <c r="WCF100" s="6"/>
      <c r="WCG100" s="6"/>
      <c r="WCH100" s="6"/>
      <c r="WCI100" s="6"/>
      <c r="WCJ100" s="6"/>
      <c r="WCK100" s="6"/>
      <c r="WCL100" s="6"/>
      <c r="WCM100" s="6"/>
      <c r="WCN100" s="6"/>
      <c r="WCO100" s="6"/>
      <c r="WCP100" s="6"/>
      <c r="WCQ100" s="6"/>
      <c r="WCR100" s="6"/>
      <c r="WCS100" s="6"/>
      <c r="WCT100" s="6"/>
      <c r="WCU100" s="6"/>
      <c r="WCV100" s="6"/>
      <c r="WCW100" s="6"/>
      <c r="WCX100" s="6"/>
      <c r="WCY100" s="6"/>
      <c r="WCZ100" s="6"/>
      <c r="WDA100" s="6"/>
      <c r="WDB100" s="6"/>
      <c r="WDC100" s="6"/>
      <c r="WDD100" s="6"/>
      <c r="WDE100" s="6"/>
      <c r="WDF100" s="6"/>
      <c r="WDG100" s="6"/>
      <c r="WDH100" s="6"/>
      <c r="WDI100" s="6"/>
      <c r="WDJ100" s="6"/>
      <c r="WDK100" s="6"/>
      <c r="WDL100" s="6"/>
      <c r="WDM100" s="6"/>
      <c r="WDN100" s="6"/>
      <c r="WDO100" s="6"/>
      <c r="WDP100" s="6"/>
      <c r="WDQ100" s="6"/>
      <c r="WDR100" s="6"/>
      <c r="WDS100" s="6"/>
      <c r="WDT100" s="6"/>
      <c r="WDU100" s="6"/>
      <c r="WDV100" s="6"/>
      <c r="WDW100" s="6"/>
      <c r="WDX100" s="6"/>
      <c r="WDY100" s="6"/>
      <c r="WDZ100" s="6"/>
      <c r="WEA100" s="6"/>
      <c r="WEB100" s="6"/>
      <c r="WEC100" s="6"/>
      <c r="WED100" s="6"/>
      <c r="WEE100" s="6"/>
      <c r="WEF100" s="6"/>
      <c r="WEG100" s="6"/>
      <c r="WEH100" s="6"/>
      <c r="WEI100" s="6"/>
      <c r="WEJ100" s="6"/>
      <c r="WEK100" s="6"/>
      <c r="WEL100" s="6"/>
      <c r="WEM100" s="6"/>
      <c r="WEN100" s="6"/>
      <c r="WEO100" s="6"/>
      <c r="WEP100" s="6"/>
      <c r="WEQ100" s="6"/>
      <c r="WER100" s="6"/>
      <c r="WES100" s="6"/>
      <c r="WET100" s="6"/>
      <c r="WEU100" s="6"/>
      <c r="WEV100" s="6"/>
      <c r="WEW100" s="6"/>
      <c r="WEX100" s="6"/>
      <c r="WEY100" s="6"/>
      <c r="WEZ100" s="6"/>
      <c r="WFA100" s="6"/>
      <c r="WFB100" s="6"/>
      <c r="WFC100" s="6"/>
      <c r="WFD100" s="6"/>
      <c r="WFE100" s="6"/>
      <c r="WFF100" s="6"/>
      <c r="WFG100" s="6"/>
      <c r="WFH100" s="6"/>
      <c r="WFI100" s="6"/>
      <c r="WFJ100" s="6"/>
      <c r="WFK100" s="6"/>
      <c r="WFL100" s="6"/>
      <c r="WFM100" s="6"/>
      <c r="WFN100" s="6"/>
      <c r="WFO100" s="6"/>
      <c r="WFP100" s="6"/>
      <c r="WFQ100" s="6"/>
      <c r="WFR100" s="6"/>
      <c r="WFS100" s="6"/>
      <c r="WFT100" s="6"/>
      <c r="WFU100" s="6"/>
      <c r="WFV100" s="6"/>
      <c r="WFW100" s="6"/>
      <c r="WFX100" s="6"/>
      <c r="WFY100" s="6"/>
      <c r="WFZ100" s="6"/>
      <c r="WGA100" s="6"/>
      <c r="WGB100" s="6"/>
      <c r="WGC100" s="6"/>
      <c r="WGD100" s="6"/>
      <c r="WGE100" s="6"/>
      <c r="WGF100" s="6"/>
      <c r="WGG100" s="6"/>
      <c r="WGH100" s="6"/>
      <c r="WGI100" s="6"/>
      <c r="WGJ100" s="6"/>
      <c r="WGK100" s="6"/>
      <c r="WGL100" s="6"/>
      <c r="WGM100" s="6"/>
      <c r="WGN100" s="6"/>
      <c r="WGO100" s="6"/>
      <c r="WGP100" s="6"/>
      <c r="WGQ100" s="6"/>
      <c r="WGR100" s="6"/>
      <c r="WGS100" s="6"/>
      <c r="WGT100" s="6"/>
      <c r="WGU100" s="6"/>
      <c r="WGV100" s="6"/>
      <c r="WGW100" s="6"/>
      <c r="WGX100" s="6"/>
      <c r="WGY100" s="6"/>
      <c r="WGZ100" s="6"/>
      <c r="WHA100" s="6"/>
      <c r="WHB100" s="6"/>
      <c r="WHC100" s="6"/>
      <c r="WHD100" s="6"/>
      <c r="WHE100" s="6"/>
      <c r="WHF100" s="6"/>
      <c r="WHG100" s="6"/>
      <c r="WHH100" s="6"/>
      <c r="WHI100" s="6"/>
      <c r="WHJ100" s="6"/>
      <c r="WHK100" s="6"/>
      <c r="WHL100" s="6"/>
      <c r="WHM100" s="6"/>
      <c r="WHN100" s="6"/>
      <c r="WHO100" s="6"/>
      <c r="WHP100" s="6"/>
      <c r="WHQ100" s="6"/>
      <c r="WHR100" s="6"/>
      <c r="WHS100" s="6"/>
      <c r="WHT100" s="6"/>
      <c r="WHU100" s="6"/>
      <c r="WHV100" s="6"/>
      <c r="WHW100" s="6"/>
      <c r="WHX100" s="6"/>
      <c r="WHY100" s="6"/>
      <c r="WHZ100" s="6"/>
      <c r="WIA100" s="6"/>
      <c r="WIB100" s="6"/>
      <c r="WIC100" s="6"/>
      <c r="WID100" s="6"/>
      <c r="WIE100" s="6"/>
      <c r="WIF100" s="6"/>
      <c r="WIG100" s="6"/>
      <c r="WIH100" s="6"/>
      <c r="WII100" s="6"/>
      <c r="WIJ100" s="6"/>
      <c r="WIK100" s="6"/>
      <c r="WIL100" s="6"/>
      <c r="WIM100" s="6"/>
      <c r="WIN100" s="6"/>
      <c r="WIO100" s="6"/>
      <c r="WIP100" s="6"/>
      <c r="WIQ100" s="6"/>
      <c r="WIR100" s="6"/>
      <c r="WIS100" s="6"/>
      <c r="WIT100" s="6"/>
      <c r="WIU100" s="6"/>
      <c r="WIV100" s="6"/>
      <c r="WIW100" s="6"/>
      <c r="WIX100" s="6"/>
      <c r="WIY100" s="6"/>
      <c r="WIZ100" s="6"/>
      <c r="WJA100" s="6"/>
      <c r="WJB100" s="6"/>
      <c r="WJC100" s="6"/>
      <c r="WJD100" s="6"/>
      <c r="WJE100" s="6"/>
      <c r="WJF100" s="6"/>
      <c r="WJG100" s="6"/>
      <c r="WJH100" s="6"/>
      <c r="WJI100" s="6"/>
      <c r="WJJ100" s="6"/>
      <c r="WJK100" s="6"/>
      <c r="WJL100" s="6"/>
      <c r="WJM100" s="6"/>
      <c r="WJN100" s="6"/>
      <c r="WJO100" s="6"/>
      <c r="WJP100" s="6"/>
      <c r="WJQ100" s="6"/>
      <c r="WJR100" s="6"/>
      <c r="WJS100" s="6"/>
      <c r="WJT100" s="6"/>
      <c r="WJU100" s="6"/>
      <c r="WJV100" s="6"/>
      <c r="WJW100" s="6"/>
      <c r="WJX100" s="6"/>
      <c r="WJY100" s="6"/>
      <c r="WJZ100" s="6"/>
      <c r="WKA100" s="6"/>
      <c r="WKB100" s="6"/>
      <c r="WKC100" s="6"/>
      <c r="WKD100" s="6"/>
      <c r="WKE100" s="6"/>
      <c r="WKF100" s="6"/>
      <c r="WKG100" s="6"/>
      <c r="WKH100" s="6"/>
      <c r="WKI100" s="6"/>
      <c r="WKJ100" s="6"/>
      <c r="WKK100" s="6"/>
      <c r="WKL100" s="6"/>
      <c r="WKM100" s="6"/>
      <c r="WKN100" s="6"/>
      <c r="WKO100" s="6"/>
      <c r="WKP100" s="6"/>
      <c r="WKQ100" s="6"/>
      <c r="WKR100" s="6"/>
      <c r="WKS100" s="6"/>
      <c r="WKT100" s="6"/>
      <c r="WKU100" s="6"/>
      <c r="WKV100" s="6"/>
      <c r="WKW100" s="6"/>
      <c r="WKX100" s="6"/>
      <c r="WKY100" s="6"/>
      <c r="WKZ100" s="6"/>
      <c r="WLA100" s="6"/>
      <c r="WLB100" s="6"/>
      <c r="WLC100" s="6"/>
      <c r="WLD100" s="6"/>
      <c r="WLE100" s="6"/>
      <c r="WLF100" s="6"/>
      <c r="WLG100" s="6"/>
      <c r="WLH100" s="6"/>
      <c r="WLI100" s="6"/>
      <c r="WLJ100" s="6"/>
      <c r="WLK100" s="6"/>
      <c r="WLL100" s="6"/>
      <c r="WLM100" s="6"/>
      <c r="WLN100" s="6"/>
      <c r="WLO100" s="6"/>
      <c r="WLP100" s="6"/>
      <c r="WLQ100" s="6"/>
      <c r="WLR100" s="6"/>
      <c r="WLS100" s="6"/>
      <c r="WLT100" s="6"/>
      <c r="WLU100" s="6"/>
      <c r="WLV100" s="6"/>
      <c r="WLW100" s="6"/>
      <c r="WLX100" s="6"/>
      <c r="WLY100" s="6"/>
      <c r="WLZ100" s="6"/>
      <c r="WMA100" s="6"/>
      <c r="WMB100" s="6"/>
      <c r="WMC100" s="6"/>
      <c r="WMD100" s="6"/>
      <c r="WME100" s="6"/>
      <c r="WMF100" s="6"/>
      <c r="WMG100" s="6"/>
      <c r="WMH100" s="6"/>
      <c r="WMI100" s="6"/>
      <c r="WMJ100" s="6"/>
      <c r="WMK100" s="6"/>
      <c r="WML100" s="6"/>
      <c r="WMM100" s="6"/>
      <c r="WMN100" s="6"/>
      <c r="WMO100" s="6"/>
      <c r="WMP100" s="6"/>
      <c r="WMQ100" s="6"/>
      <c r="WMR100" s="6"/>
      <c r="WMS100" s="6"/>
      <c r="WMT100" s="6"/>
      <c r="WMU100" s="6"/>
      <c r="WMV100" s="6"/>
      <c r="WMW100" s="6"/>
      <c r="WMX100" s="6"/>
      <c r="WMY100" s="6"/>
      <c r="WMZ100" s="6"/>
      <c r="WNA100" s="6"/>
      <c r="WNB100" s="6"/>
      <c r="WNC100" s="6"/>
      <c r="WND100" s="6"/>
      <c r="WNE100" s="6"/>
      <c r="WNF100" s="6"/>
      <c r="WNG100" s="6"/>
      <c r="WNH100" s="6"/>
      <c r="WNI100" s="6"/>
      <c r="WNJ100" s="6"/>
      <c r="WNK100" s="6"/>
      <c r="WNL100" s="6"/>
      <c r="WNM100" s="6"/>
      <c r="WNN100" s="6"/>
      <c r="WNO100" s="6"/>
      <c r="WNP100" s="6"/>
      <c r="WNQ100" s="6"/>
      <c r="WNR100" s="6"/>
      <c r="WNS100" s="6"/>
      <c r="WNT100" s="6"/>
      <c r="WNU100" s="6"/>
      <c r="WNV100" s="6"/>
      <c r="WNW100" s="6"/>
      <c r="WNX100" s="6"/>
      <c r="WNY100" s="6"/>
      <c r="WNZ100" s="6"/>
      <c r="WOA100" s="6"/>
      <c r="WOB100" s="6"/>
      <c r="WOC100" s="6"/>
      <c r="WOD100" s="6"/>
      <c r="WOE100" s="6"/>
      <c r="WOF100" s="6"/>
      <c r="WOG100" s="6"/>
      <c r="WOH100" s="6"/>
      <c r="WOI100" s="6"/>
      <c r="WOJ100" s="6"/>
      <c r="WOK100" s="6"/>
      <c r="WOL100" s="6"/>
      <c r="WOM100" s="6"/>
      <c r="WON100" s="6"/>
      <c r="WOO100" s="6"/>
      <c r="WOP100" s="6"/>
      <c r="WOQ100" s="6"/>
      <c r="WOR100" s="6"/>
      <c r="WOS100" s="6"/>
      <c r="WOT100" s="6"/>
      <c r="WOU100" s="6"/>
      <c r="WOV100" s="6"/>
      <c r="WOW100" s="6"/>
      <c r="WOX100" s="6"/>
      <c r="WOY100" s="6"/>
      <c r="WOZ100" s="6"/>
      <c r="WPA100" s="6"/>
      <c r="WPB100" s="6"/>
      <c r="WPC100" s="6"/>
      <c r="WPD100" s="6"/>
      <c r="WPE100" s="6"/>
      <c r="WPF100" s="6"/>
      <c r="WPG100" s="6"/>
      <c r="WPH100" s="6"/>
      <c r="WPI100" s="6"/>
      <c r="WPJ100" s="6"/>
      <c r="WPK100" s="6"/>
      <c r="WPL100" s="6"/>
      <c r="WPM100" s="6"/>
      <c r="WPN100" s="6"/>
      <c r="WPO100" s="6"/>
      <c r="WPP100" s="6"/>
      <c r="WPQ100" s="6"/>
      <c r="WPR100" s="6"/>
      <c r="WPS100" s="6"/>
      <c r="WPT100" s="6"/>
      <c r="WPU100" s="6"/>
      <c r="WPV100" s="6"/>
      <c r="WPW100" s="6"/>
      <c r="WPX100" s="6"/>
      <c r="WPY100" s="6"/>
      <c r="WPZ100" s="6"/>
      <c r="WQA100" s="6"/>
      <c r="WQB100" s="6"/>
      <c r="WQC100" s="6"/>
      <c r="WQD100" s="6"/>
      <c r="WQE100" s="6"/>
      <c r="WQF100" s="6"/>
      <c r="WQG100" s="6"/>
      <c r="WQH100" s="6"/>
      <c r="WQI100" s="6"/>
      <c r="WQJ100" s="6"/>
      <c r="WQK100" s="6"/>
      <c r="WQL100" s="6"/>
      <c r="WQM100" s="6"/>
      <c r="WQN100" s="6"/>
      <c r="WQO100" s="6"/>
      <c r="WQP100" s="6"/>
      <c r="WQQ100" s="6"/>
      <c r="WQR100" s="6"/>
      <c r="WQS100" s="6"/>
      <c r="WQT100" s="6"/>
      <c r="WQU100" s="6"/>
      <c r="WQV100" s="6"/>
      <c r="WQW100" s="6"/>
      <c r="WQX100" s="6"/>
      <c r="WQY100" s="6"/>
      <c r="WQZ100" s="6"/>
      <c r="WRA100" s="6"/>
      <c r="WRB100" s="6"/>
      <c r="WRC100" s="6"/>
      <c r="WRD100" s="6"/>
      <c r="WRE100" s="6"/>
      <c r="WRF100" s="6"/>
      <c r="WRG100" s="6"/>
      <c r="WRH100" s="6"/>
      <c r="WRI100" s="6"/>
      <c r="WRJ100" s="6"/>
      <c r="WRK100" s="6"/>
      <c r="WRL100" s="6"/>
      <c r="WRM100" s="6"/>
      <c r="WRN100" s="6"/>
      <c r="WRO100" s="6"/>
      <c r="WRP100" s="6"/>
      <c r="WRQ100" s="6"/>
      <c r="WRR100" s="6"/>
      <c r="WRS100" s="6"/>
      <c r="WRT100" s="6"/>
      <c r="WRU100" s="6"/>
      <c r="WRV100" s="6"/>
      <c r="WRW100" s="6"/>
      <c r="WRX100" s="6"/>
      <c r="WRY100" s="6"/>
      <c r="WRZ100" s="6"/>
      <c r="WSA100" s="6"/>
      <c r="WSB100" s="6"/>
      <c r="WSC100" s="6"/>
      <c r="WSD100" s="6"/>
      <c r="WSE100" s="6"/>
      <c r="WSF100" s="6"/>
      <c r="WSG100" s="6"/>
      <c r="WSH100" s="6"/>
      <c r="WSI100" s="6"/>
      <c r="WSJ100" s="6"/>
      <c r="WSK100" s="6"/>
      <c r="WSL100" s="6"/>
      <c r="WSM100" s="6"/>
      <c r="WSN100" s="6"/>
      <c r="WSO100" s="6"/>
      <c r="WSP100" s="6"/>
      <c r="WSQ100" s="6"/>
      <c r="WSR100" s="6"/>
      <c r="WSS100" s="6"/>
      <c r="WST100" s="6"/>
      <c r="WSU100" s="6"/>
      <c r="WSV100" s="6"/>
      <c r="WSW100" s="6"/>
      <c r="WSX100" s="6"/>
      <c r="WSY100" s="6"/>
      <c r="WSZ100" s="6"/>
      <c r="WTA100" s="6"/>
      <c r="WTB100" s="6"/>
      <c r="WTC100" s="6"/>
      <c r="WTD100" s="6"/>
      <c r="WTE100" s="6"/>
      <c r="WTF100" s="6"/>
      <c r="WTG100" s="6"/>
      <c r="WTH100" s="6"/>
      <c r="WTI100" s="6"/>
      <c r="WTJ100" s="6"/>
      <c r="WTK100" s="6"/>
      <c r="WTL100" s="6"/>
      <c r="WTM100" s="6"/>
      <c r="WTN100" s="6"/>
      <c r="WTO100" s="6"/>
      <c r="WTP100" s="6"/>
      <c r="WTQ100" s="6"/>
      <c r="WTR100" s="6"/>
      <c r="WTS100" s="6"/>
      <c r="WTT100" s="6"/>
      <c r="WTU100" s="6"/>
      <c r="WTV100" s="6"/>
      <c r="WTW100" s="6"/>
      <c r="WTX100" s="6"/>
      <c r="WTY100" s="6"/>
      <c r="WTZ100" s="6"/>
      <c r="WUA100" s="6"/>
      <c r="WUB100" s="6"/>
      <c r="WUC100" s="6"/>
      <c r="WUD100" s="6"/>
      <c r="WUE100" s="6"/>
      <c r="WUF100" s="6"/>
      <c r="WUG100" s="6"/>
      <c r="WUH100" s="6"/>
      <c r="WUI100" s="6"/>
      <c r="WUJ100" s="6"/>
      <c r="WUK100" s="6"/>
      <c r="WUL100" s="6"/>
      <c r="WUM100" s="6"/>
      <c r="WUN100" s="6"/>
      <c r="WUO100" s="6"/>
      <c r="WUP100" s="6"/>
      <c r="WUQ100" s="6"/>
      <c r="WUR100" s="6"/>
      <c r="WUS100" s="6"/>
      <c r="WUT100" s="6"/>
      <c r="WUU100" s="6"/>
      <c r="WUV100" s="6"/>
      <c r="WUW100" s="6"/>
      <c r="WUX100" s="6"/>
      <c r="WUY100" s="6"/>
      <c r="WUZ100" s="6"/>
      <c r="WVA100" s="6"/>
      <c r="WVB100" s="6"/>
      <c r="WVC100" s="6"/>
      <c r="WVD100" s="6"/>
      <c r="WVE100" s="6"/>
      <c r="WVF100" s="6"/>
      <c r="WVG100" s="6"/>
      <c r="WVH100" s="6"/>
      <c r="WVI100" s="6"/>
      <c r="WVJ100" s="6"/>
      <c r="WVK100" s="6"/>
      <c r="WVL100" s="6"/>
      <c r="WVM100" s="6"/>
      <c r="WVN100" s="6"/>
      <c r="WVO100" s="6"/>
      <c r="WVP100" s="6"/>
      <c r="WVQ100" s="6"/>
      <c r="WVR100" s="6"/>
      <c r="WVS100" s="6"/>
      <c r="WVT100" s="6"/>
      <c r="WVU100" s="6"/>
      <c r="WVV100" s="6"/>
      <c r="WVW100" s="6"/>
      <c r="WVX100" s="6"/>
      <c r="WVY100" s="6"/>
      <c r="WVZ100" s="6"/>
      <c r="WWA100" s="6"/>
      <c r="WWB100" s="6"/>
      <c r="WWC100" s="6"/>
      <c r="WWD100" s="6"/>
      <c r="WWE100" s="6"/>
      <c r="WWF100" s="6"/>
      <c r="WWG100" s="6"/>
      <c r="WWH100" s="6"/>
      <c r="WWI100" s="6"/>
      <c r="WWJ100" s="6"/>
      <c r="WWK100" s="6"/>
      <c r="WWL100" s="6"/>
      <c r="WWM100" s="6"/>
      <c r="WWN100" s="6"/>
      <c r="WWO100" s="6"/>
      <c r="WWP100" s="6"/>
      <c r="WWQ100" s="6"/>
      <c r="WWR100" s="6"/>
      <c r="WWS100" s="6"/>
      <c r="WWT100" s="6"/>
      <c r="WWU100" s="6"/>
      <c r="WWV100" s="6"/>
      <c r="WWW100" s="6"/>
      <c r="WWX100" s="6"/>
      <c r="WWY100" s="6"/>
      <c r="WWZ100" s="6"/>
      <c r="WXA100" s="6"/>
      <c r="WXB100" s="6"/>
      <c r="WXC100" s="6"/>
      <c r="WXD100" s="6"/>
      <c r="WXE100" s="6"/>
      <c r="WXF100" s="6"/>
      <c r="WXG100" s="6"/>
      <c r="WXH100" s="6"/>
      <c r="WXI100" s="6"/>
      <c r="WXJ100" s="6"/>
      <c r="WXK100" s="6"/>
      <c r="WXL100" s="6"/>
      <c r="WXM100" s="6"/>
      <c r="WXN100" s="6"/>
      <c r="WXO100" s="6"/>
      <c r="WXP100" s="6"/>
      <c r="WXQ100" s="6"/>
      <c r="WXR100" s="6"/>
      <c r="WXS100" s="6"/>
      <c r="WXT100" s="6"/>
      <c r="WXU100" s="6"/>
      <c r="WXV100" s="6"/>
      <c r="WXW100" s="6"/>
      <c r="WXX100" s="6"/>
      <c r="WXY100" s="6"/>
      <c r="WXZ100" s="6"/>
      <c r="WYA100" s="6"/>
      <c r="WYB100" s="6"/>
      <c r="WYC100" s="6"/>
      <c r="WYD100" s="6"/>
      <c r="WYE100" s="6"/>
      <c r="WYF100" s="6"/>
      <c r="WYG100" s="6"/>
      <c r="WYH100" s="6"/>
      <c r="WYI100" s="6"/>
      <c r="WYJ100" s="6"/>
      <c r="WYK100" s="6"/>
      <c r="WYL100" s="6"/>
      <c r="WYM100" s="6"/>
      <c r="WYN100" s="6"/>
      <c r="WYO100" s="6"/>
      <c r="WYP100" s="6"/>
      <c r="WYQ100" s="6"/>
      <c r="WYR100" s="6"/>
      <c r="WYS100" s="6"/>
      <c r="WYT100" s="6"/>
      <c r="WYU100" s="6"/>
      <c r="WYV100" s="6"/>
      <c r="WYW100" s="6"/>
      <c r="WYX100" s="6"/>
      <c r="WYY100" s="6"/>
      <c r="WYZ100" s="6"/>
      <c r="WZA100" s="6"/>
      <c r="WZB100" s="6"/>
      <c r="WZC100" s="6"/>
      <c r="WZD100" s="6"/>
      <c r="WZE100" s="6"/>
      <c r="WZF100" s="6"/>
      <c r="WZG100" s="6"/>
      <c r="WZH100" s="6"/>
      <c r="WZI100" s="6"/>
      <c r="WZJ100" s="6"/>
      <c r="WZK100" s="6"/>
      <c r="WZL100" s="6"/>
      <c r="WZM100" s="6"/>
      <c r="WZN100" s="6"/>
      <c r="WZO100" s="6"/>
      <c r="WZP100" s="6"/>
      <c r="WZQ100" s="6"/>
      <c r="WZR100" s="6"/>
      <c r="WZS100" s="6"/>
      <c r="WZT100" s="6"/>
      <c r="WZU100" s="6"/>
      <c r="WZV100" s="6"/>
      <c r="WZW100" s="6"/>
      <c r="WZX100" s="6"/>
      <c r="WZY100" s="6"/>
      <c r="WZZ100" s="6"/>
      <c r="XAA100" s="6"/>
      <c r="XAB100" s="6"/>
      <c r="XAC100" s="6"/>
      <c r="XAD100" s="6"/>
      <c r="XAE100" s="6"/>
      <c r="XAF100" s="6"/>
      <c r="XAG100" s="6"/>
      <c r="XAH100" s="6"/>
      <c r="XAI100" s="6"/>
      <c r="XAJ100" s="6"/>
      <c r="XAK100" s="6"/>
      <c r="XAL100" s="6"/>
      <c r="XAM100" s="6"/>
      <c r="XAN100" s="6"/>
      <c r="XAO100" s="6"/>
      <c r="XAP100" s="6"/>
      <c r="XAQ100" s="6"/>
      <c r="XAR100" s="6"/>
      <c r="XAS100" s="6"/>
      <c r="XAT100" s="6"/>
      <c r="XAU100" s="6"/>
      <c r="XAV100" s="6"/>
      <c r="XAW100" s="6"/>
      <c r="XAX100" s="6"/>
      <c r="XAY100" s="6"/>
      <c r="XAZ100" s="6"/>
      <c r="XBA100" s="6"/>
      <c r="XBB100" s="6"/>
      <c r="XBC100" s="6"/>
      <c r="XBD100" s="6"/>
      <c r="XBE100" s="6"/>
      <c r="XBF100" s="6"/>
      <c r="XBG100" s="6"/>
      <c r="XBH100" s="6"/>
      <c r="XBI100" s="6"/>
      <c r="XBJ100" s="6"/>
      <c r="XBK100" s="6"/>
      <c r="XBL100" s="6"/>
      <c r="XBM100" s="6"/>
      <c r="XBN100" s="6"/>
      <c r="XBO100" s="6"/>
      <c r="XBP100" s="6"/>
      <c r="XBQ100" s="6"/>
      <c r="XBR100" s="6"/>
      <c r="XBS100" s="6"/>
      <c r="XBT100" s="6"/>
      <c r="XBU100" s="6"/>
      <c r="XBV100" s="6"/>
      <c r="XBW100" s="6"/>
      <c r="XBX100" s="6"/>
      <c r="XBY100" s="6"/>
      <c r="XBZ100" s="6"/>
      <c r="XCA100" s="6"/>
      <c r="XCB100" s="6"/>
      <c r="XCC100" s="6"/>
      <c r="XCD100" s="6"/>
      <c r="XCE100" s="6"/>
      <c r="XCF100" s="6"/>
      <c r="XCG100" s="6"/>
      <c r="XCH100" s="6"/>
      <c r="XCI100" s="6"/>
      <c r="XCJ100" s="6"/>
      <c r="XCK100" s="6"/>
      <c r="XCL100" s="6"/>
      <c r="XCM100" s="6"/>
      <c r="XCN100" s="6"/>
      <c r="XCO100" s="6"/>
      <c r="XCP100" s="6"/>
      <c r="XCQ100" s="6"/>
      <c r="XCR100" s="6"/>
      <c r="XCS100" s="6"/>
      <c r="XCT100" s="6"/>
      <c r="XCU100" s="6"/>
      <c r="XCV100" s="6"/>
      <c r="XCW100" s="6"/>
      <c r="XCX100" s="6"/>
      <c r="XCY100" s="6"/>
      <c r="XCZ100" s="6"/>
      <c r="XDA100" s="6"/>
      <c r="XDB100" s="6"/>
      <c r="XDC100" s="6"/>
      <c r="XDD100" s="6"/>
      <c r="XDE100" s="6"/>
      <c r="XDF100" s="6"/>
      <c r="XDG100" s="6"/>
      <c r="XDH100" s="6"/>
      <c r="XDI100" s="6"/>
      <c r="XDJ100" s="6"/>
      <c r="XDK100" s="6"/>
      <c r="XDL100" s="6"/>
      <c r="XDM100" s="6"/>
      <c r="XDN100" s="6"/>
      <c r="XDO100" s="6"/>
      <c r="XDP100" s="6"/>
      <c r="XDQ100" s="6"/>
      <c r="XDR100" s="6"/>
      <c r="XDS100" s="6"/>
      <c r="XDT100" s="6"/>
      <c r="XDU100" s="6"/>
      <c r="XDV100" s="6"/>
      <c r="XDW100" s="6"/>
      <c r="XDX100" s="6"/>
      <c r="XDY100" s="6"/>
      <c r="XDZ100" s="6"/>
      <c r="XEA100" s="6"/>
      <c r="XEB100" s="6"/>
      <c r="XEC100" s="6"/>
      <c r="XED100" s="6"/>
      <c r="XEE100" s="6"/>
      <c r="XEF100" s="6"/>
      <c r="XEG100" s="6"/>
      <c r="XEH100" s="6"/>
      <c r="XEI100" s="6"/>
      <c r="XEJ100" s="6"/>
      <c r="XEK100" s="6"/>
      <c r="XEL100" s="6"/>
      <c r="XEM100" s="6"/>
      <c r="XEN100" s="6"/>
      <c r="XEO100" s="6"/>
      <c r="XEP100" s="6"/>
      <c r="XEQ100" s="6"/>
      <c r="XER100" s="9"/>
      <c r="XES100" s="9"/>
      <c r="XET100" s="9"/>
      <c r="XEU100" s="9"/>
    </row>
    <row r="101" s="4" customFormat="1" ht="13" customHeight="1" spans="1:16375">
      <c r="A101" s="16" t="s">
        <v>201</v>
      </c>
      <c r="B101" s="18" t="s">
        <v>202</v>
      </c>
      <c r="C101" s="21" t="s">
        <v>8</v>
      </c>
      <c r="D101" s="18">
        <v>7.8</v>
      </c>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c r="FN101" s="6"/>
      <c r="FO101" s="6"/>
      <c r="FP101" s="6"/>
      <c r="FQ101" s="6"/>
      <c r="FR101" s="6"/>
      <c r="FS101" s="6"/>
      <c r="FT101" s="6"/>
      <c r="FU101" s="6"/>
      <c r="FV101" s="6"/>
      <c r="FW101" s="6"/>
      <c r="FX101" s="6"/>
      <c r="FY101" s="6"/>
      <c r="FZ101" s="6"/>
      <c r="GA101" s="6"/>
      <c r="GB101" s="6"/>
      <c r="GC101" s="6"/>
      <c r="GD101" s="6"/>
      <c r="GE101" s="6"/>
      <c r="GF101" s="6"/>
      <c r="GG101" s="6"/>
      <c r="GH101" s="6"/>
      <c r="GI101" s="6"/>
      <c r="GJ101" s="6"/>
      <c r="GK101" s="6"/>
      <c r="GL101" s="6"/>
      <c r="GM101" s="6"/>
      <c r="GN101" s="6"/>
      <c r="GO101" s="6"/>
      <c r="GP101" s="6"/>
      <c r="GQ101" s="6"/>
      <c r="GR101" s="6"/>
      <c r="GS101" s="6"/>
      <c r="GT101" s="6"/>
      <c r="GU101" s="6"/>
      <c r="GV101" s="6"/>
      <c r="GW101" s="6"/>
      <c r="GX101" s="6"/>
      <c r="GY101" s="6"/>
      <c r="GZ101" s="6"/>
      <c r="HA101" s="6"/>
      <c r="HB101" s="6"/>
      <c r="HC101" s="6"/>
      <c r="HD101" s="6"/>
      <c r="HE101" s="6"/>
      <c r="HF101" s="6"/>
      <c r="HG101" s="6"/>
      <c r="HH101" s="6"/>
      <c r="HI101" s="6"/>
      <c r="HJ101" s="6"/>
      <c r="HK101" s="6"/>
      <c r="HL101" s="6"/>
      <c r="HM101" s="6"/>
      <c r="HN101" s="6"/>
      <c r="HO101" s="6"/>
      <c r="HP101" s="6"/>
      <c r="HQ101" s="6"/>
      <c r="HR101" s="6"/>
      <c r="HS101" s="6"/>
      <c r="HT101" s="6"/>
      <c r="HU101" s="6"/>
      <c r="HV101" s="6"/>
      <c r="HW101" s="6"/>
      <c r="HX101" s="6"/>
      <c r="HY101" s="6"/>
      <c r="HZ101" s="6"/>
      <c r="IA101" s="6"/>
      <c r="IB101" s="6"/>
      <c r="IC101" s="6"/>
      <c r="ID101" s="6"/>
      <c r="IE101" s="6"/>
      <c r="IF101" s="6"/>
      <c r="IG101" s="6"/>
      <c r="IH101" s="6"/>
      <c r="II101" s="6"/>
      <c r="IJ101" s="6"/>
      <c r="IK101" s="6"/>
      <c r="IL101" s="6"/>
      <c r="IM101" s="6"/>
      <c r="IN101" s="6"/>
      <c r="IO101" s="6"/>
      <c r="IP101" s="6"/>
      <c r="IQ101" s="6"/>
      <c r="IR101" s="6"/>
      <c r="IS101" s="6"/>
      <c r="IT101" s="6"/>
      <c r="IU101" s="6"/>
      <c r="IV101" s="6"/>
      <c r="IW101" s="6"/>
      <c r="IX101" s="6"/>
      <c r="IY101" s="6"/>
      <c r="IZ101" s="6"/>
      <c r="JA101" s="6"/>
      <c r="JB101" s="6"/>
      <c r="JC101" s="6"/>
      <c r="JD101" s="6"/>
      <c r="JE101" s="6"/>
      <c r="JF101" s="6"/>
      <c r="JG101" s="6"/>
      <c r="JH101" s="6"/>
      <c r="JI101" s="6"/>
      <c r="JJ101" s="6"/>
      <c r="JK101" s="6"/>
      <c r="JL101" s="6"/>
      <c r="JM101" s="6"/>
      <c r="JN101" s="6"/>
      <c r="JO101" s="6"/>
      <c r="JP101" s="6"/>
      <c r="JQ101" s="6"/>
      <c r="JR101" s="6"/>
      <c r="JS101" s="6"/>
      <c r="JT101" s="6"/>
      <c r="JU101" s="6"/>
      <c r="JV101" s="6"/>
      <c r="JW101" s="6"/>
      <c r="JX101" s="6"/>
      <c r="JY101" s="6"/>
      <c r="JZ101" s="6"/>
      <c r="KA101" s="6"/>
      <c r="KB101" s="6"/>
      <c r="KC101" s="6"/>
      <c r="KD101" s="6"/>
      <c r="KE101" s="6"/>
      <c r="KF101" s="6"/>
      <c r="KG101" s="6"/>
      <c r="KH101" s="6"/>
      <c r="KI101" s="6"/>
      <c r="KJ101" s="6"/>
      <c r="KK101" s="6"/>
      <c r="KL101" s="6"/>
      <c r="KM101" s="6"/>
      <c r="KN101" s="6"/>
      <c r="KO101" s="6"/>
      <c r="KP101" s="6"/>
      <c r="KQ101" s="6"/>
      <c r="KR101" s="6"/>
      <c r="KS101" s="6"/>
      <c r="KT101" s="6"/>
      <c r="KU101" s="6"/>
      <c r="KV101" s="6"/>
      <c r="KW101" s="6"/>
      <c r="KX101" s="6"/>
      <c r="KY101" s="6"/>
      <c r="KZ101" s="6"/>
      <c r="LA101" s="6"/>
      <c r="LB101" s="6"/>
      <c r="LC101" s="6"/>
      <c r="LD101" s="6"/>
      <c r="LE101" s="6"/>
      <c r="LF101" s="6"/>
      <c r="LG101" s="6"/>
      <c r="LH101" s="6"/>
      <c r="LI101" s="6"/>
      <c r="LJ101" s="6"/>
      <c r="LK101" s="6"/>
      <c r="LL101" s="6"/>
      <c r="LM101" s="6"/>
      <c r="LN101" s="6"/>
      <c r="LO101" s="6"/>
      <c r="LP101" s="6"/>
      <c r="LQ101" s="6"/>
      <c r="LR101" s="6"/>
      <c r="LS101" s="6"/>
      <c r="LT101" s="6"/>
      <c r="LU101" s="6"/>
      <c r="LV101" s="6"/>
      <c r="LW101" s="6"/>
      <c r="LX101" s="6"/>
      <c r="LY101" s="6"/>
      <c r="LZ101" s="6"/>
      <c r="MA101" s="6"/>
      <c r="MB101" s="6"/>
      <c r="MC101" s="6"/>
      <c r="MD101" s="6"/>
      <c r="ME101" s="6"/>
      <c r="MF101" s="6"/>
      <c r="MG101" s="6"/>
      <c r="MH101" s="6"/>
      <c r="MI101" s="6"/>
      <c r="MJ101" s="6"/>
      <c r="MK101" s="6"/>
      <c r="ML101" s="6"/>
      <c r="MM101" s="6"/>
      <c r="MN101" s="6"/>
      <c r="MO101" s="6"/>
      <c r="MP101" s="6"/>
      <c r="MQ101" s="6"/>
      <c r="MR101" s="6"/>
      <c r="MS101" s="6"/>
      <c r="MT101" s="6"/>
      <c r="MU101" s="6"/>
      <c r="MV101" s="6"/>
      <c r="MW101" s="6"/>
      <c r="MX101" s="6"/>
      <c r="MY101" s="6"/>
      <c r="MZ101" s="6"/>
      <c r="NA101" s="6"/>
      <c r="NB101" s="6"/>
      <c r="NC101" s="6"/>
      <c r="ND101" s="6"/>
      <c r="NE101" s="6"/>
      <c r="NF101" s="6"/>
      <c r="NG101" s="6"/>
      <c r="NH101" s="6"/>
      <c r="NI101" s="6"/>
      <c r="NJ101" s="6"/>
      <c r="NK101" s="6"/>
      <c r="NL101" s="6"/>
      <c r="NM101" s="6"/>
      <c r="NN101" s="6"/>
      <c r="NO101" s="6"/>
      <c r="NP101" s="6"/>
      <c r="NQ101" s="6"/>
      <c r="NR101" s="6"/>
      <c r="NS101" s="6"/>
      <c r="NT101" s="6"/>
      <c r="NU101" s="6"/>
      <c r="NV101" s="6"/>
      <c r="NW101" s="6"/>
      <c r="NX101" s="6"/>
      <c r="NY101" s="6"/>
      <c r="NZ101" s="6"/>
      <c r="OA101" s="6"/>
      <c r="OB101" s="6"/>
      <c r="OC101" s="6"/>
      <c r="OD101" s="6"/>
      <c r="OE101" s="6"/>
      <c r="OF101" s="6"/>
      <c r="OG101" s="6"/>
      <c r="OH101" s="6"/>
      <c r="OI101" s="6"/>
      <c r="OJ101" s="6"/>
      <c r="OK101" s="6"/>
      <c r="OL101" s="6"/>
      <c r="OM101" s="6"/>
      <c r="ON101" s="6"/>
      <c r="OO101" s="6"/>
      <c r="OP101" s="6"/>
      <c r="OQ101" s="6"/>
      <c r="OR101" s="6"/>
      <c r="OS101" s="6"/>
      <c r="OT101" s="6"/>
      <c r="OU101" s="6"/>
      <c r="OV101" s="6"/>
      <c r="OW101" s="6"/>
      <c r="OX101" s="6"/>
      <c r="OY101" s="6"/>
      <c r="OZ101" s="6"/>
      <c r="PA101" s="6"/>
      <c r="PB101" s="6"/>
      <c r="PC101" s="6"/>
      <c r="PD101" s="6"/>
      <c r="PE101" s="6"/>
      <c r="PF101" s="6"/>
      <c r="PG101" s="6"/>
      <c r="PH101" s="6"/>
      <c r="PI101" s="6"/>
      <c r="PJ101" s="6"/>
      <c r="PK101" s="6"/>
      <c r="PL101" s="6"/>
      <c r="PM101" s="6"/>
      <c r="PN101" s="6"/>
      <c r="PO101" s="6"/>
      <c r="PP101" s="6"/>
      <c r="PQ101" s="6"/>
      <c r="PR101" s="6"/>
      <c r="PS101" s="6"/>
      <c r="PT101" s="6"/>
      <c r="PU101" s="6"/>
      <c r="PV101" s="6"/>
      <c r="PW101" s="6"/>
      <c r="PX101" s="6"/>
      <c r="PY101" s="6"/>
      <c r="PZ101" s="6"/>
      <c r="QA101" s="6"/>
      <c r="QB101" s="6"/>
      <c r="QC101" s="6"/>
      <c r="QD101" s="6"/>
      <c r="QE101" s="6"/>
      <c r="QF101" s="6"/>
      <c r="QG101" s="6"/>
      <c r="QH101" s="6"/>
      <c r="QI101" s="6"/>
      <c r="QJ101" s="6"/>
      <c r="QK101" s="6"/>
      <c r="QL101" s="6"/>
      <c r="QM101" s="6"/>
      <c r="QN101" s="6"/>
      <c r="QO101" s="6"/>
      <c r="QP101" s="6"/>
      <c r="QQ101" s="6"/>
      <c r="QR101" s="6"/>
      <c r="QS101" s="6"/>
      <c r="QT101" s="6"/>
      <c r="QU101" s="6"/>
      <c r="QV101" s="6"/>
      <c r="QW101" s="6"/>
      <c r="QX101" s="6"/>
      <c r="QY101" s="6"/>
      <c r="QZ101" s="6"/>
      <c r="RA101" s="6"/>
      <c r="RB101" s="6"/>
      <c r="RC101" s="6"/>
      <c r="RD101" s="6"/>
      <c r="RE101" s="6"/>
      <c r="RF101" s="6"/>
      <c r="RG101" s="6"/>
      <c r="RH101" s="6"/>
      <c r="RI101" s="6"/>
      <c r="RJ101" s="6"/>
      <c r="RK101" s="6"/>
      <c r="RL101" s="6"/>
      <c r="RM101" s="6"/>
      <c r="RN101" s="6"/>
      <c r="RO101" s="6"/>
      <c r="RP101" s="6"/>
      <c r="RQ101" s="6"/>
      <c r="RR101" s="6"/>
      <c r="RS101" s="6"/>
      <c r="RT101" s="6"/>
      <c r="RU101" s="6"/>
      <c r="RV101" s="6"/>
      <c r="RW101" s="6"/>
      <c r="RX101" s="6"/>
      <c r="RY101" s="6"/>
      <c r="RZ101" s="6"/>
      <c r="SA101" s="6"/>
      <c r="SB101" s="6"/>
      <c r="SC101" s="6"/>
      <c r="SD101" s="6"/>
      <c r="SE101" s="6"/>
      <c r="SF101" s="6"/>
      <c r="SG101" s="6"/>
      <c r="SH101" s="6"/>
      <c r="SI101" s="6"/>
      <c r="SJ101" s="6"/>
      <c r="SK101" s="6"/>
      <c r="SL101" s="6"/>
      <c r="SM101" s="6"/>
      <c r="SN101" s="6"/>
      <c r="SO101" s="6"/>
      <c r="SP101" s="6"/>
      <c r="SQ101" s="6"/>
      <c r="SR101" s="6"/>
      <c r="SS101" s="6"/>
      <c r="ST101" s="6"/>
      <c r="SU101" s="6"/>
      <c r="SV101" s="6"/>
      <c r="SW101" s="6"/>
      <c r="SX101" s="6"/>
      <c r="SY101" s="6"/>
      <c r="SZ101" s="6"/>
      <c r="TA101" s="6"/>
      <c r="TB101" s="6"/>
      <c r="TC101" s="6"/>
      <c r="TD101" s="6"/>
      <c r="TE101" s="6"/>
      <c r="TF101" s="6"/>
      <c r="TG101" s="6"/>
      <c r="TH101" s="6"/>
      <c r="TI101" s="6"/>
      <c r="TJ101" s="6"/>
      <c r="TK101" s="6"/>
      <c r="TL101" s="6"/>
      <c r="TM101" s="6"/>
      <c r="TN101" s="6"/>
      <c r="TO101" s="6"/>
      <c r="TP101" s="6"/>
      <c r="TQ101" s="6"/>
      <c r="TR101" s="6"/>
      <c r="TS101" s="6"/>
      <c r="TT101" s="6"/>
      <c r="TU101" s="6"/>
      <c r="TV101" s="6"/>
      <c r="TW101" s="6"/>
      <c r="TX101" s="6"/>
      <c r="TY101" s="6"/>
      <c r="TZ101" s="6"/>
      <c r="UA101" s="6"/>
      <c r="UB101" s="6"/>
      <c r="UC101" s="6"/>
      <c r="UD101" s="6"/>
      <c r="UE101" s="6"/>
      <c r="UF101" s="6"/>
      <c r="UG101" s="6"/>
      <c r="UH101" s="6"/>
      <c r="UI101" s="6"/>
      <c r="UJ101" s="6"/>
      <c r="UK101" s="6"/>
      <c r="UL101" s="6"/>
      <c r="UM101" s="6"/>
      <c r="UN101" s="6"/>
      <c r="UO101" s="6"/>
      <c r="UP101" s="6"/>
      <c r="UQ101" s="6"/>
      <c r="UR101" s="6"/>
      <c r="US101" s="6"/>
      <c r="UT101" s="6"/>
      <c r="UU101" s="6"/>
      <c r="UV101" s="6"/>
      <c r="UW101" s="6"/>
      <c r="UX101" s="6"/>
      <c r="UY101" s="6"/>
      <c r="UZ101" s="6"/>
      <c r="VA101" s="6"/>
      <c r="VB101" s="6"/>
      <c r="VC101" s="6"/>
      <c r="VD101" s="6"/>
      <c r="VE101" s="6"/>
      <c r="VF101" s="6"/>
      <c r="VG101" s="6"/>
      <c r="VH101" s="6"/>
      <c r="VI101" s="6"/>
      <c r="VJ101" s="6"/>
      <c r="VK101" s="6"/>
      <c r="VL101" s="6"/>
      <c r="VM101" s="6"/>
      <c r="VN101" s="6"/>
      <c r="VO101" s="6"/>
      <c r="VP101" s="6"/>
      <c r="VQ101" s="6"/>
      <c r="VR101" s="6"/>
      <c r="VS101" s="6"/>
      <c r="VT101" s="6"/>
      <c r="VU101" s="6"/>
      <c r="VV101" s="6"/>
      <c r="VW101" s="6"/>
      <c r="VX101" s="6"/>
      <c r="VY101" s="6"/>
      <c r="VZ101" s="6"/>
      <c r="WA101" s="6"/>
      <c r="WB101" s="6"/>
      <c r="WC101" s="6"/>
      <c r="WD101" s="6"/>
      <c r="WE101" s="6"/>
      <c r="WF101" s="6"/>
      <c r="WG101" s="6"/>
      <c r="WH101" s="6"/>
      <c r="WI101" s="6"/>
      <c r="WJ101" s="6"/>
      <c r="WK101" s="6"/>
      <c r="WL101" s="6"/>
      <c r="WM101" s="6"/>
      <c r="WN101" s="6"/>
      <c r="WO101" s="6"/>
      <c r="WP101" s="6"/>
      <c r="WQ101" s="6"/>
      <c r="WR101" s="6"/>
      <c r="WS101" s="6"/>
      <c r="WT101" s="6"/>
      <c r="WU101" s="6"/>
      <c r="WV101" s="6"/>
      <c r="WW101" s="6"/>
      <c r="WX101" s="6"/>
      <c r="WY101" s="6"/>
      <c r="WZ101" s="6"/>
      <c r="XA101" s="6"/>
      <c r="XB101" s="6"/>
      <c r="XC101" s="6"/>
      <c r="XD101" s="6"/>
      <c r="XE101" s="6"/>
      <c r="XF101" s="6"/>
      <c r="XG101" s="6"/>
      <c r="XH101" s="6"/>
      <c r="XI101" s="6"/>
      <c r="XJ101" s="6"/>
      <c r="XK101" s="6"/>
      <c r="XL101" s="6"/>
      <c r="XM101" s="6"/>
      <c r="XN101" s="6"/>
      <c r="XO101" s="6"/>
      <c r="XP101" s="6"/>
      <c r="XQ101" s="6"/>
      <c r="XR101" s="6"/>
      <c r="XS101" s="6"/>
      <c r="XT101" s="6"/>
      <c r="XU101" s="6"/>
      <c r="XV101" s="6"/>
      <c r="XW101" s="6"/>
      <c r="XX101" s="6"/>
      <c r="XY101" s="6"/>
      <c r="XZ101" s="6"/>
      <c r="YA101" s="6"/>
      <c r="YB101" s="6"/>
      <c r="YC101" s="6"/>
      <c r="YD101" s="6"/>
      <c r="YE101" s="6"/>
      <c r="YF101" s="6"/>
      <c r="YG101" s="6"/>
      <c r="YH101" s="6"/>
      <c r="YI101" s="6"/>
      <c r="YJ101" s="6"/>
      <c r="YK101" s="6"/>
      <c r="YL101" s="6"/>
      <c r="YM101" s="6"/>
      <c r="YN101" s="6"/>
      <c r="YO101" s="6"/>
      <c r="YP101" s="6"/>
      <c r="YQ101" s="6"/>
      <c r="YR101" s="6"/>
      <c r="YS101" s="6"/>
      <c r="YT101" s="6"/>
      <c r="YU101" s="6"/>
      <c r="YV101" s="6"/>
      <c r="YW101" s="6"/>
      <c r="YX101" s="6"/>
      <c r="YY101" s="6"/>
      <c r="YZ101" s="6"/>
      <c r="ZA101" s="6"/>
      <c r="ZB101" s="6"/>
      <c r="ZC101" s="6"/>
      <c r="ZD101" s="6"/>
      <c r="ZE101" s="6"/>
      <c r="ZF101" s="6"/>
      <c r="ZG101" s="6"/>
      <c r="ZH101" s="6"/>
      <c r="ZI101" s="6"/>
      <c r="ZJ101" s="6"/>
      <c r="ZK101" s="6"/>
      <c r="ZL101" s="6"/>
      <c r="ZM101" s="6"/>
      <c r="ZN101" s="6"/>
      <c r="ZO101" s="6"/>
      <c r="ZP101" s="6"/>
      <c r="ZQ101" s="6"/>
      <c r="ZR101" s="6"/>
      <c r="ZS101" s="6"/>
      <c r="ZT101" s="6"/>
      <c r="ZU101" s="6"/>
      <c r="ZV101" s="6"/>
      <c r="ZW101" s="6"/>
      <c r="ZX101" s="6"/>
      <c r="ZY101" s="6"/>
      <c r="ZZ101" s="6"/>
      <c r="AAA101" s="6"/>
      <c r="AAB101" s="6"/>
      <c r="AAC101" s="6"/>
      <c r="AAD101" s="6"/>
      <c r="AAE101" s="6"/>
      <c r="AAF101" s="6"/>
      <c r="AAG101" s="6"/>
      <c r="AAH101" s="6"/>
      <c r="AAI101" s="6"/>
      <c r="AAJ101" s="6"/>
      <c r="AAK101" s="6"/>
      <c r="AAL101" s="6"/>
      <c r="AAM101" s="6"/>
      <c r="AAN101" s="6"/>
      <c r="AAO101" s="6"/>
      <c r="AAP101" s="6"/>
      <c r="AAQ101" s="6"/>
      <c r="AAR101" s="6"/>
      <c r="AAS101" s="6"/>
      <c r="AAT101" s="6"/>
      <c r="AAU101" s="6"/>
      <c r="AAV101" s="6"/>
      <c r="AAW101" s="6"/>
      <c r="AAX101" s="6"/>
      <c r="AAY101" s="6"/>
      <c r="AAZ101" s="6"/>
      <c r="ABA101" s="6"/>
      <c r="ABB101" s="6"/>
      <c r="ABC101" s="6"/>
      <c r="ABD101" s="6"/>
      <c r="ABE101" s="6"/>
      <c r="ABF101" s="6"/>
      <c r="ABG101" s="6"/>
      <c r="ABH101" s="6"/>
      <c r="ABI101" s="6"/>
      <c r="ABJ101" s="6"/>
      <c r="ABK101" s="6"/>
      <c r="ABL101" s="6"/>
      <c r="ABM101" s="6"/>
      <c r="ABN101" s="6"/>
      <c r="ABO101" s="6"/>
      <c r="ABP101" s="6"/>
      <c r="ABQ101" s="6"/>
      <c r="ABR101" s="6"/>
      <c r="ABS101" s="6"/>
      <c r="ABT101" s="6"/>
      <c r="ABU101" s="6"/>
      <c r="ABV101" s="6"/>
      <c r="ABW101" s="6"/>
      <c r="ABX101" s="6"/>
      <c r="ABY101" s="6"/>
      <c r="ABZ101" s="6"/>
      <c r="ACA101" s="6"/>
      <c r="ACB101" s="6"/>
      <c r="ACC101" s="6"/>
      <c r="ACD101" s="6"/>
      <c r="ACE101" s="6"/>
      <c r="ACF101" s="6"/>
      <c r="ACG101" s="6"/>
      <c r="ACH101" s="6"/>
      <c r="ACI101" s="6"/>
      <c r="ACJ101" s="6"/>
      <c r="ACK101" s="6"/>
      <c r="ACL101" s="6"/>
      <c r="ACM101" s="6"/>
      <c r="ACN101" s="6"/>
      <c r="ACO101" s="6"/>
      <c r="ACP101" s="6"/>
      <c r="ACQ101" s="6"/>
      <c r="ACR101" s="6"/>
      <c r="ACS101" s="6"/>
      <c r="ACT101" s="6"/>
      <c r="ACU101" s="6"/>
      <c r="ACV101" s="6"/>
      <c r="ACW101" s="6"/>
      <c r="ACX101" s="6"/>
      <c r="ACY101" s="6"/>
      <c r="ACZ101" s="6"/>
      <c r="ADA101" s="6"/>
      <c r="ADB101" s="6"/>
      <c r="ADC101" s="6"/>
      <c r="ADD101" s="6"/>
      <c r="ADE101" s="6"/>
      <c r="ADF101" s="6"/>
      <c r="ADG101" s="6"/>
      <c r="ADH101" s="6"/>
      <c r="ADI101" s="6"/>
      <c r="ADJ101" s="6"/>
      <c r="ADK101" s="6"/>
      <c r="ADL101" s="6"/>
      <c r="ADM101" s="6"/>
      <c r="ADN101" s="6"/>
      <c r="ADO101" s="6"/>
      <c r="ADP101" s="6"/>
      <c r="ADQ101" s="6"/>
      <c r="ADR101" s="6"/>
      <c r="ADS101" s="6"/>
      <c r="ADT101" s="6"/>
      <c r="ADU101" s="6"/>
      <c r="ADV101" s="6"/>
      <c r="ADW101" s="6"/>
      <c r="ADX101" s="6"/>
      <c r="ADY101" s="6"/>
      <c r="ADZ101" s="6"/>
      <c r="AEA101" s="6"/>
      <c r="AEB101" s="6"/>
      <c r="AEC101" s="6"/>
      <c r="AED101" s="6"/>
      <c r="AEE101" s="6"/>
      <c r="AEF101" s="6"/>
      <c r="AEG101" s="6"/>
      <c r="AEH101" s="6"/>
      <c r="AEI101" s="6"/>
      <c r="AEJ101" s="6"/>
      <c r="AEK101" s="6"/>
      <c r="AEL101" s="6"/>
      <c r="AEM101" s="6"/>
      <c r="AEN101" s="6"/>
      <c r="AEO101" s="6"/>
      <c r="AEP101" s="6"/>
      <c r="AEQ101" s="6"/>
      <c r="AER101" s="6"/>
      <c r="AES101" s="6"/>
      <c r="AET101" s="6"/>
      <c r="AEU101" s="6"/>
      <c r="AEV101" s="6"/>
      <c r="AEW101" s="6"/>
      <c r="AEX101" s="6"/>
      <c r="AEY101" s="6"/>
      <c r="AEZ101" s="6"/>
      <c r="AFA101" s="6"/>
      <c r="AFB101" s="6"/>
      <c r="AFC101" s="6"/>
      <c r="AFD101" s="6"/>
      <c r="AFE101" s="6"/>
      <c r="AFF101" s="6"/>
      <c r="AFG101" s="6"/>
      <c r="AFH101" s="6"/>
      <c r="AFI101" s="6"/>
      <c r="AFJ101" s="6"/>
      <c r="AFK101" s="6"/>
      <c r="AFL101" s="6"/>
      <c r="AFM101" s="6"/>
      <c r="AFN101" s="6"/>
      <c r="AFO101" s="6"/>
      <c r="AFP101" s="6"/>
      <c r="AFQ101" s="6"/>
      <c r="AFR101" s="6"/>
      <c r="AFS101" s="6"/>
      <c r="AFT101" s="6"/>
      <c r="AFU101" s="6"/>
      <c r="AFV101" s="6"/>
      <c r="AFW101" s="6"/>
      <c r="AFX101" s="6"/>
      <c r="AFY101" s="6"/>
      <c r="AFZ101" s="6"/>
      <c r="AGA101" s="6"/>
      <c r="AGB101" s="6"/>
      <c r="AGC101" s="6"/>
      <c r="AGD101" s="6"/>
      <c r="AGE101" s="6"/>
      <c r="AGF101" s="6"/>
      <c r="AGG101" s="6"/>
      <c r="AGH101" s="6"/>
      <c r="AGI101" s="6"/>
      <c r="AGJ101" s="6"/>
      <c r="AGK101" s="6"/>
      <c r="AGL101" s="6"/>
      <c r="AGM101" s="6"/>
      <c r="AGN101" s="6"/>
      <c r="AGO101" s="6"/>
      <c r="AGP101" s="6"/>
      <c r="AGQ101" s="6"/>
      <c r="AGR101" s="6"/>
      <c r="AGS101" s="6"/>
      <c r="AGT101" s="6"/>
      <c r="AGU101" s="6"/>
      <c r="AGV101" s="6"/>
      <c r="AGW101" s="6"/>
      <c r="AGX101" s="6"/>
      <c r="AGY101" s="6"/>
      <c r="AGZ101" s="6"/>
      <c r="AHA101" s="6"/>
      <c r="AHB101" s="6"/>
      <c r="AHC101" s="6"/>
      <c r="AHD101" s="6"/>
      <c r="AHE101" s="6"/>
      <c r="AHF101" s="6"/>
      <c r="AHG101" s="6"/>
      <c r="AHH101" s="6"/>
      <c r="AHI101" s="6"/>
      <c r="AHJ101" s="6"/>
      <c r="AHK101" s="6"/>
      <c r="AHL101" s="6"/>
      <c r="AHM101" s="6"/>
      <c r="AHN101" s="6"/>
      <c r="AHO101" s="6"/>
      <c r="AHP101" s="6"/>
      <c r="AHQ101" s="6"/>
      <c r="AHR101" s="6"/>
      <c r="AHS101" s="6"/>
      <c r="AHT101" s="6"/>
      <c r="AHU101" s="6"/>
      <c r="AHV101" s="6"/>
      <c r="AHW101" s="6"/>
      <c r="AHX101" s="6"/>
      <c r="AHY101" s="6"/>
      <c r="AHZ101" s="6"/>
      <c r="AIA101" s="6"/>
      <c r="AIB101" s="6"/>
      <c r="AIC101" s="6"/>
      <c r="AID101" s="6"/>
      <c r="AIE101" s="6"/>
      <c r="AIF101" s="6"/>
      <c r="AIG101" s="6"/>
      <c r="AIH101" s="6"/>
      <c r="AII101" s="6"/>
      <c r="AIJ101" s="6"/>
      <c r="AIK101" s="6"/>
      <c r="AIL101" s="6"/>
      <c r="AIM101" s="6"/>
      <c r="AIN101" s="6"/>
      <c r="AIO101" s="6"/>
      <c r="AIP101" s="6"/>
      <c r="AIQ101" s="6"/>
      <c r="AIR101" s="6"/>
      <c r="AIS101" s="6"/>
      <c r="AIT101" s="6"/>
      <c r="AIU101" s="6"/>
      <c r="AIV101" s="6"/>
      <c r="AIW101" s="6"/>
      <c r="AIX101" s="6"/>
      <c r="AIY101" s="6"/>
      <c r="AIZ101" s="6"/>
      <c r="AJA101" s="6"/>
      <c r="AJB101" s="6"/>
      <c r="AJC101" s="6"/>
      <c r="AJD101" s="6"/>
      <c r="AJE101" s="6"/>
      <c r="AJF101" s="6"/>
      <c r="AJG101" s="6"/>
      <c r="AJH101" s="6"/>
      <c r="AJI101" s="6"/>
      <c r="AJJ101" s="6"/>
      <c r="AJK101" s="6"/>
      <c r="AJL101" s="6"/>
      <c r="AJM101" s="6"/>
      <c r="AJN101" s="6"/>
      <c r="AJO101" s="6"/>
      <c r="AJP101" s="6"/>
      <c r="AJQ101" s="6"/>
      <c r="AJR101" s="6"/>
      <c r="AJS101" s="6"/>
      <c r="AJT101" s="6"/>
      <c r="AJU101" s="6"/>
      <c r="AJV101" s="6"/>
      <c r="AJW101" s="6"/>
      <c r="AJX101" s="6"/>
      <c r="AJY101" s="6"/>
      <c r="AJZ101" s="6"/>
      <c r="AKA101" s="6"/>
      <c r="AKB101" s="6"/>
      <c r="AKC101" s="6"/>
      <c r="AKD101" s="6"/>
      <c r="AKE101" s="6"/>
      <c r="AKF101" s="6"/>
      <c r="AKG101" s="6"/>
      <c r="AKH101" s="6"/>
      <c r="AKI101" s="6"/>
      <c r="AKJ101" s="6"/>
      <c r="AKK101" s="6"/>
      <c r="AKL101" s="6"/>
      <c r="AKM101" s="6"/>
      <c r="AKN101" s="6"/>
      <c r="AKO101" s="6"/>
      <c r="AKP101" s="6"/>
      <c r="AKQ101" s="6"/>
      <c r="AKR101" s="6"/>
      <c r="AKS101" s="6"/>
      <c r="AKT101" s="6"/>
      <c r="AKU101" s="6"/>
      <c r="AKV101" s="6"/>
      <c r="AKW101" s="6"/>
      <c r="AKX101" s="6"/>
      <c r="AKY101" s="6"/>
      <c r="AKZ101" s="6"/>
      <c r="ALA101" s="6"/>
      <c r="ALB101" s="6"/>
      <c r="ALC101" s="6"/>
      <c r="ALD101" s="6"/>
      <c r="ALE101" s="6"/>
      <c r="ALF101" s="6"/>
      <c r="ALG101" s="6"/>
      <c r="ALH101" s="6"/>
      <c r="ALI101" s="6"/>
      <c r="ALJ101" s="6"/>
      <c r="ALK101" s="6"/>
      <c r="ALL101" s="6"/>
      <c r="ALM101" s="6"/>
      <c r="ALN101" s="6"/>
      <c r="ALO101" s="6"/>
      <c r="ALP101" s="6"/>
      <c r="ALQ101" s="6"/>
      <c r="ALR101" s="6"/>
      <c r="ALS101" s="6"/>
      <c r="ALT101" s="6"/>
      <c r="ALU101" s="6"/>
      <c r="ALV101" s="6"/>
      <c r="ALW101" s="6"/>
      <c r="ALX101" s="6"/>
      <c r="ALY101" s="6"/>
      <c r="ALZ101" s="6"/>
      <c r="AMA101" s="6"/>
      <c r="AMB101" s="6"/>
      <c r="AMC101" s="6"/>
      <c r="AMD101" s="6"/>
      <c r="AME101" s="6"/>
      <c r="AMF101" s="6"/>
      <c r="AMG101" s="6"/>
      <c r="AMH101" s="6"/>
      <c r="AMI101" s="6"/>
      <c r="AMJ101" s="6"/>
      <c r="AMK101" s="6"/>
      <c r="AML101" s="6"/>
      <c r="AMM101" s="6"/>
      <c r="AMN101" s="6"/>
      <c r="AMO101" s="6"/>
      <c r="AMP101" s="6"/>
      <c r="AMQ101" s="6"/>
      <c r="AMR101" s="6"/>
      <c r="AMS101" s="6"/>
      <c r="AMT101" s="6"/>
      <c r="AMU101" s="6"/>
      <c r="AMV101" s="6"/>
      <c r="AMW101" s="6"/>
      <c r="AMX101" s="6"/>
      <c r="AMY101" s="6"/>
      <c r="AMZ101" s="6"/>
      <c r="ANA101" s="6"/>
      <c r="ANB101" s="6"/>
      <c r="ANC101" s="6"/>
      <c r="AND101" s="6"/>
      <c r="ANE101" s="6"/>
      <c r="ANF101" s="6"/>
      <c r="ANG101" s="6"/>
      <c r="ANH101" s="6"/>
      <c r="ANI101" s="6"/>
      <c r="ANJ101" s="6"/>
      <c r="ANK101" s="6"/>
      <c r="ANL101" s="6"/>
      <c r="ANM101" s="6"/>
      <c r="ANN101" s="6"/>
      <c r="ANO101" s="6"/>
      <c r="ANP101" s="6"/>
      <c r="ANQ101" s="6"/>
      <c r="ANR101" s="6"/>
      <c r="ANS101" s="6"/>
      <c r="ANT101" s="6"/>
      <c r="ANU101" s="6"/>
      <c r="ANV101" s="6"/>
      <c r="ANW101" s="6"/>
      <c r="ANX101" s="6"/>
      <c r="ANY101" s="6"/>
      <c r="ANZ101" s="6"/>
      <c r="AOA101" s="6"/>
      <c r="AOB101" s="6"/>
      <c r="AOC101" s="6"/>
      <c r="AOD101" s="6"/>
      <c r="AOE101" s="6"/>
      <c r="AOF101" s="6"/>
      <c r="AOG101" s="6"/>
      <c r="AOH101" s="6"/>
      <c r="AOI101" s="6"/>
      <c r="AOJ101" s="6"/>
      <c r="AOK101" s="6"/>
      <c r="AOL101" s="6"/>
      <c r="AOM101" s="6"/>
      <c r="AON101" s="6"/>
      <c r="AOO101" s="6"/>
      <c r="AOP101" s="6"/>
      <c r="AOQ101" s="6"/>
      <c r="AOR101" s="6"/>
      <c r="AOS101" s="6"/>
      <c r="AOT101" s="6"/>
      <c r="AOU101" s="6"/>
      <c r="AOV101" s="6"/>
      <c r="AOW101" s="6"/>
      <c r="AOX101" s="6"/>
      <c r="AOY101" s="6"/>
      <c r="AOZ101" s="6"/>
      <c r="APA101" s="6"/>
      <c r="APB101" s="6"/>
      <c r="APC101" s="6"/>
      <c r="APD101" s="6"/>
      <c r="APE101" s="6"/>
      <c r="APF101" s="6"/>
      <c r="APG101" s="6"/>
      <c r="APH101" s="6"/>
      <c r="API101" s="6"/>
      <c r="APJ101" s="6"/>
      <c r="APK101" s="6"/>
      <c r="APL101" s="6"/>
      <c r="APM101" s="6"/>
      <c r="APN101" s="6"/>
      <c r="APO101" s="6"/>
      <c r="APP101" s="6"/>
      <c r="APQ101" s="6"/>
      <c r="APR101" s="6"/>
      <c r="APS101" s="6"/>
      <c r="APT101" s="6"/>
      <c r="APU101" s="6"/>
      <c r="APV101" s="6"/>
      <c r="APW101" s="6"/>
      <c r="APX101" s="6"/>
      <c r="APY101" s="6"/>
      <c r="APZ101" s="6"/>
      <c r="AQA101" s="6"/>
      <c r="AQB101" s="6"/>
      <c r="AQC101" s="6"/>
      <c r="AQD101" s="6"/>
      <c r="AQE101" s="6"/>
      <c r="AQF101" s="6"/>
      <c r="AQG101" s="6"/>
      <c r="AQH101" s="6"/>
      <c r="AQI101" s="6"/>
      <c r="AQJ101" s="6"/>
      <c r="AQK101" s="6"/>
      <c r="AQL101" s="6"/>
      <c r="AQM101" s="6"/>
      <c r="AQN101" s="6"/>
      <c r="AQO101" s="6"/>
      <c r="AQP101" s="6"/>
      <c r="AQQ101" s="6"/>
      <c r="AQR101" s="6"/>
      <c r="AQS101" s="6"/>
      <c r="AQT101" s="6"/>
      <c r="AQU101" s="6"/>
      <c r="AQV101" s="6"/>
      <c r="AQW101" s="6"/>
      <c r="AQX101" s="6"/>
      <c r="AQY101" s="6"/>
      <c r="AQZ101" s="6"/>
      <c r="ARA101" s="6"/>
      <c r="ARB101" s="6"/>
      <c r="ARC101" s="6"/>
      <c r="ARD101" s="6"/>
      <c r="ARE101" s="6"/>
      <c r="ARF101" s="6"/>
      <c r="ARG101" s="6"/>
      <c r="ARH101" s="6"/>
      <c r="ARI101" s="6"/>
      <c r="ARJ101" s="6"/>
      <c r="ARK101" s="6"/>
      <c r="ARL101" s="6"/>
      <c r="ARM101" s="6"/>
      <c r="ARN101" s="6"/>
      <c r="ARO101" s="6"/>
      <c r="ARP101" s="6"/>
      <c r="ARQ101" s="6"/>
      <c r="ARR101" s="6"/>
      <c r="ARS101" s="6"/>
      <c r="ART101" s="6"/>
      <c r="ARU101" s="6"/>
      <c r="ARV101" s="6"/>
      <c r="ARW101" s="6"/>
      <c r="ARX101" s="6"/>
      <c r="ARY101" s="6"/>
      <c r="ARZ101" s="6"/>
      <c r="ASA101" s="6"/>
      <c r="ASB101" s="6"/>
      <c r="ASC101" s="6"/>
      <c r="ASD101" s="6"/>
      <c r="ASE101" s="6"/>
      <c r="ASF101" s="6"/>
      <c r="ASG101" s="6"/>
      <c r="ASH101" s="6"/>
      <c r="ASI101" s="6"/>
      <c r="ASJ101" s="6"/>
      <c r="ASK101" s="6"/>
      <c r="ASL101" s="6"/>
      <c r="ASM101" s="6"/>
      <c r="ASN101" s="6"/>
      <c r="ASO101" s="6"/>
      <c r="ASP101" s="6"/>
      <c r="ASQ101" s="6"/>
      <c r="ASR101" s="6"/>
      <c r="ASS101" s="6"/>
      <c r="AST101" s="6"/>
      <c r="ASU101" s="6"/>
      <c r="ASV101" s="6"/>
      <c r="ASW101" s="6"/>
      <c r="ASX101" s="6"/>
      <c r="ASY101" s="6"/>
      <c r="ASZ101" s="6"/>
      <c r="ATA101" s="6"/>
      <c r="ATB101" s="6"/>
      <c r="ATC101" s="6"/>
      <c r="ATD101" s="6"/>
      <c r="ATE101" s="6"/>
      <c r="ATF101" s="6"/>
      <c r="ATG101" s="6"/>
      <c r="ATH101" s="6"/>
      <c r="ATI101" s="6"/>
      <c r="ATJ101" s="6"/>
      <c r="ATK101" s="6"/>
      <c r="ATL101" s="6"/>
      <c r="ATM101" s="6"/>
      <c r="ATN101" s="6"/>
      <c r="ATO101" s="6"/>
      <c r="ATP101" s="6"/>
      <c r="ATQ101" s="6"/>
      <c r="ATR101" s="6"/>
      <c r="ATS101" s="6"/>
      <c r="ATT101" s="6"/>
      <c r="ATU101" s="6"/>
      <c r="ATV101" s="6"/>
      <c r="ATW101" s="6"/>
      <c r="ATX101" s="6"/>
      <c r="ATY101" s="6"/>
      <c r="ATZ101" s="6"/>
      <c r="AUA101" s="6"/>
      <c r="AUB101" s="6"/>
      <c r="AUC101" s="6"/>
      <c r="AUD101" s="6"/>
      <c r="AUE101" s="6"/>
      <c r="AUF101" s="6"/>
      <c r="AUG101" s="6"/>
      <c r="AUH101" s="6"/>
      <c r="AUI101" s="6"/>
      <c r="AUJ101" s="6"/>
      <c r="AUK101" s="6"/>
      <c r="AUL101" s="6"/>
      <c r="AUM101" s="6"/>
      <c r="AUN101" s="6"/>
      <c r="AUO101" s="6"/>
      <c r="AUP101" s="6"/>
      <c r="AUQ101" s="6"/>
      <c r="AUR101" s="6"/>
      <c r="AUS101" s="6"/>
      <c r="AUT101" s="6"/>
      <c r="AUU101" s="6"/>
      <c r="AUV101" s="6"/>
      <c r="AUW101" s="6"/>
      <c r="AUX101" s="6"/>
      <c r="AUY101" s="6"/>
      <c r="AUZ101" s="6"/>
      <c r="AVA101" s="6"/>
      <c r="AVB101" s="6"/>
      <c r="AVC101" s="6"/>
      <c r="AVD101" s="6"/>
      <c r="AVE101" s="6"/>
      <c r="AVF101" s="6"/>
      <c r="AVG101" s="6"/>
      <c r="AVH101" s="6"/>
      <c r="AVI101" s="6"/>
      <c r="AVJ101" s="6"/>
      <c r="AVK101" s="6"/>
      <c r="AVL101" s="6"/>
      <c r="AVM101" s="6"/>
      <c r="AVN101" s="6"/>
      <c r="AVO101" s="6"/>
      <c r="AVP101" s="6"/>
      <c r="AVQ101" s="6"/>
      <c r="AVR101" s="6"/>
      <c r="AVS101" s="6"/>
      <c r="AVT101" s="6"/>
      <c r="AVU101" s="6"/>
      <c r="AVV101" s="6"/>
      <c r="AVW101" s="6"/>
      <c r="AVX101" s="6"/>
      <c r="AVY101" s="6"/>
      <c r="AVZ101" s="6"/>
      <c r="AWA101" s="6"/>
      <c r="AWB101" s="6"/>
      <c r="AWC101" s="6"/>
      <c r="AWD101" s="6"/>
      <c r="AWE101" s="6"/>
      <c r="AWF101" s="6"/>
      <c r="AWG101" s="6"/>
      <c r="AWH101" s="6"/>
      <c r="AWI101" s="6"/>
      <c r="AWJ101" s="6"/>
      <c r="AWK101" s="6"/>
      <c r="AWL101" s="6"/>
      <c r="AWM101" s="6"/>
      <c r="AWN101" s="6"/>
      <c r="AWO101" s="6"/>
      <c r="AWP101" s="6"/>
      <c r="AWQ101" s="6"/>
      <c r="AWR101" s="6"/>
      <c r="AWS101" s="6"/>
      <c r="AWT101" s="6"/>
      <c r="AWU101" s="6"/>
      <c r="AWV101" s="6"/>
      <c r="AWW101" s="6"/>
      <c r="AWX101" s="6"/>
      <c r="AWY101" s="6"/>
      <c r="AWZ101" s="6"/>
      <c r="AXA101" s="6"/>
      <c r="AXB101" s="6"/>
      <c r="AXC101" s="6"/>
      <c r="AXD101" s="6"/>
      <c r="AXE101" s="6"/>
      <c r="AXF101" s="6"/>
      <c r="AXG101" s="6"/>
      <c r="AXH101" s="6"/>
      <c r="AXI101" s="6"/>
      <c r="AXJ101" s="6"/>
      <c r="AXK101" s="6"/>
      <c r="AXL101" s="6"/>
      <c r="AXM101" s="6"/>
      <c r="AXN101" s="6"/>
      <c r="AXO101" s="6"/>
      <c r="AXP101" s="6"/>
      <c r="AXQ101" s="6"/>
      <c r="AXR101" s="6"/>
      <c r="AXS101" s="6"/>
      <c r="AXT101" s="6"/>
      <c r="AXU101" s="6"/>
      <c r="AXV101" s="6"/>
      <c r="AXW101" s="6"/>
      <c r="AXX101" s="6"/>
      <c r="AXY101" s="6"/>
      <c r="AXZ101" s="6"/>
      <c r="AYA101" s="6"/>
      <c r="AYB101" s="6"/>
      <c r="AYC101" s="6"/>
      <c r="AYD101" s="6"/>
      <c r="AYE101" s="6"/>
      <c r="AYF101" s="6"/>
      <c r="AYG101" s="6"/>
      <c r="AYH101" s="6"/>
      <c r="AYI101" s="6"/>
      <c r="AYJ101" s="6"/>
      <c r="AYK101" s="6"/>
      <c r="AYL101" s="6"/>
      <c r="AYM101" s="6"/>
      <c r="AYN101" s="6"/>
      <c r="AYO101" s="6"/>
      <c r="AYP101" s="6"/>
      <c r="AYQ101" s="6"/>
      <c r="AYR101" s="6"/>
      <c r="AYS101" s="6"/>
      <c r="AYT101" s="6"/>
      <c r="AYU101" s="6"/>
      <c r="AYV101" s="6"/>
      <c r="AYW101" s="6"/>
      <c r="AYX101" s="6"/>
      <c r="AYY101" s="6"/>
      <c r="AYZ101" s="6"/>
      <c r="AZA101" s="6"/>
      <c r="AZB101" s="6"/>
      <c r="AZC101" s="6"/>
      <c r="AZD101" s="6"/>
      <c r="AZE101" s="6"/>
      <c r="AZF101" s="6"/>
      <c r="AZG101" s="6"/>
      <c r="AZH101" s="6"/>
      <c r="AZI101" s="6"/>
      <c r="AZJ101" s="6"/>
      <c r="AZK101" s="6"/>
      <c r="AZL101" s="6"/>
      <c r="AZM101" s="6"/>
      <c r="AZN101" s="6"/>
      <c r="AZO101" s="6"/>
      <c r="AZP101" s="6"/>
      <c r="AZQ101" s="6"/>
      <c r="AZR101" s="6"/>
      <c r="AZS101" s="6"/>
      <c r="AZT101" s="6"/>
      <c r="AZU101" s="6"/>
      <c r="AZV101" s="6"/>
      <c r="AZW101" s="6"/>
      <c r="AZX101" s="6"/>
      <c r="AZY101" s="6"/>
      <c r="AZZ101" s="6"/>
      <c r="BAA101" s="6"/>
      <c r="BAB101" s="6"/>
      <c r="BAC101" s="6"/>
      <c r="BAD101" s="6"/>
      <c r="BAE101" s="6"/>
      <c r="BAF101" s="6"/>
      <c r="BAG101" s="6"/>
      <c r="BAH101" s="6"/>
      <c r="BAI101" s="6"/>
      <c r="BAJ101" s="6"/>
      <c r="BAK101" s="6"/>
      <c r="BAL101" s="6"/>
      <c r="BAM101" s="6"/>
      <c r="BAN101" s="6"/>
      <c r="BAO101" s="6"/>
      <c r="BAP101" s="6"/>
      <c r="BAQ101" s="6"/>
      <c r="BAR101" s="6"/>
      <c r="BAS101" s="6"/>
      <c r="BAT101" s="6"/>
      <c r="BAU101" s="6"/>
      <c r="BAV101" s="6"/>
      <c r="BAW101" s="6"/>
      <c r="BAX101" s="6"/>
      <c r="BAY101" s="6"/>
      <c r="BAZ101" s="6"/>
      <c r="BBA101" s="6"/>
      <c r="BBB101" s="6"/>
      <c r="BBC101" s="6"/>
      <c r="BBD101" s="6"/>
      <c r="BBE101" s="6"/>
      <c r="BBF101" s="6"/>
      <c r="BBG101" s="6"/>
      <c r="BBH101" s="6"/>
      <c r="BBI101" s="6"/>
      <c r="BBJ101" s="6"/>
      <c r="BBK101" s="6"/>
      <c r="BBL101" s="6"/>
      <c r="BBM101" s="6"/>
      <c r="BBN101" s="6"/>
      <c r="BBO101" s="6"/>
      <c r="BBP101" s="6"/>
      <c r="BBQ101" s="6"/>
      <c r="BBR101" s="6"/>
      <c r="BBS101" s="6"/>
      <c r="BBT101" s="6"/>
      <c r="BBU101" s="6"/>
      <c r="BBV101" s="6"/>
      <c r="BBW101" s="6"/>
      <c r="BBX101" s="6"/>
      <c r="BBY101" s="6"/>
      <c r="BBZ101" s="6"/>
      <c r="BCA101" s="6"/>
      <c r="BCB101" s="6"/>
      <c r="BCC101" s="6"/>
      <c r="BCD101" s="6"/>
      <c r="BCE101" s="6"/>
      <c r="BCF101" s="6"/>
      <c r="BCG101" s="6"/>
      <c r="BCH101" s="6"/>
      <c r="BCI101" s="6"/>
      <c r="BCJ101" s="6"/>
      <c r="BCK101" s="6"/>
      <c r="BCL101" s="6"/>
      <c r="BCM101" s="6"/>
      <c r="BCN101" s="6"/>
      <c r="BCO101" s="6"/>
      <c r="BCP101" s="6"/>
      <c r="BCQ101" s="6"/>
      <c r="BCR101" s="6"/>
      <c r="BCS101" s="6"/>
      <c r="BCT101" s="6"/>
      <c r="BCU101" s="6"/>
      <c r="BCV101" s="6"/>
      <c r="BCW101" s="6"/>
      <c r="BCX101" s="6"/>
      <c r="BCY101" s="6"/>
      <c r="BCZ101" s="6"/>
      <c r="BDA101" s="6"/>
      <c r="BDB101" s="6"/>
      <c r="BDC101" s="6"/>
      <c r="BDD101" s="6"/>
      <c r="BDE101" s="6"/>
      <c r="BDF101" s="6"/>
      <c r="BDG101" s="6"/>
      <c r="BDH101" s="6"/>
      <c r="BDI101" s="6"/>
      <c r="BDJ101" s="6"/>
      <c r="BDK101" s="6"/>
      <c r="BDL101" s="6"/>
      <c r="BDM101" s="6"/>
      <c r="BDN101" s="6"/>
      <c r="BDO101" s="6"/>
      <c r="BDP101" s="6"/>
      <c r="BDQ101" s="6"/>
      <c r="BDR101" s="6"/>
      <c r="BDS101" s="6"/>
      <c r="BDT101" s="6"/>
      <c r="BDU101" s="6"/>
      <c r="BDV101" s="6"/>
      <c r="BDW101" s="6"/>
      <c r="BDX101" s="6"/>
      <c r="BDY101" s="6"/>
      <c r="BDZ101" s="6"/>
      <c r="BEA101" s="6"/>
      <c r="BEB101" s="6"/>
      <c r="BEC101" s="6"/>
      <c r="BED101" s="6"/>
      <c r="BEE101" s="6"/>
      <c r="BEF101" s="6"/>
      <c r="BEG101" s="6"/>
      <c r="BEH101" s="6"/>
      <c r="BEI101" s="6"/>
      <c r="BEJ101" s="6"/>
      <c r="BEK101" s="6"/>
      <c r="BEL101" s="6"/>
      <c r="BEM101" s="6"/>
      <c r="BEN101" s="6"/>
      <c r="BEO101" s="6"/>
      <c r="BEP101" s="6"/>
      <c r="BEQ101" s="6"/>
      <c r="BER101" s="6"/>
      <c r="BES101" s="6"/>
      <c r="BET101" s="6"/>
      <c r="BEU101" s="6"/>
      <c r="BEV101" s="6"/>
      <c r="BEW101" s="6"/>
      <c r="BEX101" s="6"/>
      <c r="BEY101" s="6"/>
      <c r="BEZ101" s="6"/>
      <c r="BFA101" s="6"/>
      <c r="BFB101" s="6"/>
      <c r="BFC101" s="6"/>
      <c r="BFD101" s="6"/>
      <c r="BFE101" s="6"/>
      <c r="BFF101" s="6"/>
      <c r="BFG101" s="6"/>
      <c r="BFH101" s="6"/>
      <c r="BFI101" s="6"/>
      <c r="BFJ101" s="6"/>
      <c r="BFK101" s="6"/>
      <c r="BFL101" s="6"/>
      <c r="BFM101" s="6"/>
      <c r="BFN101" s="6"/>
      <c r="BFO101" s="6"/>
      <c r="BFP101" s="6"/>
      <c r="BFQ101" s="6"/>
      <c r="BFR101" s="6"/>
      <c r="BFS101" s="6"/>
      <c r="BFT101" s="6"/>
      <c r="BFU101" s="6"/>
      <c r="BFV101" s="6"/>
      <c r="BFW101" s="6"/>
      <c r="BFX101" s="6"/>
      <c r="BFY101" s="6"/>
      <c r="BFZ101" s="6"/>
      <c r="BGA101" s="6"/>
      <c r="BGB101" s="6"/>
      <c r="BGC101" s="6"/>
      <c r="BGD101" s="6"/>
      <c r="BGE101" s="6"/>
      <c r="BGF101" s="6"/>
      <c r="BGG101" s="6"/>
      <c r="BGH101" s="6"/>
      <c r="BGI101" s="6"/>
      <c r="BGJ101" s="6"/>
      <c r="BGK101" s="6"/>
      <c r="BGL101" s="6"/>
      <c r="BGM101" s="6"/>
      <c r="BGN101" s="6"/>
      <c r="BGO101" s="6"/>
      <c r="BGP101" s="6"/>
      <c r="BGQ101" s="6"/>
      <c r="BGR101" s="6"/>
      <c r="BGS101" s="6"/>
      <c r="BGT101" s="6"/>
      <c r="BGU101" s="6"/>
      <c r="BGV101" s="6"/>
      <c r="BGW101" s="6"/>
      <c r="BGX101" s="6"/>
      <c r="BGY101" s="6"/>
      <c r="BGZ101" s="6"/>
      <c r="BHA101" s="6"/>
      <c r="BHB101" s="6"/>
      <c r="BHC101" s="6"/>
      <c r="BHD101" s="6"/>
      <c r="BHE101" s="6"/>
      <c r="BHF101" s="6"/>
      <c r="BHG101" s="6"/>
      <c r="BHH101" s="6"/>
      <c r="BHI101" s="6"/>
      <c r="BHJ101" s="6"/>
      <c r="BHK101" s="6"/>
      <c r="BHL101" s="6"/>
      <c r="BHM101" s="6"/>
      <c r="BHN101" s="6"/>
      <c r="BHO101" s="6"/>
      <c r="BHP101" s="6"/>
      <c r="BHQ101" s="6"/>
      <c r="BHR101" s="6"/>
      <c r="BHS101" s="6"/>
      <c r="BHT101" s="6"/>
      <c r="BHU101" s="6"/>
      <c r="BHV101" s="6"/>
      <c r="BHW101" s="6"/>
      <c r="BHX101" s="6"/>
      <c r="BHY101" s="6"/>
      <c r="BHZ101" s="6"/>
      <c r="BIA101" s="6"/>
      <c r="BIB101" s="6"/>
      <c r="BIC101" s="6"/>
      <c r="BID101" s="6"/>
      <c r="BIE101" s="6"/>
      <c r="BIF101" s="6"/>
      <c r="BIG101" s="6"/>
      <c r="BIH101" s="6"/>
      <c r="BII101" s="6"/>
      <c r="BIJ101" s="6"/>
      <c r="BIK101" s="6"/>
      <c r="BIL101" s="6"/>
      <c r="BIM101" s="6"/>
      <c r="BIN101" s="6"/>
      <c r="BIO101" s="6"/>
      <c r="BIP101" s="6"/>
      <c r="BIQ101" s="6"/>
      <c r="BIR101" s="6"/>
      <c r="BIS101" s="6"/>
      <c r="BIT101" s="6"/>
      <c r="BIU101" s="6"/>
      <c r="BIV101" s="6"/>
      <c r="BIW101" s="6"/>
      <c r="BIX101" s="6"/>
      <c r="BIY101" s="6"/>
      <c r="BIZ101" s="6"/>
      <c r="BJA101" s="6"/>
      <c r="BJB101" s="6"/>
      <c r="BJC101" s="6"/>
      <c r="BJD101" s="6"/>
      <c r="BJE101" s="6"/>
      <c r="BJF101" s="6"/>
      <c r="BJG101" s="6"/>
      <c r="BJH101" s="6"/>
      <c r="BJI101" s="6"/>
      <c r="BJJ101" s="6"/>
      <c r="BJK101" s="6"/>
      <c r="BJL101" s="6"/>
      <c r="BJM101" s="6"/>
      <c r="BJN101" s="6"/>
      <c r="BJO101" s="6"/>
      <c r="BJP101" s="6"/>
      <c r="BJQ101" s="6"/>
      <c r="BJR101" s="6"/>
      <c r="BJS101" s="6"/>
      <c r="BJT101" s="6"/>
      <c r="BJU101" s="6"/>
      <c r="BJV101" s="6"/>
      <c r="BJW101" s="6"/>
      <c r="BJX101" s="6"/>
      <c r="BJY101" s="6"/>
      <c r="BJZ101" s="6"/>
      <c r="BKA101" s="6"/>
      <c r="BKB101" s="6"/>
      <c r="BKC101" s="6"/>
      <c r="BKD101" s="6"/>
      <c r="BKE101" s="6"/>
      <c r="BKF101" s="6"/>
      <c r="BKG101" s="6"/>
      <c r="BKH101" s="6"/>
      <c r="BKI101" s="6"/>
      <c r="BKJ101" s="6"/>
      <c r="BKK101" s="6"/>
      <c r="BKL101" s="6"/>
      <c r="BKM101" s="6"/>
      <c r="BKN101" s="6"/>
      <c r="BKO101" s="6"/>
      <c r="BKP101" s="6"/>
      <c r="BKQ101" s="6"/>
      <c r="BKR101" s="6"/>
      <c r="BKS101" s="6"/>
      <c r="BKT101" s="6"/>
      <c r="BKU101" s="6"/>
      <c r="BKV101" s="6"/>
      <c r="BKW101" s="6"/>
      <c r="BKX101" s="6"/>
      <c r="BKY101" s="6"/>
      <c r="BKZ101" s="6"/>
      <c r="BLA101" s="6"/>
      <c r="BLB101" s="6"/>
      <c r="BLC101" s="6"/>
      <c r="BLD101" s="6"/>
      <c r="BLE101" s="6"/>
      <c r="BLF101" s="6"/>
      <c r="BLG101" s="6"/>
      <c r="BLH101" s="6"/>
      <c r="BLI101" s="6"/>
      <c r="BLJ101" s="6"/>
      <c r="BLK101" s="6"/>
      <c r="BLL101" s="6"/>
      <c r="BLM101" s="6"/>
      <c r="BLN101" s="6"/>
      <c r="BLO101" s="6"/>
      <c r="BLP101" s="6"/>
      <c r="BLQ101" s="6"/>
      <c r="BLR101" s="6"/>
      <c r="BLS101" s="6"/>
      <c r="BLT101" s="6"/>
      <c r="BLU101" s="6"/>
      <c r="BLV101" s="6"/>
      <c r="BLW101" s="6"/>
      <c r="BLX101" s="6"/>
      <c r="BLY101" s="6"/>
      <c r="BLZ101" s="6"/>
      <c r="BMA101" s="6"/>
      <c r="BMB101" s="6"/>
      <c r="BMC101" s="6"/>
      <c r="BMD101" s="6"/>
      <c r="BME101" s="6"/>
      <c r="BMF101" s="6"/>
      <c r="BMG101" s="6"/>
      <c r="BMH101" s="6"/>
      <c r="BMI101" s="6"/>
      <c r="BMJ101" s="6"/>
      <c r="BMK101" s="6"/>
      <c r="BML101" s="6"/>
      <c r="BMM101" s="6"/>
      <c r="BMN101" s="6"/>
      <c r="BMO101" s="6"/>
      <c r="BMP101" s="6"/>
      <c r="BMQ101" s="6"/>
      <c r="BMR101" s="6"/>
      <c r="BMS101" s="6"/>
      <c r="BMT101" s="6"/>
      <c r="BMU101" s="6"/>
      <c r="BMV101" s="6"/>
      <c r="BMW101" s="6"/>
      <c r="BMX101" s="6"/>
      <c r="BMY101" s="6"/>
      <c r="BMZ101" s="6"/>
      <c r="BNA101" s="6"/>
      <c r="BNB101" s="6"/>
      <c r="BNC101" s="6"/>
      <c r="BND101" s="6"/>
      <c r="BNE101" s="6"/>
      <c r="BNF101" s="6"/>
      <c r="BNG101" s="6"/>
      <c r="BNH101" s="6"/>
      <c r="BNI101" s="6"/>
      <c r="BNJ101" s="6"/>
      <c r="BNK101" s="6"/>
      <c r="BNL101" s="6"/>
      <c r="BNM101" s="6"/>
      <c r="BNN101" s="6"/>
      <c r="BNO101" s="6"/>
      <c r="BNP101" s="6"/>
      <c r="BNQ101" s="6"/>
      <c r="BNR101" s="6"/>
      <c r="BNS101" s="6"/>
      <c r="BNT101" s="6"/>
      <c r="BNU101" s="6"/>
      <c r="BNV101" s="6"/>
      <c r="BNW101" s="6"/>
      <c r="BNX101" s="6"/>
      <c r="BNY101" s="6"/>
      <c r="BNZ101" s="6"/>
      <c r="BOA101" s="6"/>
      <c r="BOB101" s="6"/>
      <c r="BOC101" s="6"/>
      <c r="BOD101" s="6"/>
      <c r="BOE101" s="6"/>
      <c r="BOF101" s="6"/>
      <c r="BOG101" s="6"/>
      <c r="BOH101" s="6"/>
      <c r="BOI101" s="6"/>
      <c r="BOJ101" s="6"/>
      <c r="BOK101" s="6"/>
      <c r="BOL101" s="6"/>
      <c r="BOM101" s="6"/>
      <c r="BON101" s="6"/>
      <c r="BOO101" s="6"/>
      <c r="BOP101" s="6"/>
      <c r="BOQ101" s="6"/>
      <c r="BOR101" s="6"/>
      <c r="BOS101" s="6"/>
      <c r="BOT101" s="6"/>
      <c r="BOU101" s="6"/>
      <c r="BOV101" s="6"/>
      <c r="BOW101" s="6"/>
      <c r="BOX101" s="6"/>
      <c r="BOY101" s="6"/>
      <c r="BOZ101" s="6"/>
      <c r="BPA101" s="6"/>
      <c r="BPB101" s="6"/>
      <c r="BPC101" s="6"/>
      <c r="BPD101" s="6"/>
      <c r="BPE101" s="6"/>
      <c r="BPF101" s="6"/>
      <c r="BPG101" s="6"/>
      <c r="BPH101" s="6"/>
      <c r="BPI101" s="6"/>
      <c r="BPJ101" s="6"/>
      <c r="BPK101" s="6"/>
      <c r="BPL101" s="6"/>
      <c r="BPM101" s="6"/>
      <c r="BPN101" s="6"/>
      <c r="BPO101" s="6"/>
      <c r="BPP101" s="6"/>
      <c r="BPQ101" s="6"/>
      <c r="BPR101" s="6"/>
      <c r="BPS101" s="6"/>
      <c r="BPT101" s="6"/>
      <c r="BPU101" s="6"/>
      <c r="BPV101" s="6"/>
      <c r="BPW101" s="6"/>
      <c r="BPX101" s="6"/>
      <c r="BPY101" s="6"/>
      <c r="BPZ101" s="6"/>
      <c r="BQA101" s="6"/>
      <c r="BQB101" s="6"/>
      <c r="BQC101" s="6"/>
      <c r="BQD101" s="6"/>
      <c r="BQE101" s="6"/>
      <c r="BQF101" s="6"/>
      <c r="BQG101" s="6"/>
      <c r="BQH101" s="6"/>
      <c r="BQI101" s="6"/>
      <c r="BQJ101" s="6"/>
      <c r="BQK101" s="6"/>
      <c r="BQL101" s="6"/>
      <c r="BQM101" s="6"/>
      <c r="BQN101" s="6"/>
      <c r="BQO101" s="6"/>
      <c r="BQP101" s="6"/>
      <c r="BQQ101" s="6"/>
      <c r="BQR101" s="6"/>
      <c r="BQS101" s="6"/>
      <c r="BQT101" s="6"/>
      <c r="BQU101" s="6"/>
      <c r="BQV101" s="6"/>
      <c r="BQW101" s="6"/>
      <c r="BQX101" s="6"/>
      <c r="BQY101" s="6"/>
      <c r="BQZ101" s="6"/>
      <c r="BRA101" s="6"/>
      <c r="BRB101" s="6"/>
      <c r="BRC101" s="6"/>
      <c r="BRD101" s="6"/>
      <c r="BRE101" s="6"/>
      <c r="BRF101" s="6"/>
      <c r="BRG101" s="6"/>
      <c r="BRH101" s="6"/>
      <c r="BRI101" s="6"/>
      <c r="BRJ101" s="6"/>
      <c r="BRK101" s="6"/>
      <c r="BRL101" s="6"/>
      <c r="BRM101" s="6"/>
      <c r="BRN101" s="6"/>
      <c r="BRO101" s="6"/>
      <c r="BRP101" s="6"/>
      <c r="BRQ101" s="6"/>
      <c r="BRR101" s="6"/>
      <c r="BRS101" s="6"/>
      <c r="BRT101" s="6"/>
      <c r="BRU101" s="6"/>
      <c r="BRV101" s="6"/>
      <c r="BRW101" s="6"/>
      <c r="BRX101" s="6"/>
      <c r="BRY101" s="6"/>
      <c r="BRZ101" s="6"/>
      <c r="BSA101" s="6"/>
      <c r="BSB101" s="6"/>
      <c r="BSC101" s="6"/>
      <c r="BSD101" s="6"/>
      <c r="BSE101" s="6"/>
      <c r="BSF101" s="6"/>
      <c r="BSG101" s="6"/>
      <c r="BSH101" s="6"/>
      <c r="BSI101" s="6"/>
      <c r="BSJ101" s="6"/>
      <c r="BSK101" s="6"/>
      <c r="BSL101" s="6"/>
      <c r="BSM101" s="6"/>
      <c r="BSN101" s="6"/>
      <c r="BSO101" s="6"/>
      <c r="BSP101" s="6"/>
      <c r="BSQ101" s="6"/>
      <c r="BSR101" s="6"/>
      <c r="BSS101" s="6"/>
      <c r="BST101" s="6"/>
      <c r="BSU101" s="6"/>
      <c r="BSV101" s="6"/>
      <c r="BSW101" s="6"/>
      <c r="BSX101" s="6"/>
      <c r="BSY101" s="6"/>
      <c r="BSZ101" s="6"/>
      <c r="BTA101" s="6"/>
      <c r="BTB101" s="6"/>
      <c r="BTC101" s="6"/>
      <c r="BTD101" s="6"/>
      <c r="BTE101" s="6"/>
      <c r="BTF101" s="6"/>
      <c r="BTG101" s="6"/>
      <c r="BTH101" s="6"/>
      <c r="BTI101" s="6"/>
      <c r="BTJ101" s="6"/>
      <c r="BTK101" s="6"/>
      <c r="BTL101" s="6"/>
      <c r="BTM101" s="6"/>
      <c r="BTN101" s="6"/>
      <c r="BTO101" s="6"/>
      <c r="BTP101" s="6"/>
      <c r="BTQ101" s="6"/>
      <c r="BTR101" s="6"/>
      <c r="BTS101" s="6"/>
      <c r="BTT101" s="6"/>
      <c r="BTU101" s="6"/>
      <c r="BTV101" s="6"/>
      <c r="BTW101" s="6"/>
      <c r="BTX101" s="6"/>
      <c r="BTY101" s="6"/>
      <c r="BTZ101" s="6"/>
      <c r="BUA101" s="6"/>
      <c r="BUB101" s="6"/>
      <c r="BUC101" s="6"/>
      <c r="BUD101" s="6"/>
      <c r="BUE101" s="6"/>
      <c r="BUF101" s="6"/>
      <c r="BUG101" s="6"/>
      <c r="BUH101" s="6"/>
      <c r="BUI101" s="6"/>
      <c r="BUJ101" s="6"/>
      <c r="BUK101" s="6"/>
      <c r="BUL101" s="6"/>
      <c r="BUM101" s="6"/>
      <c r="BUN101" s="6"/>
      <c r="BUO101" s="6"/>
      <c r="BUP101" s="6"/>
      <c r="BUQ101" s="6"/>
      <c r="BUR101" s="6"/>
      <c r="BUS101" s="6"/>
      <c r="BUT101" s="6"/>
      <c r="BUU101" s="6"/>
      <c r="BUV101" s="6"/>
      <c r="BUW101" s="6"/>
      <c r="BUX101" s="6"/>
      <c r="BUY101" s="6"/>
      <c r="BUZ101" s="6"/>
      <c r="BVA101" s="6"/>
      <c r="BVB101" s="6"/>
      <c r="BVC101" s="6"/>
      <c r="BVD101" s="6"/>
      <c r="BVE101" s="6"/>
      <c r="BVF101" s="6"/>
      <c r="BVG101" s="6"/>
      <c r="BVH101" s="6"/>
      <c r="BVI101" s="6"/>
      <c r="BVJ101" s="6"/>
      <c r="BVK101" s="6"/>
      <c r="BVL101" s="6"/>
      <c r="BVM101" s="6"/>
      <c r="BVN101" s="6"/>
      <c r="BVO101" s="6"/>
      <c r="BVP101" s="6"/>
      <c r="BVQ101" s="6"/>
      <c r="BVR101" s="6"/>
      <c r="BVS101" s="6"/>
      <c r="BVT101" s="6"/>
      <c r="BVU101" s="6"/>
      <c r="BVV101" s="6"/>
      <c r="BVW101" s="6"/>
      <c r="BVX101" s="6"/>
      <c r="BVY101" s="6"/>
      <c r="BVZ101" s="6"/>
      <c r="BWA101" s="6"/>
      <c r="BWB101" s="6"/>
      <c r="BWC101" s="6"/>
      <c r="BWD101" s="6"/>
      <c r="BWE101" s="6"/>
      <c r="BWF101" s="6"/>
      <c r="BWG101" s="6"/>
      <c r="BWH101" s="6"/>
      <c r="BWI101" s="6"/>
      <c r="BWJ101" s="6"/>
      <c r="BWK101" s="6"/>
      <c r="BWL101" s="6"/>
      <c r="BWM101" s="6"/>
      <c r="BWN101" s="6"/>
      <c r="BWO101" s="6"/>
      <c r="BWP101" s="6"/>
      <c r="BWQ101" s="6"/>
      <c r="BWR101" s="6"/>
      <c r="BWS101" s="6"/>
      <c r="BWT101" s="6"/>
      <c r="BWU101" s="6"/>
      <c r="BWV101" s="6"/>
      <c r="BWW101" s="6"/>
      <c r="BWX101" s="6"/>
      <c r="BWY101" s="6"/>
      <c r="BWZ101" s="6"/>
      <c r="BXA101" s="6"/>
      <c r="BXB101" s="6"/>
      <c r="BXC101" s="6"/>
      <c r="BXD101" s="6"/>
      <c r="BXE101" s="6"/>
      <c r="BXF101" s="6"/>
      <c r="BXG101" s="6"/>
      <c r="BXH101" s="6"/>
      <c r="BXI101" s="6"/>
      <c r="BXJ101" s="6"/>
      <c r="BXK101" s="6"/>
      <c r="BXL101" s="6"/>
      <c r="BXM101" s="6"/>
      <c r="BXN101" s="6"/>
      <c r="BXO101" s="6"/>
      <c r="BXP101" s="6"/>
      <c r="BXQ101" s="6"/>
      <c r="BXR101" s="6"/>
      <c r="BXS101" s="6"/>
      <c r="BXT101" s="6"/>
      <c r="BXU101" s="6"/>
      <c r="BXV101" s="6"/>
      <c r="BXW101" s="6"/>
      <c r="BXX101" s="6"/>
      <c r="BXY101" s="6"/>
      <c r="BXZ101" s="6"/>
      <c r="BYA101" s="6"/>
      <c r="BYB101" s="6"/>
      <c r="BYC101" s="6"/>
      <c r="BYD101" s="6"/>
      <c r="BYE101" s="6"/>
      <c r="BYF101" s="6"/>
      <c r="BYG101" s="6"/>
      <c r="BYH101" s="6"/>
      <c r="BYI101" s="6"/>
      <c r="BYJ101" s="6"/>
      <c r="BYK101" s="6"/>
      <c r="BYL101" s="6"/>
      <c r="BYM101" s="6"/>
      <c r="BYN101" s="6"/>
      <c r="BYO101" s="6"/>
      <c r="BYP101" s="6"/>
      <c r="BYQ101" s="6"/>
      <c r="BYR101" s="6"/>
      <c r="BYS101" s="6"/>
      <c r="BYT101" s="6"/>
      <c r="BYU101" s="6"/>
      <c r="BYV101" s="6"/>
      <c r="BYW101" s="6"/>
      <c r="BYX101" s="6"/>
      <c r="BYY101" s="6"/>
      <c r="BYZ101" s="6"/>
      <c r="BZA101" s="6"/>
      <c r="BZB101" s="6"/>
      <c r="BZC101" s="6"/>
      <c r="BZD101" s="6"/>
      <c r="BZE101" s="6"/>
      <c r="BZF101" s="6"/>
      <c r="BZG101" s="6"/>
      <c r="BZH101" s="6"/>
      <c r="BZI101" s="6"/>
      <c r="BZJ101" s="6"/>
      <c r="BZK101" s="6"/>
      <c r="BZL101" s="6"/>
      <c r="BZM101" s="6"/>
      <c r="BZN101" s="6"/>
      <c r="BZO101" s="6"/>
      <c r="BZP101" s="6"/>
      <c r="BZQ101" s="6"/>
      <c r="BZR101" s="6"/>
      <c r="BZS101" s="6"/>
      <c r="BZT101" s="6"/>
      <c r="BZU101" s="6"/>
      <c r="BZV101" s="6"/>
      <c r="BZW101" s="6"/>
      <c r="BZX101" s="6"/>
      <c r="BZY101" s="6"/>
      <c r="BZZ101" s="6"/>
      <c r="CAA101" s="6"/>
      <c r="CAB101" s="6"/>
      <c r="CAC101" s="6"/>
      <c r="CAD101" s="6"/>
      <c r="CAE101" s="6"/>
      <c r="CAF101" s="6"/>
      <c r="CAG101" s="6"/>
      <c r="CAH101" s="6"/>
      <c r="CAI101" s="6"/>
      <c r="CAJ101" s="6"/>
      <c r="CAK101" s="6"/>
      <c r="CAL101" s="6"/>
      <c r="CAM101" s="6"/>
      <c r="CAN101" s="6"/>
      <c r="CAO101" s="6"/>
      <c r="CAP101" s="6"/>
      <c r="CAQ101" s="6"/>
      <c r="CAR101" s="6"/>
      <c r="CAS101" s="6"/>
      <c r="CAT101" s="6"/>
      <c r="CAU101" s="6"/>
      <c r="CAV101" s="6"/>
      <c r="CAW101" s="6"/>
      <c r="CAX101" s="6"/>
      <c r="CAY101" s="6"/>
      <c r="CAZ101" s="6"/>
      <c r="CBA101" s="6"/>
      <c r="CBB101" s="6"/>
      <c r="CBC101" s="6"/>
      <c r="CBD101" s="6"/>
      <c r="CBE101" s="6"/>
      <c r="CBF101" s="6"/>
      <c r="CBG101" s="6"/>
      <c r="CBH101" s="6"/>
      <c r="CBI101" s="6"/>
      <c r="CBJ101" s="6"/>
      <c r="CBK101" s="6"/>
      <c r="CBL101" s="6"/>
      <c r="CBM101" s="6"/>
      <c r="CBN101" s="6"/>
      <c r="CBO101" s="6"/>
      <c r="CBP101" s="6"/>
      <c r="CBQ101" s="6"/>
      <c r="CBR101" s="6"/>
      <c r="CBS101" s="6"/>
      <c r="CBT101" s="6"/>
      <c r="CBU101" s="6"/>
      <c r="CBV101" s="6"/>
      <c r="CBW101" s="6"/>
      <c r="CBX101" s="6"/>
      <c r="CBY101" s="6"/>
      <c r="CBZ101" s="6"/>
      <c r="CCA101" s="6"/>
      <c r="CCB101" s="6"/>
      <c r="CCC101" s="6"/>
      <c r="CCD101" s="6"/>
      <c r="CCE101" s="6"/>
      <c r="CCF101" s="6"/>
      <c r="CCG101" s="6"/>
      <c r="CCH101" s="6"/>
      <c r="CCI101" s="6"/>
      <c r="CCJ101" s="6"/>
      <c r="CCK101" s="6"/>
      <c r="CCL101" s="6"/>
      <c r="CCM101" s="6"/>
      <c r="CCN101" s="6"/>
      <c r="CCO101" s="6"/>
      <c r="CCP101" s="6"/>
      <c r="CCQ101" s="6"/>
      <c r="CCR101" s="6"/>
      <c r="CCS101" s="6"/>
      <c r="CCT101" s="6"/>
      <c r="CCU101" s="6"/>
      <c r="CCV101" s="6"/>
      <c r="CCW101" s="6"/>
      <c r="CCX101" s="6"/>
      <c r="CCY101" s="6"/>
      <c r="CCZ101" s="6"/>
      <c r="CDA101" s="6"/>
      <c r="CDB101" s="6"/>
      <c r="CDC101" s="6"/>
      <c r="CDD101" s="6"/>
      <c r="CDE101" s="6"/>
      <c r="CDF101" s="6"/>
      <c r="CDG101" s="6"/>
      <c r="CDH101" s="6"/>
      <c r="CDI101" s="6"/>
      <c r="CDJ101" s="6"/>
      <c r="CDK101" s="6"/>
      <c r="CDL101" s="6"/>
      <c r="CDM101" s="6"/>
      <c r="CDN101" s="6"/>
      <c r="CDO101" s="6"/>
      <c r="CDP101" s="6"/>
      <c r="CDQ101" s="6"/>
      <c r="CDR101" s="6"/>
      <c r="CDS101" s="6"/>
      <c r="CDT101" s="6"/>
      <c r="CDU101" s="6"/>
      <c r="CDV101" s="6"/>
      <c r="CDW101" s="6"/>
      <c r="CDX101" s="6"/>
      <c r="CDY101" s="6"/>
      <c r="CDZ101" s="6"/>
      <c r="CEA101" s="6"/>
      <c r="CEB101" s="6"/>
      <c r="CEC101" s="6"/>
      <c r="CED101" s="6"/>
      <c r="CEE101" s="6"/>
      <c r="CEF101" s="6"/>
      <c r="CEG101" s="6"/>
      <c r="CEH101" s="6"/>
      <c r="CEI101" s="6"/>
      <c r="CEJ101" s="6"/>
      <c r="CEK101" s="6"/>
      <c r="CEL101" s="6"/>
      <c r="CEM101" s="6"/>
      <c r="CEN101" s="6"/>
      <c r="CEO101" s="6"/>
      <c r="CEP101" s="6"/>
      <c r="CEQ101" s="6"/>
      <c r="CER101" s="6"/>
      <c r="CES101" s="6"/>
      <c r="CET101" s="6"/>
      <c r="CEU101" s="6"/>
      <c r="CEV101" s="6"/>
      <c r="CEW101" s="6"/>
      <c r="CEX101" s="6"/>
      <c r="CEY101" s="6"/>
      <c r="CEZ101" s="6"/>
      <c r="CFA101" s="6"/>
      <c r="CFB101" s="6"/>
      <c r="CFC101" s="6"/>
      <c r="CFD101" s="6"/>
      <c r="CFE101" s="6"/>
      <c r="CFF101" s="6"/>
      <c r="CFG101" s="6"/>
      <c r="CFH101" s="6"/>
      <c r="CFI101" s="6"/>
      <c r="CFJ101" s="6"/>
      <c r="CFK101" s="6"/>
      <c r="CFL101" s="6"/>
      <c r="CFM101" s="6"/>
      <c r="CFN101" s="6"/>
      <c r="CFO101" s="6"/>
      <c r="CFP101" s="6"/>
      <c r="CFQ101" s="6"/>
      <c r="CFR101" s="6"/>
      <c r="CFS101" s="6"/>
      <c r="CFT101" s="6"/>
      <c r="CFU101" s="6"/>
      <c r="CFV101" s="6"/>
      <c r="CFW101" s="6"/>
      <c r="CFX101" s="6"/>
      <c r="CFY101" s="6"/>
      <c r="CFZ101" s="6"/>
      <c r="CGA101" s="6"/>
      <c r="CGB101" s="6"/>
      <c r="CGC101" s="6"/>
      <c r="CGD101" s="6"/>
      <c r="CGE101" s="6"/>
      <c r="CGF101" s="6"/>
      <c r="CGG101" s="6"/>
      <c r="CGH101" s="6"/>
      <c r="CGI101" s="6"/>
      <c r="CGJ101" s="6"/>
      <c r="CGK101" s="6"/>
      <c r="CGL101" s="6"/>
      <c r="CGM101" s="6"/>
      <c r="CGN101" s="6"/>
      <c r="CGO101" s="6"/>
      <c r="CGP101" s="6"/>
      <c r="CGQ101" s="6"/>
      <c r="CGR101" s="6"/>
      <c r="CGS101" s="6"/>
      <c r="CGT101" s="6"/>
      <c r="CGU101" s="6"/>
      <c r="CGV101" s="6"/>
      <c r="CGW101" s="6"/>
      <c r="CGX101" s="6"/>
      <c r="CGY101" s="6"/>
      <c r="CGZ101" s="6"/>
      <c r="CHA101" s="6"/>
      <c r="CHB101" s="6"/>
      <c r="CHC101" s="6"/>
      <c r="CHD101" s="6"/>
      <c r="CHE101" s="6"/>
      <c r="CHF101" s="6"/>
      <c r="CHG101" s="6"/>
      <c r="CHH101" s="6"/>
      <c r="CHI101" s="6"/>
      <c r="CHJ101" s="6"/>
      <c r="CHK101" s="6"/>
      <c r="CHL101" s="6"/>
      <c r="CHM101" s="6"/>
      <c r="CHN101" s="6"/>
      <c r="CHO101" s="6"/>
      <c r="CHP101" s="6"/>
      <c r="CHQ101" s="6"/>
      <c r="CHR101" s="6"/>
      <c r="CHS101" s="6"/>
      <c r="CHT101" s="6"/>
      <c r="CHU101" s="6"/>
      <c r="CHV101" s="6"/>
      <c r="CHW101" s="6"/>
      <c r="CHX101" s="6"/>
      <c r="CHY101" s="6"/>
      <c r="CHZ101" s="6"/>
      <c r="CIA101" s="6"/>
      <c r="CIB101" s="6"/>
      <c r="CIC101" s="6"/>
      <c r="CID101" s="6"/>
      <c r="CIE101" s="6"/>
      <c r="CIF101" s="6"/>
      <c r="CIG101" s="6"/>
      <c r="CIH101" s="6"/>
      <c r="CII101" s="6"/>
      <c r="CIJ101" s="6"/>
      <c r="CIK101" s="6"/>
      <c r="CIL101" s="6"/>
      <c r="CIM101" s="6"/>
      <c r="CIN101" s="6"/>
      <c r="CIO101" s="6"/>
      <c r="CIP101" s="6"/>
      <c r="CIQ101" s="6"/>
      <c r="CIR101" s="6"/>
      <c r="CIS101" s="6"/>
      <c r="CIT101" s="6"/>
      <c r="CIU101" s="6"/>
      <c r="CIV101" s="6"/>
      <c r="CIW101" s="6"/>
      <c r="CIX101" s="6"/>
      <c r="CIY101" s="6"/>
      <c r="CIZ101" s="6"/>
      <c r="CJA101" s="6"/>
      <c r="CJB101" s="6"/>
      <c r="CJC101" s="6"/>
      <c r="CJD101" s="6"/>
      <c r="CJE101" s="6"/>
      <c r="CJF101" s="6"/>
      <c r="CJG101" s="6"/>
      <c r="CJH101" s="6"/>
      <c r="CJI101" s="6"/>
      <c r="CJJ101" s="6"/>
      <c r="CJK101" s="6"/>
      <c r="CJL101" s="6"/>
      <c r="CJM101" s="6"/>
      <c r="CJN101" s="6"/>
      <c r="CJO101" s="6"/>
      <c r="CJP101" s="6"/>
      <c r="CJQ101" s="6"/>
      <c r="CJR101" s="6"/>
      <c r="CJS101" s="6"/>
      <c r="CJT101" s="6"/>
      <c r="CJU101" s="6"/>
      <c r="CJV101" s="6"/>
      <c r="CJW101" s="6"/>
      <c r="CJX101" s="6"/>
      <c r="CJY101" s="6"/>
      <c r="CJZ101" s="6"/>
      <c r="CKA101" s="6"/>
      <c r="CKB101" s="6"/>
      <c r="CKC101" s="6"/>
      <c r="CKD101" s="6"/>
      <c r="CKE101" s="6"/>
      <c r="CKF101" s="6"/>
      <c r="CKG101" s="6"/>
      <c r="CKH101" s="6"/>
      <c r="CKI101" s="6"/>
      <c r="CKJ101" s="6"/>
      <c r="CKK101" s="6"/>
      <c r="CKL101" s="6"/>
      <c r="CKM101" s="6"/>
      <c r="CKN101" s="6"/>
      <c r="CKO101" s="6"/>
      <c r="CKP101" s="6"/>
      <c r="CKQ101" s="6"/>
      <c r="CKR101" s="6"/>
      <c r="CKS101" s="6"/>
      <c r="CKT101" s="6"/>
      <c r="CKU101" s="6"/>
      <c r="CKV101" s="6"/>
      <c r="CKW101" s="6"/>
      <c r="CKX101" s="6"/>
      <c r="CKY101" s="6"/>
      <c r="CKZ101" s="6"/>
      <c r="CLA101" s="6"/>
      <c r="CLB101" s="6"/>
      <c r="CLC101" s="6"/>
      <c r="CLD101" s="6"/>
      <c r="CLE101" s="6"/>
      <c r="CLF101" s="6"/>
      <c r="CLG101" s="6"/>
      <c r="CLH101" s="6"/>
      <c r="CLI101" s="6"/>
      <c r="CLJ101" s="6"/>
      <c r="CLK101" s="6"/>
      <c r="CLL101" s="6"/>
      <c r="CLM101" s="6"/>
      <c r="CLN101" s="6"/>
      <c r="CLO101" s="6"/>
      <c r="CLP101" s="6"/>
      <c r="CLQ101" s="6"/>
      <c r="CLR101" s="6"/>
      <c r="CLS101" s="6"/>
      <c r="CLT101" s="6"/>
      <c r="CLU101" s="6"/>
      <c r="CLV101" s="6"/>
      <c r="CLW101" s="6"/>
      <c r="CLX101" s="6"/>
      <c r="CLY101" s="6"/>
      <c r="CLZ101" s="6"/>
      <c r="CMA101" s="6"/>
      <c r="CMB101" s="6"/>
      <c r="CMC101" s="6"/>
      <c r="CMD101" s="6"/>
      <c r="CME101" s="6"/>
      <c r="CMF101" s="6"/>
      <c r="CMG101" s="6"/>
      <c r="CMH101" s="6"/>
      <c r="CMI101" s="6"/>
      <c r="CMJ101" s="6"/>
      <c r="CMK101" s="6"/>
      <c r="CML101" s="6"/>
      <c r="CMM101" s="6"/>
      <c r="CMN101" s="6"/>
      <c r="CMO101" s="6"/>
      <c r="CMP101" s="6"/>
      <c r="CMQ101" s="6"/>
      <c r="CMR101" s="6"/>
      <c r="CMS101" s="6"/>
      <c r="CMT101" s="6"/>
      <c r="CMU101" s="6"/>
      <c r="CMV101" s="6"/>
      <c r="CMW101" s="6"/>
      <c r="CMX101" s="6"/>
      <c r="CMY101" s="6"/>
      <c r="CMZ101" s="6"/>
      <c r="CNA101" s="6"/>
      <c r="CNB101" s="6"/>
      <c r="CNC101" s="6"/>
      <c r="CND101" s="6"/>
      <c r="CNE101" s="6"/>
      <c r="CNF101" s="6"/>
      <c r="CNG101" s="6"/>
      <c r="CNH101" s="6"/>
      <c r="CNI101" s="6"/>
      <c r="CNJ101" s="6"/>
      <c r="CNK101" s="6"/>
      <c r="CNL101" s="6"/>
      <c r="CNM101" s="6"/>
      <c r="CNN101" s="6"/>
      <c r="CNO101" s="6"/>
      <c r="CNP101" s="6"/>
      <c r="CNQ101" s="6"/>
      <c r="CNR101" s="6"/>
      <c r="CNS101" s="6"/>
      <c r="CNT101" s="6"/>
      <c r="CNU101" s="6"/>
      <c r="CNV101" s="6"/>
      <c r="CNW101" s="6"/>
      <c r="CNX101" s="6"/>
      <c r="CNY101" s="6"/>
      <c r="CNZ101" s="6"/>
      <c r="COA101" s="6"/>
      <c r="COB101" s="6"/>
      <c r="COC101" s="6"/>
      <c r="COD101" s="6"/>
      <c r="COE101" s="6"/>
      <c r="COF101" s="6"/>
      <c r="COG101" s="6"/>
      <c r="COH101" s="6"/>
      <c r="COI101" s="6"/>
      <c r="COJ101" s="6"/>
      <c r="COK101" s="6"/>
      <c r="COL101" s="6"/>
      <c r="COM101" s="6"/>
      <c r="CON101" s="6"/>
      <c r="COO101" s="6"/>
      <c r="COP101" s="6"/>
      <c r="COQ101" s="6"/>
      <c r="COR101" s="6"/>
      <c r="COS101" s="6"/>
      <c r="COT101" s="6"/>
      <c r="COU101" s="6"/>
      <c r="COV101" s="6"/>
      <c r="COW101" s="6"/>
      <c r="COX101" s="6"/>
      <c r="COY101" s="6"/>
      <c r="COZ101" s="6"/>
      <c r="CPA101" s="6"/>
      <c r="CPB101" s="6"/>
      <c r="CPC101" s="6"/>
      <c r="CPD101" s="6"/>
      <c r="CPE101" s="6"/>
      <c r="CPF101" s="6"/>
      <c r="CPG101" s="6"/>
      <c r="CPH101" s="6"/>
      <c r="CPI101" s="6"/>
      <c r="CPJ101" s="6"/>
      <c r="CPK101" s="6"/>
      <c r="CPL101" s="6"/>
      <c r="CPM101" s="6"/>
      <c r="CPN101" s="6"/>
      <c r="CPO101" s="6"/>
      <c r="CPP101" s="6"/>
      <c r="CPQ101" s="6"/>
      <c r="CPR101" s="6"/>
      <c r="CPS101" s="6"/>
      <c r="CPT101" s="6"/>
      <c r="CPU101" s="6"/>
      <c r="CPV101" s="6"/>
      <c r="CPW101" s="6"/>
      <c r="CPX101" s="6"/>
      <c r="CPY101" s="6"/>
      <c r="CPZ101" s="6"/>
      <c r="CQA101" s="6"/>
      <c r="CQB101" s="6"/>
      <c r="CQC101" s="6"/>
      <c r="CQD101" s="6"/>
      <c r="CQE101" s="6"/>
      <c r="CQF101" s="6"/>
      <c r="CQG101" s="6"/>
      <c r="CQH101" s="6"/>
      <c r="CQI101" s="6"/>
      <c r="CQJ101" s="6"/>
      <c r="CQK101" s="6"/>
      <c r="CQL101" s="6"/>
      <c r="CQM101" s="6"/>
      <c r="CQN101" s="6"/>
      <c r="CQO101" s="6"/>
      <c r="CQP101" s="6"/>
      <c r="CQQ101" s="6"/>
      <c r="CQR101" s="6"/>
      <c r="CQS101" s="6"/>
      <c r="CQT101" s="6"/>
      <c r="CQU101" s="6"/>
      <c r="CQV101" s="6"/>
      <c r="CQW101" s="6"/>
      <c r="CQX101" s="6"/>
      <c r="CQY101" s="6"/>
      <c r="CQZ101" s="6"/>
      <c r="CRA101" s="6"/>
      <c r="CRB101" s="6"/>
      <c r="CRC101" s="6"/>
      <c r="CRD101" s="6"/>
      <c r="CRE101" s="6"/>
      <c r="CRF101" s="6"/>
      <c r="CRG101" s="6"/>
      <c r="CRH101" s="6"/>
      <c r="CRI101" s="6"/>
      <c r="CRJ101" s="6"/>
      <c r="CRK101" s="6"/>
      <c r="CRL101" s="6"/>
      <c r="CRM101" s="6"/>
      <c r="CRN101" s="6"/>
      <c r="CRO101" s="6"/>
      <c r="CRP101" s="6"/>
      <c r="CRQ101" s="6"/>
      <c r="CRR101" s="6"/>
      <c r="CRS101" s="6"/>
      <c r="CRT101" s="6"/>
      <c r="CRU101" s="6"/>
      <c r="CRV101" s="6"/>
      <c r="CRW101" s="6"/>
      <c r="CRX101" s="6"/>
      <c r="CRY101" s="6"/>
      <c r="CRZ101" s="6"/>
      <c r="CSA101" s="6"/>
      <c r="CSB101" s="6"/>
      <c r="CSC101" s="6"/>
      <c r="CSD101" s="6"/>
      <c r="CSE101" s="6"/>
      <c r="CSF101" s="6"/>
      <c r="CSG101" s="6"/>
      <c r="CSH101" s="6"/>
      <c r="CSI101" s="6"/>
      <c r="CSJ101" s="6"/>
      <c r="CSK101" s="6"/>
      <c r="CSL101" s="6"/>
      <c r="CSM101" s="6"/>
      <c r="CSN101" s="6"/>
      <c r="CSO101" s="6"/>
      <c r="CSP101" s="6"/>
      <c r="CSQ101" s="6"/>
      <c r="CSR101" s="6"/>
      <c r="CSS101" s="6"/>
      <c r="CST101" s="6"/>
      <c r="CSU101" s="6"/>
      <c r="CSV101" s="6"/>
      <c r="CSW101" s="6"/>
      <c r="CSX101" s="6"/>
      <c r="CSY101" s="6"/>
      <c r="CSZ101" s="6"/>
      <c r="CTA101" s="6"/>
      <c r="CTB101" s="6"/>
      <c r="CTC101" s="6"/>
      <c r="CTD101" s="6"/>
      <c r="CTE101" s="6"/>
      <c r="CTF101" s="6"/>
      <c r="CTG101" s="6"/>
      <c r="CTH101" s="6"/>
      <c r="CTI101" s="6"/>
      <c r="CTJ101" s="6"/>
      <c r="CTK101" s="6"/>
      <c r="CTL101" s="6"/>
      <c r="CTM101" s="6"/>
      <c r="CTN101" s="6"/>
      <c r="CTO101" s="6"/>
      <c r="CTP101" s="6"/>
      <c r="CTQ101" s="6"/>
      <c r="CTR101" s="6"/>
      <c r="CTS101" s="6"/>
      <c r="CTT101" s="6"/>
      <c r="CTU101" s="6"/>
      <c r="CTV101" s="6"/>
      <c r="CTW101" s="6"/>
      <c r="CTX101" s="6"/>
      <c r="CTY101" s="6"/>
      <c r="CTZ101" s="6"/>
      <c r="CUA101" s="6"/>
      <c r="CUB101" s="6"/>
      <c r="CUC101" s="6"/>
      <c r="CUD101" s="6"/>
      <c r="CUE101" s="6"/>
      <c r="CUF101" s="6"/>
      <c r="CUG101" s="6"/>
      <c r="CUH101" s="6"/>
      <c r="CUI101" s="6"/>
      <c r="CUJ101" s="6"/>
      <c r="CUK101" s="6"/>
      <c r="CUL101" s="6"/>
      <c r="CUM101" s="6"/>
      <c r="CUN101" s="6"/>
      <c r="CUO101" s="6"/>
      <c r="CUP101" s="6"/>
      <c r="CUQ101" s="6"/>
      <c r="CUR101" s="6"/>
      <c r="CUS101" s="6"/>
      <c r="CUT101" s="6"/>
      <c r="CUU101" s="6"/>
      <c r="CUV101" s="6"/>
      <c r="CUW101" s="6"/>
      <c r="CUX101" s="6"/>
      <c r="CUY101" s="6"/>
      <c r="CUZ101" s="6"/>
      <c r="CVA101" s="6"/>
      <c r="CVB101" s="6"/>
      <c r="CVC101" s="6"/>
      <c r="CVD101" s="6"/>
      <c r="CVE101" s="6"/>
      <c r="CVF101" s="6"/>
      <c r="CVG101" s="6"/>
      <c r="CVH101" s="6"/>
      <c r="CVI101" s="6"/>
      <c r="CVJ101" s="6"/>
      <c r="CVK101" s="6"/>
      <c r="CVL101" s="6"/>
      <c r="CVM101" s="6"/>
      <c r="CVN101" s="6"/>
      <c r="CVO101" s="6"/>
      <c r="CVP101" s="6"/>
      <c r="CVQ101" s="6"/>
      <c r="CVR101" s="6"/>
      <c r="CVS101" s="6"/>
      <c r="CVT101" s="6"/>
      <c r="CVU101" s="6"/>
      <c r="CVV101" s="6"/>
      <c r="CVW101" s="6"/>
      <c r="CVX101" s="6"/>
      <c r="CVY101" s="6"/>
      <c r="CVZ101" s="6"/>
      <c r="CWA101" s="6"/>
      <c r="CWB101" s="6"/>
      <c r="CWC101" s="6"/>
      <c r="CWD101" s="6"/>
      <c r="CWE101" s="6"/>
      <c r="CWF101" s="6"/>
      <c r="CWG101" s="6"/>
      <c r="CWH101" s="6"/>
      <c r="CWI101" s="6"/>
      <c r="CWJ101" s="6"/>
      <c r="CWK101" s="6"/>
      <c r="CWL101" s="6"/>
      <c r="CWM101" s="6"/>
      <c r="CWN101" s="6"/>
      <c r="CWO101" s="6"/>
      <c r="CWP101" s="6"/>
      <c r="CWQ101" s="6"/>
      <c r="CWR101" s="6"/>
      <c r="CWS101" s="6"/>
      <c r="CWT101" s="6"/>
      <c r="CWU101" s="6"/>
      <c r="CWV101" s="6"/>
      <c r="CWW101" s="6"/>
      <c r="CWX101" s="6"/>
      <c r="CWY101" s="6"/>
      <c r="CWZ101" s="6"/>
      <c r="CXA101" s="6"/>
      <c r="CXB101" s="6"/>
      <c r="CXC101" s="6"/>
      <c r="CXD101" s="6"/>
      <c r="CXE101" s="6"/>
      <c r="CXF101" s="6"/>
      <c r="CXG101" s="6"/>
      <c r="CXH101" s="6"/>
      <c r="CXI101" s="6"/>
      <c r="CXJ101" s="6"/>
      <c r="CXK101" s="6"/>
      <c r="CXL101" s="6"/>
      <c r="CXM101" s="6"/>
      <c r="CXN101" s="6"/>
      <c r="CXO101" s="6"/>
      <c r="CXP101" s="6"/>
      <c r="CXQ101" s="6"/>
      <c r="CXR101" s="6"/>
      <c r="CXS101" s="6"/>
      <c r="CXT101" s="6"/>
      <c r="CXU101" s="6"/>
      <c r="CXV101" s="6"/>
      <c r="CXW101" s="6"/>
      <c r="CXX101" s="6"/>
      <c r="CXY101" s="6"/>
      <c r="CXZ101" s="6"/>
      <c r="CYA101" s="6"/>
      <c r="CYB101" s="6"/>
      <c r="CYC101" s="6"/>
      <c r="CYD101" s="6"/>
      <c r="CYE101" s="6"/>
      <c r="CYF101" s="6"/>
      <c r="CYG101" s="6"/>
      <c r="CYH101" s="6"/>
      <c r="CYI101" s="6"/>
      <c r="CYJ101" s="6"/>
      <c r="CYK101" s="6"/>
      <c r="CYL101" s="6"/>
      <c r="CYM101" s="6"/>
      <c r="CYN101" s="6"/>
      <c r="CYO101" s="6"/>
      <c r="CYP101" s="6"/>
      <c r="CYQ101" s="6"/>
      <c r="CYR101" s="6"/>
      <c r="CYS101" s="6"/>
      <c r="CYT101" s="6"/>
      <c r="CYU101" s="6"/>
      <c r="CYV101" s="6"/>
      <c r="CYW101" s="6"/>
      <c r="CYX101" s="6"/>
      <c r="CYY101" s="6"/>
      <c r="CYZ101" s="6"/>
      <c r="CZA101" s="6"/>
      <c r="CZB101" s="6"/>
      <c r="CZC101" s="6"/>
      <c r="CZD101" s="6"/>
      <c r="CZE101" s="6"/>
      <c r="CZF101" s="6"/>
      <c r="CZG101" s="6"/>
      <c r="CZH101" s="6"/>
      <c r="CZI101" s="6"/>
      <c r="CZJ101" s="6"/>
      <c r="CZK101" s="6"/>
      <c r="CZL101" s="6"/>
      <c r="CZM101" s="6"/>
      <c r="CZN101" s="6"/>
      <c r="CZO101" s="6"/>
      <c r="CZP101" s="6"/>
      <c r="CZQ101" s="6"/>
      <c r="CZR101" s="6"/>
      <c r="CZS101" s="6"/>
      <c r="CZT101" s="6"/>
      <c r="CZU101" s="6"/>
      <c r="CZV101" s="6"/>
      <c r="CZW101" s="6"/>
      <c r="CZX101" s="6"/>
      <c r="CZY101" s="6"/>
      <c r="CZZ101" s="6"/>
      <c r="DAA101" s="6"/>
      <c r="DAB101" s="6"/>
      <c r="DAC101" s="6"/>
      <c r="DAD101" s="6"/>
      <c r="DAE101" s="6"/>
      <c r="DAF101" s="6"/>
      <c r="DAG101" s="6"/>
      <c r="DAH101" s="6"/>
      <c r="DAI101" s="6"/>
      <c r="DAJ101" s="6"/>
      <c r="DAK101" s="6"/>
      <c r="DAL101" s="6"/>
      <c r="DAM101" s="6"/>
      <c r="DAN101" s="6"/>
      <c r="DAO101" s="6"/>
      <c r="DAP101" s="6"/>
      <c r="DAQ101" s="6"/>
      <c r="DAR101" s="6"/>
      <c r="DAS101" s="6"/>
      <c r="DAT101" s="6"/>
      <c r="DAU101" s="6"/>
      <c r="DAV101" s="6"/>
      <c r="DAW101" s="6"/>
      <c r="DAX101" s="6"/>
      <c r="DAY101" s="6"/>
      <c r="DAZ101" s="6"/>
      <c r="DBA101" s="6"/>
      <c r="DBB101" s="6"/>
      <c r="DBC101" s="6"/>
      <c r="DBD101" s="6"/>
      <c r="DBE101" s="6"/>
      <c r="DBF101" s="6"/>
      <c r="DBG101" s="6"/>
      <c r="DBH101" s="6"/>
      <c r="DBI101" s="6"/>
      <c r="DBJ101" s="6"/>
      <c r="DBK101" s="6"/>
      <c r="DBL101" s="6"/>
      <c r="DBM101" s="6"/>
      <c r="DBN101" s="6"/>
      <c r="DBO101" s="6"/>
      <c r="DBP101" s="6"/>
      <c r="DBQ101" s="6"/>
      <c r="DBR101" s="6"/>
      <c r="DBS101" s="6"/>
      <c r="DBT101" s="6"/>
      <c r="DBU101" s="6"/>
      <c r="DBV101" s="6"/>
      <c r="DBW101" s="6"/>
      <c r="DBX101" s="6"/>
      <c r="DBY101" s="6"/>
      <c r="DBZ101" s="6"/>
      <c r="DCA101" s="6"/>
      <c r="DCB101" s="6"/>
      <c r="DCC101" s="6"/>
      <c r="DCD101" s="6"/>
      <c r="DCE101" s="6"/>
      <c r="DCF101" s="6"/>
      <c r="DCG101" s="6"/>
      <c r="DCH101" s="6"/>
      <c r="DCI101" s="6"/>
      <c r="DCJ101" s="6"/>
      <c r="DCK101" s="6"/>
      <c r="DCL101" s="6"/>
      <c r="DCM101" s="6"/>
      <c r="DCN101" s="6"/>
      <c r="DCO101" s="6"/>
      <c r="DCP101" s="6"/>
      <c r="DCQ101" s="6"/>
      <c r="DCR101" s="6"/>
      <c r="DCS101" s="6"/>
      <c r="DCT101" s="6"/>
      <c r="DCU101" s="6"/>
      <c r="DCV101" s="6"/>
      <c r="DCW101" s="6"/>
      <c r="DCX101" s="6"/>
      <c r="DCY101" s="6"/>
      <c r="DCZ101" s="6"/>
      <c r="DDA101" s="6"/>
      <c r="DDB101" s="6"/>
      <c r="DDC101" s="6"/>
      <c r="DDD101" s="6"/>
      <c r="DDE101" s="6"/>
      <c r="DDF101" s="6"/>
      <c r="DDG101" s="6"/>
      <c r="DDH101" s="6"/>
      <c r="DDI101" s="6"/>
      <c r="DDJ101" s="6"/>
      <c r="DDK101" s="6"/>
      <c r="DDL101" s="6"/>
      <c r="DDM101" s="6"/>
      <c r="DDN101" s="6"/>
      <c r="DDO101" s="6"/>
      <c r="DDP101" s="6"/>
      <c r="DDQ101" s="6"/>
      <c r="DDR101" s="6"/>
      <c r="DDS101" s="6"/>
      <c r="DDT101" s="6"/>
      <c r="DDU101" s="6"/>
      <c r="DDV101" s="6"/>
      <c r="DDW101" s="6"/>
      <c r="DDX101" s="6"/>
      <c r="DDY101" s="6"/>
      <c r="DDZ101" s="6"/>
      <c r="DEA101" s="6"/>
      <c r="DEB101" s="6"/>
      <c r="DEC101" s="6"/>
      <c r="DED101" s="6"/>
      <c r="DEE101" s="6"/>
      <c r="DEF101" s="6"/>
      <c r="DEG101" s="6"/>
      <c r="DEH101" s="6"/>
      <c r="DEI101" s="6"/>
      <c r="DEJ101" s="6"/>
      <c r="DEK101" s="6"/>
      <c r="DEL101" s="6"/>
      <c r="DEM101" s="6"/>
      <c r="DEN101" s="6"/>
      <c r="DEO101" s="6"/>
      <c r="DEP101" s="6"/>
      <c r="DEQ101" s="6"/>
      <c r="DER101" s="6"/>
      <c r="DES101" s="6"/>
      <c r="DET101" s="6"/>
      <c r="DEU101" s="6"/>
      <c r="DEV101" s="6"/>
      <c r="DEW101" s="6"/>
      <c r="DEX101" s="6"/>
      <c r="DEY101" s="6"/>
      <c r="DEZ101" s="6"/>
      <c r="DFA101" s="6"/>
      <c r="DFB101" s="6"/>
      <c r="DFC101" s="6"/>
      <c r="DFD101" s="6"/>
      <c r="DFE101" s="6"/>
      <c r="DFF101" s="6"/>
      <c r="DFG101" s="6"/>
      <c r="DFH101" s="6"/>
      <c r="DFI101" s="6"/>
      <c r="DFJ101" s="6"/>
      <c r="DFK101" s="6"/>
      <c r="DFL101" s="6"/>
      <c r="DFM101" s="6"/>
      <c r="DFN101" s="6"/>
      <c r="DFO101" s="6"/>
      <c r="DFP101" s="6"/>
      <c r="DFQ101" s="6"/>
      <c r="DFR101" s="6"/>
      <c r="DFS101" s="6"/>
      <c r="DFT101" s="6"/>
      <c r="DFU101" s="6"/>
      <c r="DFV101" s="6"/>
      <c r="DFW101" s="6"/>
      <c r="DFX101" s="6"/>
      <c r="DFY101" s="6"/>
      <c r="DFZ101" s="6"/>
      <c r="DGA101" s="6"/>
      <c r="DGB101" s="6"/>
      <c r="DGC101" s="6"/>
      <c r="DGD101" s="6"/>
      <c r="DGE101" s="6"/>
      <c r="DGF101" s="6"/>
      <c r="DGG101" s="6"/>
      <c r="DGH101" s="6"/>
      <c r="DGI101" s="6"/>
      <c r="DGJ101" s="6"/>
      <c r="DGK101" s="6"/>
      <c r="DGL101" s="6"/>
      <c r="DGM101" s="6"/>
      <c r="DGN101" s="6"/>
      <c r="DGO101" s="6"/>
      <c r="DGP101" s="6"/>
      <c r="DGQ101" s="6"/>
      <c r="DGR101" s="6"/>
      <c r="DGS101" s="6"/>
      <c r="DGT101" s="6"/>
      <c r="DGU101" s="6"/>
      <c r="DGV101" s="6"/>
      <c r="DGW101" s="6"/>
      <c r="DGX101" s="6"/>
      <c r="DGY101" s="6"/>
      <c r="DGZ101" s="6"/>
      <c r="DHA101" s="6"/>
      <c r="DHB101" s="6"/>
      <c r="DHC101" s="6"/>
      <c r="DHD101" s="6"/>
      <c r="DHE101" s="6"/>
      <c r="DHF101" s="6"/>
      <c r="DHG101" s="6"/>
      <c r="DHH101" s="6"/>
      <c r="DHI101" s="6"/>
      <c r="DHJ101" s="6"/>
      <c r="DHK101" s="6"/>
      <c r="DHL101" s="6"/>
      <c r="DHM101" s="6"/>
      <c r="DHN101" s="6"/>
      <c r="DHO101" s="6"/>
      <c r="DHP101" s="6"/>
      <c r="DHQ101" s="6"/>
      <c r="DHR101" s="6"/>
      <c r="DHS101" s="6"/>
      <c r="DHT101" s="6"/>
      <c r="DHU101" s="6"/>
      <c r="DHV101" s="6"/>
      <c r="DHW101" s="6"/>
      <c r="DHX101" s="6"/>
      <c r="DHY101" s="6"/>
      <c r="DHZ101" s="6"/>
      <c r="DIA101" s="6"/>
      <c r="DIB101" s="6"/>
      <c r="DIC101" s="6"/>
      <c r="DID101" s="6"/>
      <c r="DIE101" s="6"/>
      <c r="DIF101" s="6"/>
      <c r="DIG101" s="6"/>
      <c r="DIH101" s="6"/>
      <c r="DII101" s="6"/>
      <c r="DIJ101" s="6"/>
      <c r="DIK101" s="6"/>
      <c r="DIL101" s="6"/>
      <c r="DIM101" s="6"/>
      <c r="DIN101" s="6"/>
      <c r="DIO101" s="6"/>
      <c r="DIP101" s="6"/>
      <c r="DIQ101" s="6"/>
      <c r="DIR101" s="6"/>
      <c r="DIS101" s="6"/>
      <c r="DIT101" s="6"/>
      <c r="DIU101" s="6"/>
      <c r="DIV101" s="6"/>
      <c r="DIW101" s="6"/>
      <c r="DIX101" s="6"/>
      <c r="DIY101" s="6"/>
      <c r="DIZ101" s="6"/>
      <c r="DJA101" s="6"/>
      <c r="DJB101" s="6"/>
      <c r="DJC101" s="6"/>
      <c r="DJD101" s="6"/>
      <c r="DJE101" s="6"/>
      <c r="DJF101" s="6"/>
      <c r="DJG101" s="6"/>
      <c r="DJH101" s="6"/>
      <c r="DJI101" s="6"/>
      <c r="DJJ101" s="6"/>
      <c r="DJK101" s="6"/>
      <c r="DJL101" s="6"/>
      <c r="DJM101" s="6"/>
      <c r="DJN101" s="6"/>
      <c r="DJO101" s="6"/>
      <c r="DJP101" s="6"/>
      <c r="DJQ101" s="6"/>
      <c r="DJR101" s="6"/>
      <c r="DJS101" s="6"/>
      <c r="DJT101" s="6"/>
      <c r="DJU101" s="6"/>
      <c r="DJV101" s="6"/>
      <c r="DJW101" s="6"/>
      <c r="DJX101" s="6"/>
      <c r="DJY101" s="6"/>
      <c r="DJZ101" s="6"/>
      <c r="DKA101" s="6"/>
      <c r="DKB101" s="6"/>
      <c r="DKC101" s="6"/>
      <c r="DKD101" s="6"/>
      <c r="DKE101" s="6"/>
      <c r="DKF101" s="6"/>
      <c r="DKG101" s="6"/>
      <c r="DKH101" s="6"/>
      <c r="DKI101" s="6"/>
      <c r="DKJ101" s="6"/>
      <c r="DKK101" s="6"/>
      <c r="DKL101" s="6"/>
      <c r="DKM101" s="6"/>
      <c r="DKN101" s="6"/>
      <c r="DKO101" s="6"/>
      <c r="DKP101" s="6"/>
      <c r="DKQ101" s="6"/>
      <c r="DKR101" s="6"/>
      <c r="DKS101" s="6"/>
      <c r="DKT101" s="6"/>
      <c r="DKU101" s="6"/>
      <c r="DKV101" s="6"/>
      <c r="DKW101" s="6"/>
      <c r="DKX101" s="6"/>
      <c r="DKY101" s="6"/>
      <c r="DKZ101" s="6"/>
      <c r="DLA101" s="6"/>
      <c r="DLB101" s="6"/>
      <c r="DLC101" s="6"/>
      <c r="DLD101" s="6"/>
      <c r="DLE101" s="6"/>
      <c r="DLF101" s="6"/>
      <c r="DLG101" s="6"/>
      <c r="DLH101" s="6"/>
      <c r="DLI101" s="6"/>
      <c r="DLJ101" s="6"/>
      <c r="DLK101" s="6"/>
      <c r="DLL101" s="6"/>
      <c r="DLM101" s="6"/>
      <c r="DLN101" s="6"/>
      <c r="DLO101" s="6"/>
      <c r="DLP101" s="6"/>
      <c r="DLQ101" s="6"/>
      <c r="DLR101" s="6"/>
      <c r="DLS101" s="6"/>
      <c r="DLT101" s="6"/>
      <c r="DLU101" s="6"/>
      <c r="DLV101" s="6"/>
      <c r="DLW101" s="6"/>
      <c r="DLX101" s="6"/>
      <c r="DLY101" s="6"/>
      <c r="DLZ101" s="6"/>
      <c r="DMA101" s="6"/>
      <c r="DMB101" s="6"/>
      <c r="DMC101" s="6"/>
      <c r="DMD101" s="6"/>
      <c r="DME101" s="6"/>
      <c r="DMF101" s="6"/>
      <c r="DMG101" s="6"/>
      <c r="DMH101" s="6"/>
      <c r="DMI101" s="6"/>
      <c r="DMJ101" s="6"/>
      <c r="DMK101" s="6"/>
      <c r="DML101" s="6"/>
      <c r="DMM101" s="6"/>
      <c r="DMN101" s="6"/>
      <c r="DMO101" s="6"/>
      <c r="DMP101" s="6"/>
      <c r="DMQ101" s="6"/>
      <c r="DMR101" s="6"/>
      <c r="DMS101" s="6"/>
      <c r="DMT101" s="6"/>
      <c r="DMU101" s="6"/>
      <c r="DMV101" s="6"/>
      <c r="DMW101" s="6"/>
      <c r="DMX101" s="6"/>
      <c r="DMY101" s="6"/>
      <c r="DMZ101" s="6"/>
      <c r="DNA101" s="6"/>
      <c r="DNB101" s="6"/>
      <c r="DNC101" s="6"/>
      <c r="DND101" s="6"/>
      <c r="DNE101" s="6"/>
      <c r="DNF101" s="6"/>
      <c r="DNG101" s="6"/>
      <c r="DNH101" s="6"/>
      <c r="DNI101" s="6"/>
      <c r="DNJ101" s="6"/>
      <c r="DNK101" s="6"/>
      <c r="DNL101" s="6"/>
      <c r="DNM101" s="6"/>
      <c r="DNN101" s="6"/>
      <c r="DNO101" s="6"/>
      <c r="DNP101" s="6"/>
      <c r="DNQ101" s="6"/>
      <c r="DNR101" s="6"/>
      <c r="DNS101" s="6"/>
      <c r="DNT101" s="6"/>
      <c r="DNU101" s="6"/>
      <c r="DNV101" s="6"/>
      <c r="DNW101" s="6"/>
      <c r="DNX101" s="6"/>
      <c r="DNY101" s="6"/>
      <c r="DNZ101" s="6"/>
      <c r="DOA101" s="6"/>
      <c r="DOB101" s="6"/>
      <c r="DOC101" s="6"/>
      <c r="DOD101" s="6"/>
      <c r="DOE101" s="6"/>
      <c r="DOF101" s="6"/>
      <c r="DOG101" s="6"/>
      <c r="DOH101" s="6"/>
      <c r="DOI101" s="6"/>
      <c r="DOJ101" s="6"/>
      <c r="DOK101" s="6"/>
      <c r="DOL101" s="6"/>
      <c r="DOM101" s="6"/>
      <c r="DON101" s="6"/>
      <c r="DOO101" s="6"/>
      <c r="DOP101" s="6"/>
      <c r="DOQ101" s="6"/>
      <c r="DOR101" s="6"/>
      <c r="DOS101" s="6"/>
      <c r="DOT101" s="6"/>
      <c r="DOU101" s="6"/>
      <c r="DOV101" s="6"/>
      <c r="DOW101" s="6"/>
      <c r="DOX101" s="6"/>
      <c r="DOY101" s="6"/>
      <c r="DOZ101" s="6"/>
      <c r="DPA101" s="6"/>
      <c r="DPB101" s="6"/>
      <c r="DPC101" s="6"/>
      <c r="DPD101" s="6"/>
      <c r="DPE101" s="6"/>
      <c r="DPF101" s="6"/>
      <c r="DPG101" s="6"/>
      <c r="DPH101" s="6"/>
      <c r="DPI101" s="6"/>
      <c r="DPJ101" s="6"/>
      <c r="DPK101" s="6"/>
      <c r="DPL101" s="6"/>
      <c r="DPM101" s="6"/>
      <c r="DPN101" s="6"/>
      <c r="DPO101" s="6"/>
      <c r="DPP101" s="6"/>
      <c r="DPQ101" s="6"/>
      <c r="DPR101" s="6"/>
      <c r="DPS101" s="6"/>
      <c r="DPT101" s="6"/>
      <c r="DPU101" s="6"/>
      <c r="DPV101" s="6"/>
      <c r="DPW101" s="6"/>
      <c r="DPX101" s="6"/>
      <c r="DPY101" s="6"/>
      <c r="DPZ101" s="6"/>
      <c r="DQA101" s="6"/>
      <c r="DQB101" s="6"/>
      <c r="DQC101" s="6"/>
      <c r="DQD101" s="6"/>
      <c r="DQE101" s="6"/>
      <c r="DQF101" s="6"/>
      <c r="DQG101" s="6"/>
      <c r="DQH101" s="6"/>
      <c r="DQI101" s="6"/>
      <c r="DQJ101" s="6"/>
      <c r="DQK101" s="6"/>
      <c r="DQL101" s="6"/>
      <c r="DQM101" s="6"/>
      <c r="DQN101" s="6"/>
      <c r="DQO101" s="6"/>
      <c r="DQP101" s="6"/>
      <c r="DQQ101" s="6"/>
      <c r="DQR101" s="6"/>
      <c r="DQS101" s="6"/>
      <c r="DQT101" s="6"/>
      <c r="DQU101" s="6"/>
      <c r="DQV101" s="6"/>
      <c r="DQW101" s="6"/>
      <c r="DQX101" s="6"/>
      <c r="DQY101" s="6"/>
      <c r="DQZ101" s="6"/>
      <c r="DRA101" s="6"/>
      <c r="DRB101" s="6"/>
      <c r="DRC101" s="6"/>
      <c r="DRD101" s="6"/>
      <c r="DRE101" s="6"/>
      <c r="DRF101" s="6"/>
      <c r="DRG101" s="6"/>
      <c r="DRH101" s="6"/>
      <c r="DRI101" s="6"/>
      <c r="DRJ101" s="6"/>
      <c r="DRK101" s="6"/>
      <c r="DRL101" s="6"/>
      <c r="DRM101" s="6"/>
      <c r="DRN101" s="6"/>
      <c r="DRO101" s="6"/>
      <c r="DRP101" s="6"/>
      <c r="DRQ101" s="6"/>
      <c r="DRR101" s="6"/>
      <c r="DRS101" s="6"/>
      <c r="DRT101" s="6"/>
      <c r="DRU101" s="6"/>
      <c r="DRV101" s="6"/>
      <c r="DRW101" s="6"/>
      <c r="DRX101" s="6"/>
      <c r="DRY101" s="6"/>
      <c r="DRZ101" s="6"/>
      <c r="DSA101" s="6"/>
      <c r="DSB101" s="6"/>
      <c r="DSC101" s="6"/>
      <c r="DSD101" s="6"/>
      <c r="DSE101" s="6"/>
      <c r="DSF101" s="6"/>
      <c r="DSG101" s="6"/>
      <c r="DSH101" s="6"/>
      <c r="DSI101" s="6"/>
      <c r="DSJ101" s="6"/>
      <c r="DSK101" s="6"/>
      <c r="DSL101" s="6"/>
      <c r="DSM101" s="6"/>
      <c r="DSN101" s="6"/>
      <c r="DSO101" s="6"/>
      <c r="DSP101" s="6"/>
      <c r="DSQ101" s="6"/>
      <c r="DSR101" s="6"/>
      <c r="DSS101" s="6"/>
      <c r="DST101" s="6"/>
      <c r="DSU101" s="6"/>
      <c r="DSV101" s="6"/>
      <c r="DSW101" s="6"/>
      <c r="DSX101" s="6"/>
      <c r="DSY101" s="6"/>
      <c r="DSZ101" s="6"/>
      <c r="DTA101" s="6"/>
      <c r="DTB101" s="6"/>
      <c r="DTC101" s="6"/>
      <c r="DTD101" s="6"/>
      <c r="DTE101" s="6"/>
      <c r="DTF101" s="6"/>
      <c r="DTG101" s="6"/>
      <c r="DTH101" s="6"/>
      <c r="DTI101" s="6"/>
      <c r="DTJ101" s="6"/>
      <c r="DTK101" s="6"/>
      <c r="DTL101" s="6"/>
      <c r="DTM101" s="6"/>
      <c r="DTN101" s="6"/>
      <c r="DTO101" s="6"/>
      <c r="DTP101" s="6"/>
      <c r="DTQ101" s="6"/>
      <c r="DTR101" s="6"/>
      <c r="DTS101" s="6"/>
      <c r="DTT101" s="6"/>
      <c r="DTU101" s="6"/>
      <c r="DTV101" s="6"/>
      <c r="DTW101" s="6"/>
      <c r="DTX101" s="6"/>
      <c r="DTY101" s="6"/>
      <c r="DTZ101" s="6"/>
      <c r="DUA101" s="6"/>
      <c r="DUB101" s="6"/>
      <c r="DUC101" s="6"/>
      <c r="DUD101" s="6"/>
      <c r="DUE101" s="6"/>
      <c r="DUF101" s="6"/>
      <c r="DUG101" s="6"/>
      <c r="DUH101" s="6"/>
      <c r="DUI101" s="6"/>
      <c r="DUJ101" s="6"/>
      <c r="DUK101" s="6"/>
      <c r="DUL101" s="6"/>
      <c r="DUM101" s="6"/>
      <c r="DUN101" s="6"/>
      <c r="DUO101" s="6"/>
      <c r="DUP101" s="6"/>
      <c r="DUQ101" s="6"/>
      <c r="DUR101" s="6"/>
      <c r="DUS101" s="6"/>
      <c r="DUT101" s="6"/>
      <c r="DUU101" s="6"/>
      <c r="DUV101" s="6"/>
      <c r="DUW101" s="6"/>
      <c r="DUX101" s="6"/>
      <c r="DUY101" s="6"/>
      <c r="DUZ101" s="6"/>
      <c r="DVA101" s="6"/>
      <c r="DVB101" s="6"/>
      <c r="DVC101" s="6"/>
      <c r="DVD101" s="6"/>
      <c r="DVE101" s="6"/>
      <c r="DVF101" s="6"/>
      <c r="DVG101" s="6"/>
      <c r="DVH101" s="6"/>
      <c r="DVI101" s="6"/>
      <c r="DVJ101" s="6"/>
      <c r="DVK101" s="6"/>
      <c r="DVL101" s="6"/>
      <c r="DVM101" s="6"/>
      <c r="DVN101" s="6"/>
      <c r="DVO101" s="6"/>
      <c r="DVP101" s="6"/>
      <c r="DVQ101" s="6"/>
      <c r="DVR101" s="6"/>
      <c r="DVS101" s="6"/>
      <c r="DVT101" s="6"/>
      <c r="DVU101" s="6"/>
      <c r="DVV101" s="6"/>
      <c r="DVW101" s="6"/>
      <c r="DVX101" s="6"/>
      <c r="DVY101" s="6"/>
      <c r="DVZ101" s="6"/>
      <c r="DWA101" s="6"/>
      <c r="DWB101" s="6"/>
      <c r="DWC101" s="6"/>
      <c r="DWD101" s="6"/>
      <c r="DWE101" s="6"/>
      <c r="DWF101" s="6"/>
      <c r="DWG101" s="6"/>
      <c r="DWH101" s="6"/>
      <c r="DWI101" s="6"/>
      <c r="DWJ101" s="6"/>
      <c r="DWK101" s="6"/>
      <c r="DWL101" s="6"/>
      <c r="DWM101" s="6"/>
      <c r="DWN101" s="6"/>
      <c r="DWO101" s="6"/>
      <c r="DWP101" s="6"/>
      <c r="DWQ101" s="6"/>
      <c r="DWR101" s="6"/>
      <c r="DWS101" s="6"/>
      <c r="DWT101" s="6"/>
      <c r="DWU101" s="6"/>
      <c r="DWV101" s="6"/>
      <c r="DWW101" s="6"/>
      <c r="DWX101" s="6"/>
      <c r="DWY101" s="6"/>
      <c r="DWZ101" s="6"/>
      <c r="DXA101" s="6"/>
      <c r="DXB101" s="6"/>
      <c r="DXC101" s="6"/>
      <c r="DXD101" s="6"/>
      <c r="DXE101" s="6"/>
      <c r="DXF101" s="6"/>
      <c r="DXG101" s="6"/>
      <c r="DXH101" s="6"/>
      <c r="DXI101" s="6"/>
      <c r="DXJ101" s="6"/>
      <c r="DXK101" s="6"/>
      <c r="DXL101" s="6"/>
      <c r="DXM101" s="6"/>
      <c r="DXN101" s="6"/>
      <c r="DXO101" s="6"/>
      <c r="DXP101" s="6"/>
      <c r="DXQ101" s="6"/>
      <c r="DXR101" s="6"/>
      <c r="DXS101" s="6"/>
      <c r="DXT101" s="6"/>
      <c r="DXU101" s="6"/>
      <c r="DXV101" s="6"/>
      <c r="DXW101" s="6"/>
      <c r="DXX101" s="6"/>
      <c r="DXY101" s="6"/>
      <c r="DXZ101" s="6"/>
      <c r="DYA101" s="6"/>
      <c r="DYB101" s="6"/>
      <c r="DYC101" s="6"/>
      <c r="DYD101" s="6"/>
      <c r="DYE101" s="6"/>
      <c r="DYF101" s="6"/>
      <c r="DYG101" s="6"/>
      <c r="DYH101" s="6"/>
      <c r="DYI101" s="6"/>
      <c r="DYJ101" s="6"/>
      <c r="DYK101" s="6"/>
      <c r="DYL101" s="6"/>
      <c r="DYM101" s="6"/>
      <c r="DYN101" s="6"/>
      <c r="DYO101" s="6"/>
      <c r="DYP101" s="6"/>
      <c r="DYQ101" s="6"/>
      <c r="DYR101" s="6"/>
      <c r="DYS101" s="6"/>
      <c r="DYT101" s="6"/>
      <c r="DYU101" s="6"/>
      <c r="DYV101" s="6"/>
      <c r="DYW101" s="6"/>
      <c r="DYX101" s="6"/>
      <c r="DYY101" s="6"/>
      <c r="DYZ101" s="6"/>
      <c r="DZA101" s="6"/>
      <c r="DZB101" s="6"/>
      <c r="DZC101" s="6"/>
      <c r="DZD101" s="6"/>
      <c r="DZE101" s="6"/>
      <c r="DZF101" s="6"/>
      <c r="DZG101" s="6"/>
      <c r="DZH101" s="6"/>
      <c r="DZI101" s="6"/>
      <c r="DZJ101" s="6"/>
      <c r="DZK101" s="6"/>
      <c r="DZL101" s="6"/>
      <c r="DZM101" s="6"/>
      <c r="DZN101" s="6"/>
      <c r="DZO101" s="6"/>
      <c r="DZP101" s="6"/>
      <c r="DZQ101" s="6"/>
      <c r="DZR101" s="6"/>
      <c r="DZS101" s="6"/>
      <c r="DZT101" s="6"/>
      <c r="DZU101" s="6"/>
      <c r="DZV101" s="6"/>
      <c r="DZW101" s="6"/>
      <c r="DZX101" s="6"/>
      <c r="DZY101" s="6"/>
      <c r="DZZ101" s="6"/>
      <c r="EAA101" s="6"/>
      <c r="EAB101" s="6"/>
      <c r="EAC101" s="6"/>
      <c r="EAD101" s="6"/>
      <c r="EAE101" s="6"/>
      <c r="EAF101" s="6"/>
      <c r="EAG101" s="6"/>
      <c r="EAH101" s="6"/>
      <c r="EAI101" s="6"/>
      <c r="EAJ101" s="6"/>
      <c r="EAK101" s="6"/>
      <c r="EAL101" s="6"/>
      <c r="EAM101" s="6"/>
      <c r="EAN101" s="6"/>
      <c r="EAO101" s="6"/>
      <c r="EAP101" s="6"/>
      <c r="EAQ101" s="6"/>
      <c r="EAR101" s="6"/>
      <c r="EAS101" s="6"/>
      <c r="EAT101" s="6"/>
      <c r="EAU101" s="6"/>
      <c r="EAV101" s="6"/>
      <c r="EAW101" s="6"/>
      <c r="EAX101" s="6"/>
      <c r="EAY101" s="6"/>
      <c r="EAZ101" s="6"/>
      <c r="EBA101" s="6"/>
      <c r="EBB101" s="6"/>
      <c r="EBC101" s="6"/>
      <c r="EBD101" s="6"/>
      <c r="EBE101" s="6"/>
      <c r="EBF101" s="6"/>
      <c r="EBG101" s="6"/>
      <c r="EBH101" s="6"/>
      <c r="EBI101" s="6"/>
      <c r="EBJ101" s="6"/>
      <c r="EBK101" s="6"/>
      <c r="EBL101" s="6"/>
      <c r="EBM101" s="6"/>
      <c r="EBN101" s="6"/>
      <c r="EBO101" s="6"/>
      <c r="EBP101" s="6"/>
      <c r="EBQ101" s="6"/>
      <c r="EBR101" s="6"/>
      <c r="EBS101" s="6"/>
      <c r="EBT101" s="6"/>
      <c r="EBU101" s="6"/>
      <c r="EBV101" s="6"/>
      <c r="EBW101" s="6"/>
      <c r="EBX101" s="6"/>
      <c r="EBY101" s="6"/>
      <c r="EBZ101" s="6"/>
      <c r="ECA101" s="6"/>
      <c r="ECB101" s="6"/>
      <c r="ECC101" s="6"/>
      <c r="ECD101" s="6"/>
      <c r="ECE101" s="6"/>
      <c r="ECF101" s="6"/>
      <c r="ECG101" s="6"/>
      <c r="ECH101" s="6"/>
      <c r="ECI101" s="6"/>
      <c r="ECJ101" s="6"/>
      <c r="ECK101" s="6"/>
      <c r="ECL101" s="6"/>
      <c r="ECM101" s="6"/>
      <c r="ECN101" s="6"/>
      <c r="ECO101" s="6"/>
      <c r="ECP101" s="6"/>
      <c r="ECQ101" s="6"/>
      <c r="ECR101" s="6"/>
      <c r="ECS101" s="6"/>
      <c r="ECT101" s="6"/>
      <c r="ECU101" s="6"/>
      <c r="ECV101" s="6"/>
      <c r="ECW101" s="6"/>
      <c r="ECX101" s="6"/>
      <c r="ECY101" s="6"/>
      <c r="ECZ101" s="6"/>
      <c r="EDA101" s="6"/>
      <c r="EDB101" s="6"/>
      <c r="EDC101" s="6"/>
      <c r="EDD101" s="6"/>
      <c r="EDE101" s="6"/>
      <c r="EDF101" s="6"/>
      <c r="EDG101" s="6"/>
      <c r="EDH101" s="6"/>
      <c r="EDI101" s="6"/>
      <c r="EDJ101" s="6"/>
      <c r="EDK101" s="6"/>
      <c r="EDL101" s="6"/>
      <c r="EDM101" s="6"/>
      <c r="EDN101" s="6"/>
      <c r="EDO101" s="6"/>
      <c r="EDP101" s="6"/>
      <c r="EDQ101" s="6"/>
      <c r="EDR101" s="6"/>
      <c r="EDS101" s="6"/>
      <c r="EDT101" s="6"/>
      <c r="EDU101" s="6"/>
      <c r="EDV101" s="6"/>
      <c r="EDW101" s="6"/>
      <c r="EDX101" s="6"/>
      <c r="EDY101" s="6"/>
      <c r="EDZ101" s="6"/>
      <c r="EEA101" s="6"/>
      <c r="EEB101" s="6"/>
      <c r="EEC101" s="6"/>
      <c r="EED101" s="6"/>
      <c r="EEE101" s="6"/>
      <c r="EEF101" s="6"/>
      <c r="EEG101" s="6"/>
      <c r="EEH101" s="6"/>
      <c r="EEI101" s="6"/>
      <c r="EEJ101" s="6"/>
      <c r="EEK101" s="6"/>
      <c r="EEL101" s="6"/>
      <c r="EEM101" s="6"/>
      <c r="EEN101" s="6"/>
      <c r="EEO101" s="6"/>
      <c r="EEP101" s="6"/>
      <c r="EEQ101" s="6"/>
      <c r="EER101" s="6"/>
      <c r="EES101" s="6"/>
      <c r="EET101" s="6"/>
      <c r="EEU101" s="6"/>
      <c r="EEV101" s="6"/>
      <c r="EEW101" s="6"/>
      <c r="EEX101" s="6"/>
      <c r="EEY101" s="6"/>
      <c r="EEZ101" s="6"/>
      <c r="EFA101" s="6"/>
      <c r="EFB101" s="6"/>
      <c r="EFC101" s="6"/>
      <c r="EFD101" s="6"/>
      <c r="EFE101" s="6"/>
      <c r="EFF101" s="6"/>
      <c r="EFG101" s="6"/>
      <c r="EFH101" s="6"/>
      <c r="EFI101" s="6"/>
      <c r="EFJ101" s="6"/>
      <c r="EFK101" s="6"/>
      <c r="EFL101" s="6"/>
      <c r="EFM101" s="6"/>
      <c r="EFN101" s="6"/>
      <c r="EFO101" s="6"/>
      <c r="EFP101" s="6"/>
      <c r="EFQ101" s="6"/>
      <c r="EFR101" s="6"/>
      <c r="EFS101" s="6"/>
      <c r="EFT101" s="6"/>
      <c r="EFU101" s="6"/>
      <c r="EFV101" s="6"/>
      <c r="EFW101" s="6"/>
      <c r="EFX101" s="6"/>
      <c r="EFY101" s="6"/>
      <c r="EFZ101" s="6"/>
      <c r="EGA101" s="6"/>
      <c r="EGB101" s="6"/>
      <c r="EGC101" s="6"/>
      <c r="EGD101" s="6"/>
      <c r="EGE101" s="6"/>
      <c r="EGF101" s="6"/>
      <c r="EGG101" s="6"/>
      <c r="EGH101" s="6"/>
      <c r="EGI101" s="6"/>
      <c r="EGJ101" s="6"/>
      <c r="EGK101" s="6"/>
      <c r="EGL101" s="6"/>
      <c r="EGM101" s="6"/>
      <c r="EGN101" s="6"/>
      <c r="EGO101" s="6"/>
      <c r="EGP101" s="6"/>
      <c r="EGQ101" s="6"/>
      <c r="EGR101" s="6"/>
      <c r="EGS101" s="6"/>
      <c r="EGT101" s="6"/>
      <c r="EGU101" s="6"/>
      <c r="EGV101" s="6"/>
      <c r="EGW101" s="6"/>
      <c r="EGX101" s="6"/>
      <c r="EGY101" s="6"/>
      <c r="EGZ101" s="6"/>
      <c r="EHA101" s="6"/>
      <c r="EHB101" s="6"/>
      <c r="EHC101" s="6"/>
      <c r="EHD101" s="6"/>
      <c r="EHE101" s="6"/>
      <c r="EHF101" s="6"/>
      <c r="EHG101" s="6"/>
      <c r="EHH101" s="6"/>
      <c r="EHI101" s="6"/>
      <c r="EHJ101" s="6"/>
      <c r="EHK101" s="6"/>
      <c r="EHL101" s="6"/>
      <c r="EHM101" s="6"/>
      <c r="EHN101" s="6"/>
      <c r="EHO101" s="6"/>
      <c r="EHP101" s="6"/>
      <c r="EHQ101" s="6"/>
      <c r="EHR101" s="6"/>
      <c r="EHS101" s="6"/>
      <c r="EHT101" s="6"/>
      <c r="EHU101" s="6"/>
      <c r="EHV101" s="6"/>
      <c r="EHW101" s="6"/>
      <c r="EHX101" s="6"/>
      <c r="EHY101" s="6"/>
      <c r="EHZ101" s="6"/>
      <c r="EIA101" s="6"/>
      <c r="EIB101" s="6"/>
      <c r="EIC101" s="6"/>
      <c r="EID101" s="6"/>
      <c r="EIE101" s="6"/>
      <c r="EIF101" s="6"/>
      <c r="EIG101" s="6"/>
      <c r="EIH101" s="6"/>
      <c r="EII101" s="6"/>
      <c r="EIJ101" s="6"/>
      <c r="EIK101" s="6"/>
      <c r="EIL101" s="6"/>
      <c r="EIM101" s="6"/>
      <c r="EIN101" s="6"/>
      <c r="EIO101" s="6"/>
      <c r="EIP101" s="6"/>
      <c r="EIQ101" s="6"/>
      <c r="EIR101" s="6"/>
      <c r="EIS101" s="6"/>
      <c r="EIT101" s="6"/>
      <c r="EIU101" s="6"/>
      <c r="EIV101" s="6"/>
      <c r="EIW101" s="6"/>
      <c r="EIX101" s="6"/>
      <c r="EIY101" s="6"/>
      <c r="EIZ101" s="6"/>
      <c r="EJA101" s="6"/>
      <c r="EJB101" s="6"/>
      <c r="EJC101" s="6"/>
      <c r="EJD101" s="6"/>
      <c r="EJE101" s="6"/>
      <c r="EJF101" s="6"/>
      <c r="EJG101" s="6"/>
      <c r="EJH101" s="6"/>
      <c r="EJI101" s="6"/>
      <c r="EJJ101" s="6"/>
      <c r="EJK101" s="6"/>
      <c r="EJL101" s="6"/>
      <c r="EJM101" s="6"/>
      <c r="EJN101" s="6"/>
      <c r="EJO101" s="6"/>
      <c r="EJP101" s="6"/>
      <c r="EJQ101" s="6"/>
      <c r="EJR101" s="6"/>
      <c r="EJS101" s="6"/>
      <c r="EJT101" s="6"/>
      <c r="EJU101" s="6"/>
      <c r="EJV101" s="6"/>
      <c r="EJW101" s="6"/>
      <c r="EJX101" s="6"/>
      <c r="EJY101" s="6"/>
      <c r="EJZ101" s="6"/>
      <c r="EKA101" s="6"/>
      <c r="EKB101" s="6"/>
      <c r="EKC101" s="6"/>
      <c r="EKD101" s="6"/>
      <c r="EKE101" s="6"/>
      <c r="EKF101" s="6"/>
      <c r="EKG101" s="6"/>
      <c r="EKH101" s="6"/>
      <c r="EKI101" s="6"/>
      <c r="EKJ101" s="6"/>
      <c r="EKK101" s="6"/>
      <c r="EKL101" s="6"/>
      <c r="EKM101" s="6"/>
      <c r="EKN101" s="6"/>
      <c r="EKO101" s="6"/>
      <c r="EKP101" s="6"/>
      <c r="EKQ101" s="6"/>
      <c r="EKR101" s="6"/>
      <c r="EKS101" s="6"/>
      <c r="EKT101" s="6"/>
      <c r="EKU101" s="6"/>
      <c r="EKV101" s="6"/>
      <c r="EKW101" s="6"/>
      <c r="EKX101" s="6"/>
      <c r="EKY101" s="6"/>
      <c r="EKZ101" s="6"/>
      <c r="ELA101" s="6"/>
      <c r="ELB101" s="6"/>
      <c r="ELC101" s="6"/>
      <c r="ELD101" s="6"/>
      <c r="ELE101" s="6"/>
      <c r="ELF101" s="6"/>
      <c r="ELG101" s="6"/>
      <c r="ELH101" s="6"/>
      <c r="ELI101" s="6"/>
      <c r="ELJ101" s="6"/>
      <c r="ELK101" s="6"/>
      <c r="ELL101" s="6"/>
      <c r="ELM101" s="6"/>
      <c r="ELN101" s="6"/>
      <c r="ELO101" s="6"/>
      <c r="ELP101" s="6"/>
      <c r="ELQ101" s="6"/>
      <c r="ELR101" s="6"/>
      <c r="ELS101" s="6"/>
      <c r="ELT101" s="6"/>
      <c r="ELU101" s="6"/>
      <c r="ELV101" s="6"/>
      <c r="ELW101" s="6"/>
      <c r="ELX101" s="6"/>
      <c r="ELY101" s="6"/>
      <c r="ELZ101" s="6"/>
      <c r="EMA101" s="6"/>
      <c r="EMB101" s="6"/>
      <c r="EMC101" s="6"/>
      <c r="EMD101" s="6"/>
      <c r="EME101" s="6"/>
      <c r="EMF101" s="6"/>
      <c r="EMG101" s="6"/>
      <c r="EMH101" s="6"/>
      <c r="EMI101" s="6"/>
      <c r="EMJ101" s="6"/>
      <c r="EMK101" s="6"/>
      <c r="EML101" s="6"/>
      <c r="EMM101" s="6"/>
      <c r="EMN101" s="6"/>
      <c r="EMO101" s="6"/>
      <c r="EMP101" s="6"/>
      <c r="EMQ101" s="6"/>
      <c r="EMR101" s="6"/>
      <c r="EMS101" s="6"/>
      <c r="EMT101" s="6"/>
      <c r="EMU101" s="6"/>
      <c r="EMV101" s="6"/>
      <c r="EMW101" s="6"/>
      <c r="EMX101" s="6"/>
      <c r="EMY101" s="6"/>
      <c r="EMZ101" s="6"/>
      <c r="ENA101" s="6"/>
      <c r="ENB101" s="6"/>
      <c r="ENC101" s="6"/>
      <c r="END101" s="6"/>
      <c r="ENE101" s="6"/>
      <c r="ENF101" s="6"/>
      <c r="ENG101" s="6"/>
      <c r="ENH101" s="6"/>
      <c r="ENI101" s="6"/>
      <c r="ENJ101" s="6"/>
      <c r="ENK101" s="6"/>
      <c r="ENL101" s="6"/>
      <c r="ENM101" s="6"/>
      <c r="ENN101" s="6"/>
      <c r="ENO101" s="6"/>
      <c r="ENP101" s="6"/>
      <c r="ENQ101" s="6"/>
      <c r="ENR101" s="6"/>
      <c r="ENS101" s="6"/>
      <c r="ENT101" s="6"/>
      <c r="ENU101" s="6"/>
      <c r="ENV101" s="6"/>
      <c r="ENW101" s="6"/>
      <c r="ENX101" s="6"/>
      <c r="ENY101" s="6"/>
      <c r="ENZ101" s="6"/>
      <c r="EOA101" s="6"/>
      <c r="EOB101" s="6"/>
      <c r="EOC101" s="6"/>
      <c r="EOD101" s="6"/>
      <c r="EOE101" s="6"/>
      <c r="EOF101" s="6"/>
      <c r="EOG101" s="6"/>
      <c r="EOH101" s="6"/>
      <c r="EOI101" s="6"/>
      <c r="EOJ101" s="6"/>
      <c r="EOK101" s="6"/>
      <c r="EOL101" s="6"/>
      <c r="EOM101" s="6"/>
      <c r="EON101" s="6"/>
      <c r="EOO101" s="6"/>
      <c r="EOP101" s="6"/>
      <c r="EOQ101" s="6"/>
      <c r="EOR101" s="6"/>
      <c r="EOS101" s="6"/>
      <c r="EOT101" s="6"/>
      <c r="EOU101" s="6"/>
      <c r="EOV101" s="6"/>
      <c r="EOW101" s="6"/>
      <c r="EOX101" s="6"/>
      <c r="EOY101" s="6"/>
      <c r="EOZ101" s="6"/>
      <c r="EPA101" s="6"/>
      <c r="EPB101" s="6"/>
      <c r="EPC101" s="6"/>
      <c r="EPD101" s="6"/>
      <c r="EPE101" s="6"/>
      <c r="EPF101" s="6"/>
      <c r="EPG101" s="6"/>
      <c r="EPH101" s="6"/>
      <c r="EPI101" s="6"/>
      <c r="EPJ101" s="6"/>
      <c r="EPK101" s="6"/>
      <c r="EPL101" s="6"/>
      <c r="EPM101" s="6"/>
      <c r="EPN101" s="6"/>
      <c r="EPO101" s="6"/>
      <c r="EPP101" s="6"/>
      <c r="EPQ101" s="6"/>
      <c r="EPR101" s="6"/>
      <c r="EPS101" s="6"/>
      <c r="EPT101" s="6"/>
      <c r="EPU101" s="6"/>
      <c r="EPV101" s="6"/>
      <c r="EPW101" s="6"/>
      <c r="EPX101" s="6"/>
      <c r="EPY101" s="6"/>
      <c r="EPZ101" s="6"/>
      <c r="EQA101" s="6"/>
      <c r="EQB101" s="6"/>
      <c r="EQC101" s="6"/>
      <c r="EQD101" s="6"/>
      <c r="EQE101" s="6"/>
      <c r="EQF101" s="6"/>
      <c r="EQG101" s="6"/>
      <c r="EQH101" s="6"/>
      <c r="EQI101" s="6"/>
      <c r="EQJ101" s="6"/>
      <c r="EQK101" s="6"/>
      <c r="EQL101" s="6"/>
      <c r="EQM101" s="6"/>
      <c r="EQN101" s="6"/>
      <c r="EQO101" s="6"/>
      <c r="EQP101" s="6"/>
      <c r="EQQ101" s="6"/>
      <c r="EQR101" s="6"/>
      <c r="EQS101" s="6"/>
      <c r="EQT101" s="6"/>
      <c r="EQU101" s="6"/>
      <c r="EQV101" s="6"/>
      <c r="EQW101" s="6"/>
      <c r="EQX101" s="6"/>
      <c r="EQY101" s="6"/>
      <c r="EQZ101" s="6"/>
      <c r="ERA101" s="6"/>
      <c r="ERB101" s="6"/>
      <c r="ERC101" s="6"/>
      <c r="ERD101" s="6"/>
      <c r="ERE101" s="6"/>
      <c r="ERF101" s="6"/>
      <c r="ERG101" s="6"/>
      <c r="ERH101" s="6"/>
      <c r="ERI101" s="6"/>
      <c r="ERJ101" s="6"/>
      <c r="ERK101" s="6"/>
      <c r="ERL101" s="6"/>
      <c r="ERM101" s="6"/>
      <c r="ERN101" s="6"/>
      <c r="ERO101" s="6"/>
      <c r="ERP101" s="6"/>
      <c r="ERQ101" s="6"/>
      <c r="ERR101" s="6"/>
      <c r="ERS101" s="6"/>
      <c r="ERT101" s="6"/>
      <c r="ERU101" s="6"/>
      <c r="ERV101" s="6"/>
      <c r="ERW101" s="6"/>
      <c r="ERX101" s="6"/>
      <c r="ERY101" s="6"/>
      <c r="ERZ101" s="6"/>
      <c r="ESA101" s="6"/>
      <c r="ESB101" s="6"/>
      <c r="ESC101" s="6"/>
      <c r="ESD101" s="6"/>
      <c r="ESE101" s="6"/>
      <c r="ESF101" s="6"/>
      <c r="ESG101" s="6"/>
      <c r="ESH101" s="6"/>
      <c r="ESI101" s="6"/>
      <c r="ESJ101" s="6"/>
      <c r="ESK101" s="6"/>
      <c r="ESL101" s="6"/>
      <c r="ESM101" s="6"/>
      <c r="ESN101" s="6"/>
      <c r="ESO101" s="6"/>
      <c r="ESP101" s="6"/>
      <c r="ESQ101" s="6"/>
      <c r="ESR101" s="6"/>
      <c r="ESS101" s="6"/>
      <c r="EST101" s="6"/>
      <c r="ESU101" s="6"/>
      <c r="ESV101" s="6"/>
      <c r="ESW101" s="6"/>
      <c r="ESX101" s="6"/>
      <c r="ESY101" s="6"/>
      <c r="ESZ101" s="6"/>
      <c r="ETA101" s="6"/>
      <c r="ETB101" s="6"/>
      <c r="ETC101" s="6"/>
      <c r="ETD101" s="6"/>
      <c r="ETE101" s="6"/>
      <c r="ETF101" s="6"/>
      <c r="ETG101" s="6"/>
      <c r="ETH101" s="6"/>
      <c r="ETI101" s="6"/>
      <c r="ETJ101" s="6"/>
      <c r="ETK101" s="6"/>
      <c r="ETL101" s="6"/>
      <c r="ETM101" s="6"/>
      <c r="ETN101" s="6"/>
      <c r="ETO101" s="6"/>
      <c r="ETP101" s="6"/>
      <c r="ETQ101" s="6"/>
      <c r="ETR101" s="6"/>
      <c r="ETS101" s="6"/>
      <c r="ETT101" s="6"/>
      <c r="ETU101" s="6"/>
      <c r="ETV101" s="6"/>
      <c r="ETW101" s="6"/>
      <c r="ETX101" s="6"/>
      <c r="ETY101" s="6"/>
      <c r="ETZ101" s="6"/>
      <c r="EUA101" s="6"/>
      <c r="EUB101" s="6"/>
      <c r="EUC101" s="6"/>
      <c r="EUD101" s="6"/>
      <c r="EUE101" s="6"/>
      <c r="EUF101" s="6"/>
      <c r="EUG101" s="6"/>
      <c r="EUH101" s="6"/>
      <c r="EUI101" s="6"/>
      <c r="EUJ101" s="6"/>
      <c r="EUK101" s="6"/>
      <c r="EUL101" s="6"/>
      <c r="EUM101" s="6"/>
      <c r="EUN101" s="6"/>
      <c r="EUO101" s="6"/>
      <c r="EUP101" s="6"/>
      <c r="EUQ101" s="6"/>
      <c r="EUR101" s="6"/>
      <c r="EUS101" s="6"/>
      <c r="EUT101" s="6"/>
      <c r="EUU101" s="6"/>
      <c r="EUV101" s="6"/>
      <c r="EUW101" s="6"/>
      <c r="EUX101" s="6"/>
      <c r="EUY101" s="6"/>
      <c r="EUZ101" s="6"/>
      <c r="EVA101" s="6"/>
      <c r="EVB101" s="6"/>
      <c r="EVC101" s="6"/>
      <c r="EVD101" s="6"/>
      <c r="EVE101" s="6"/>
      <c r="EVF101" s="6"/>
      <c r="EVG101" s="6"/>
      <c r="EVH101" s="6"/>
      <c r="EVI101" s="6"/>
      <c r="EVJ101" s="6"/>
      <c r="EVK101" s="6"/>
      <c r="EVL101" s="6"/>
      <c r="EVM101" s="6"/>
      <c r="EVN101" s="6"/>
      <c r="EVO101" s="6"/>
      <c r="EVP101" s="6"/>
      <c r="EVQ101" s="6"/>
      <c r="EVR101" s="6"/>
      <c r="EVS101" s="6"/>
      <c r="EVT101" s="6"/>
      <c r="EVU101" s="6"/>
      <c r="EVV101" s="6"/>
      <c r="EVW101" s="6"/>
      <c r="EVX101" s="6"/>
      <c r="EVY101" s="6"/>
      <c r="EVZ101" s="6"/>
      <c r="EWA101" s="6"/>
      <c r="EWB101" s="6"/>
      <c r="EWC101" s="6"/>
      <c r="EWD101" s="6"/>
      <c r="EWE101" s="6"/>
      <c r="EWF101" s="6"/>
      <c r="EWG101" s="6"/>
      <c r="EWH101" s="6"/>
      <c r="EWI101" s="6"/>
      <c r="EWJ101" s="6"/>
      <c r="EWK101" s="6"/>
      <c r="EWL101" s="6"/>
      <c r="EWM101" s="6"/>
      <c r="EWN101" s="6"/>
      <c r="EWO101" s="6"/>
      <c r="EWP101" s="6"/>
      <c r="EWQ101" s="6"/>
      <c r="EWR101" s="6"/>
      <c r="EWS101" s="6"/>
      <c r="EWT101" s="6"/>
      <c r="EWU101" s="6"/>
      <c r="EWV101" s="6"/>
      <c r="EWW101" s="6"/>
      <c r="EWX101" s="6"/>
      <c r="EWY101" s="6"/>
      <c r="EWZ101" s="6"/>
      <c r="EXA101" s="6"/>
      <c r="EXB101" s="6"/>
      <c r="EXC101" s="6"/>
      <c r="EXD101" s="6"/>
      <c r="EXE101" s="6"/>
      <c r="EXF101" s="6"/>
      <c r="EXG101" s="6"/>
      <c r="EXH101" s="6"/>
      <c r="EXI101" s="6"/>
      <c r="EXJ101" s="6"/>
      <c r="EXK101" s="6"/>
      <c r="EXL101" s="6"/>
      <c r="EXM101" s="6"/>
      <c r="EXN101" s="6"/>
      <c r="EXO101" s="6"/>
      <c r="EXP101" s="6"/>
      <c r="EXQ101" s="6"/>
      <c r="EXR101" s="6"/>
      <c r="EXS101" s="6"/>
      <c r="EXT101" s="6"/>
      <c r="EXU101" s="6"/>
      <c r="EXV101" s="6"/>
      <c r="EXW101" s="6"/>
      <c r="EXX101" s="6"/>
      <c r="EXY101" s="6"/>
      <c r="EXZ101" s="6"/>
      <c r="EYA101" s="6"/>
      <c r="EYB101" s="6"/>
      <c r="EYC101" s="6"/>
      <c r="EYD101" s="6"/>
      <c r="EYE101" s="6"/>
      <c r="EYF101" s="6"/>
      <c r="EYG101" s="6"/>
      <c r="EYH101" s="6"/>
      <c r="EYI101" s="6"/>
      <c r="EYJ101" s="6"/>
      <c r="EYK101" s="6"/>
      <c r="EYL101" s="6"/>
      <c r="EYM101" s="6"/>
      <c r="EYN101" s="6"/>
      <c r="EYO101" s="6"/>
      <c r="EYP101" s="6"/>
      <c r="EYQ101" s="6"/>
      <c r="EYR101" s="6"/>
      <c r="EYS101" s="6"/>
      <c r="EYT101" s="6"/>
      <c r="EYU101" s="6"/>
      <c r="EYV101" s="6"/>
      <c r="EYW101" s="6"/>
      <c r="EYX101" s="6"/>
      <c r="EYY101" s="6"/>
      <c r="EYZ101" s="6"/>
      <c r="EZA101" s="6"/>
      <c r="EZB101" s="6"/>
      <c r="EZC101" s="6"/>
      <c r="EZD101" s="6"/>
      <c r="EZE101" s="6"/>
      <c r="EZF101" s="6"/>
      <c r="EZG101" s="6"/>
      <c r="EZH101" s="6"/>
      <c r="EZI101" s="6"/>
      <c r="EZJ101" s="6"/>
      <c r="EZK101" s="6"/>
      <c r="EZL101" s="6"/>
      <c r="EZM101" s="6"/>
      <c r="EZN101" s="6"/>
      <c r="EZO101" s="6"/>
      <c r="EZP101" s="6"/>
      <c r="EZQ101" s="6"/>
      <c r="EZR101" s="6"/>
      <c r="EZS101" s="6"/>
      <c r="EZT101" s="6"/>
      <c r="EZU101" s="6"/>
      <c r="EZV101" s="6"/>
      <c r="EZW101" s="6"/>
      <c r="EZX101" s="6"/>
      <c r="EZY101" s="6"/>
      <c r="EZZ101" s="6"/>
      <c r="FAA101" s="6"/>
      <c r="FAB101" s="6"/>
      <c r="FAC101" s="6"/>
      <c r="FAD101" s="6"/>
      <c r="FAE101" s="6"/>
      <c r="FAF101" s="6"/>
      <c r="FAG101" s="6"/>
      <c r="FAH101" s="6"/>
      <c r="FAI101" s="6"/>
      <c r="FAJ101" s="6"/>
      <c r="FAK101" s="6"/>
      <c r="FAL101" s="6"/>
      <c r="FAM101" s="6"/>
      <c r="FAN101" s="6"/>
      <c r="FAO101" s="6"/>
      <c r="FAP101" s="6"/>
      <c r="FAQ101" s="6"/>
      <c r="FAR101" s="6"/>
      <c r="FAS101" s="6"/>
      <c r="FAT101" s="6"/>
      <c r="FAU101" s="6"/>
      <c r="FAV101" s="6"/>
      <c r="FAW101" s="6"/>
      <c r="FAX101" s="6"/>
      <c r="FAY101" s="6"/>
      <c r="FAZ101" s="6"/>
      <c r="FBA101" s="6"/>
      <c r="FBB101" s="6"/>
      <c r="FBC101" s="6"/>
      <c r="FBD101" s="6"/>
      <c r="FBE101" s="6"/>
      <c r="FBF101" s="6"/>
      <c r="FBG101" s="6"/>
      <c r="FBH101" s="6"/>
      <c r="FBI101" s="6"/>
      <c r="FBJ101" s="6"/>
      <c r="FBK101" s="6"/>
      <c r="FBL101" s="6"/>
      <c r="FBM101" s="6"/>
      <c r="FBN101" s="6"/>
      <c r="FBO101" s="6"/>
      <c r="FBP101" s="6"/>
      <c r="FBQ101" s="6"/>
      <c r="FBR101" s="6"/>
      <c r="FBS101" s="6"/>
      <c r="FBT101" s="6"/>
      <c r="FBU101" s="6"/>
      <c r="FBV101" s="6"/>
      <c r="FBW101" s="6"/>
      <c r="FBX101" s="6"/>
      <c r="FBY101" s="6"/>
      <c r="FBZ101" s="6"/>
      <c r="FCA101" s="6"/>
      <c r="FCB101" s="6"/>
      <c r="FCC101" s="6"/>
      <c r="FCD101" s="6"/>
      <c r="FCE101" s="6"/>
      <c r="FCF101" s="6"/>
      <c r="FCG101" s="6"/>
      <c r="FCH101" s="6"/>
      <c r="FCI101" s="6"/>
      <c r="FCJ101" s="6"/>
      <c r="FCK101" s="6"/>
      <c r="FCL101" s="6"/>
      <c r="FCM101" s="6"/>
      <c r="FCN101" s="6"/>
      <c r="FCO101" s="6"/>
      <c r="FCP101" s="6"/>
      <c r="FCQ101" s="6"/>
      <c r="FCR101" s="6"/>
      <c r="FCS101" s="6"/>
      <c r="FCT101" s="6"/>
      <c r="FCU101" s="6"/>
      <c r="FCV101" s="6"/>
      <c r="FCW101" s="6"/>
      <c r="FCX101" s="6"/>
      <c r="FCY101" s="6"/>
      <c r="FCZ101" s="6"/>
      <c r="FDA101" s="6"/>
      <c r="FDB101" s="6"/>
      <c r="FDC101" s="6"/>
      <c r="FDD101" s="6"/>
      <c r="FDE101" s="6"/>
      <c r="FDF101" s="6"/>
      <c r="FDG101" s="6"/>
      <c r="FDH101" s="6"/>
      <c r="FDI101" s="6"/>
      <c r="FDJ101" s="6"/>
      <c r="FDK101" s="6"/>
      <c r="FDL101" s="6"/>
      <c r="FDM101" s="6"/>
      <c r="FDN101" s="6"/>
      <c r="FDO101" s="6"/>
      <c r="FDP101" s="6"/>
      <c r="FDQ101" s="6"/>
      <c r="FDR101" s="6"/>
      <c r="FDS101" s="6"/>
      <c r="FDT101" s="6"/>
      <c r="FDU101" s="6"/>
      <c r="FDV101" s="6"/>
      <c r="FDW101" s="6"/>
      <c r="FDX101" s="6"/>
      <c r="FDY101" s="6"/>
      <c r="FDZ101" s="6"/>
      <c r="FEA101" s="6"/>
      <c r="FEB101" s="6"/>
      <c r="FEC101" s="6"/>
      <c r="FED101" s="6"/>
      <c r="FEE101" s="6"/>
      <c r="FEF101" s="6"/>
      <c r="FEG101" s="6"/>
      <c r="FEH101" s="6"/>
      <c r="FEI101" s="6"/>
      <c r="FEJ101" s="6"/>
      <c r="FEK101" s="6"/>
      <c r="FEL101" s="6"/>
      <c r="FEM101" s="6"/>
      <c r="FEN101" s="6"/>
      <c r="FEO101" s="6"/>
      <c r="FEP101" s="6"/>
      <c r="FEQ101" s="6"/>
      <c r="FER101" s="6"/>
      <c r="FES101" s="6"/>
      <c r="FET101" s="6"/>
      <c r="FEU101" s="6"/>
      <c r="FEV101" s="6"/>
      <c r="FEW101" s="6"/>
      <c r="FEX101" s="6"/>
      <c r="FEY101" s="6"/>
      <c r="FEZ101" s="6"/>
      <c r="FFA101" s="6"/>
      <c r="FFB101" s="6"/>
      <c r="FFC101" s="6"/>
      <c r="FFD101" s="6"/>
      <c r="FFE101" s="6"/>
      <c r="FFF101" s="6"/>
      <c r="FFG101" s="6"/>
      <c r="FFH101" s="6"/>
      <c r="FFI101" s="6"/>
      <c r="FFJ101" s="6"/>
      <c r="FFK101" s="6"/>
      <c r="FFL101" s="6"/>
      <c r="FFM101" s="6"/>
      <c r="FFN101" s="6"/>
      <c r="FFO101" s="6"/>
      <c r="FFP101" s="6"/>
      <c r="FFQ101" s="6"/>
      <c r="FFR101" s="6"/>
      <c r="FFS101" s="6"/>
      <c r="FFT101" s="6"/>
      <c r="FFU101" s="6"/>
      <c r="FFV101" s="6"/>
      <c r="FFW101" s="6"/>
      <c r="FFX101" s="6"/>
      <c r="FFY101" s="6"/>
      <c r="FFZ101" s="6"/>
      <c r="FGA101" s="6"/>
      <c r="FGB101" s="6"/>
      <c r="FGC101" s="6"/>
      <c r="FGD101" s="6"/>
      <c r="FGE101" s="6"/>
      <c r="FGF101" s="6"/>
      <c r="FGG101" s="6"/>
      <c r="FGH101" s="6"/>
      <c r="FGI101" s="6"/>
      <c r="FGJ101" s="6"/>
      <c r="FGK101" s="6"/>
      <c r="FGL101" s="6"/>
      <c r="FGM101" s="6"/>
      <c r="FGN101" s="6"/>
      <c r="FGO101" s="6"/>
      <c r="FGP101" s="6"/>
      <c r="FGQ101" s="6"/>
      <c r="FGR101" s="6"/>
      <c r="FGS101" s="6"/>
      <c r="FGT101" s="6"/>
      <c r="FGU101" s="6"/>
      <c r="FGV101" s="6"/>
      <c r="FGW101" s="6"/>
      <c r="FGX101" s="6"/>
      <c r="FGY101" s="6"/>
      <c r="FGZ101" s="6"/>
      <c r="FHA101" s="6"/>
      <c r="FHB101" s="6"/>
      <c r="FHC101" s="6"/>
      <c r="FHD101" s="6"/>
      <c r="FHE101" s="6"/>
      <c r="FHF101" s="6"/>
      <c r="FHG101" s="6"/>
      <c r="FHH101" s="6"/>
      <c r="FHI101" s="6"/>
      <c r="FHJ101" s="6"/>
      <c r="FHK101" s="6"/>
      <c r="FHL101" s="6"/>
      <c r="FHM101" s="6"/>
      <c r="FHN101" s="6"/>
      <c r="FHO101" s="6"/>
      <c r="FHP101" s="6"/>
      <c r="FHQ101" s="6"/>
      <c r="FHR101" s="6"/>
      <c r="FHS101" s="6"/>
      <c r="FHT101" s="6"/>
      <c r="FHU101" s="6"/>
      <c r="FHV101" s="6"/>
      <c r="FHW101" s="6"/>
      <c r="FHX101" s="6"/>
      <c r="FHY101" s="6"/>
      <c r="FHZ101" s="6"/>
      <c r="FIA101" s="6"/>
      <c r="FIB101" s="6"/>
      <c r="FIC101" s="6"/>
      <c r="FID101" s="6"/>
      <c r="FIE101" s="6"/>
      <c r="FIF101" s="6"/>
      <c r="FIG101" s="6"/>
      <c r="FIH101" s="6"/>
      <c r="FII101" s="6"/>
      <c r="FIJ101" s="6"/>
      <c r="FIK101" s="6"/>
      <c r="FIL101" s="6"/>
      <c r="FIM101" s="6"/>
      <c r="FIN101" s="6"/>
      <c r="FIO101" s="6"/>
      <c r="FIP101" s="6"/>
      <c r="FIQ101" s="6"/>
      <c r="FIR101" s="6"/>
      <c r="FIS101" s="6"/>
      <c r="FIT101" s="6"/>
      <c r="FIU101" s="6"/>
      <c r="FIV101" s="6"/>
      <c r="FIW101" s="6"/>
      <c r="FIX101" s="6"/>
      <c r="FIY101" s="6"/>
      <c r="FIZ101" s="6"/>
      <c r="FJA101" s="6"/>
      <c r="FJB101" s="6"/>
      <c r="FJC101" s="6"/>
      <c r="FJD101" s="6"/>
      <c r="FJE101" s="6"/>
      <c r="FJF101" s="6"/>
      <c r="FJG101" s="6"/>
      <c r="FJH101" s="6"/>
      <c r="FJI101" s="6"/>
      <c r="FJJ101" s="6"/>
      <c r="FJK101" s="6"/>
      <c r="FJL101" s="6"/>
      <c r="FJM101" s="6"/>
      <c r="FJN101" s="6"/>
      <c r="FJO101" s="6"/>
      <c r="FJP101" s="6"/>
      <c r="FJQ101" s="6"/>
      <c r="FJR101" s="6"/>
      <c r="FJS101" s="6"/>
      <c r="FJT101" s="6"/>
      <c r="FJU101" s="6"/>
      <c r="FJV101" s="6"/>
      <c r="FJW101" s="6"/>
      <c r="FJX101" s="6"/>
      <c r="FJY101" s="6"/>
      <c r="FJZ101" s="6"/>
      <c r="FKA101" s="6"/>
      <c r="FKB101" s="6"/>
      <c r="FKC101" s="6"/>
      <c r="FKD101" s="6"/>
      <c r="FKE101" s="6"/>
      <c r="FKF101" s="6"/>
      <c r="FKG101" s="6"/>
      <c r="FKH101" s="6"/>
      <c r="FKI101" s="6"/>
      <c r="FKJ101" s="6"/>
      <c r="FKK101" s="6"/>
      <c r="FKL101" s="6"/>
      <c r="FKM101" s="6"/>
      <c r="FKN101" s="6"/>
      <c r="FKO101" s="6"/>
      <c r="FKP101" s="6"/>
      <c r="FKQ101" s="6"/>
      <c r="FKR101" s="6"/>
      <c r="FKS101" s="6"/>
      <c r="FKT101" s="6"/>
      <c r="FKU101" s="6"/>
      <c r="FKV101" s="6"/>
      <c r="FKW101" s="6"/>
      <c r="FKX101" s="6"/>
      <c r="FKY101" s="6"/>
      <c r="FKZ101" s="6"/>
      <c r="FLA101" s="6"/>
      <c r="FLB101" s="6"/>
      <c r="FLC101" s="6"/>
      <c r="FLD101" s="6"/>
      <c r="FLE101" s="6"/>
      <c r="FLF101" s="6"/>
      <c r="FLG101" s="6"/>
      <c r="FLH101" s="6"/>
      <c r="FLI101" s="6"/>
      <c r="FLJ101" s="6"/>
      <c r="FLK101" s="6"/>
      <c r="FLL101" s="6"/>
      <c r="FLM101" s="6"/>
      <c r="FLN101" s="6"/>
      <c r="FLO101" s="6"/>
      <c r="FLP101" s="6"/>
      <c r="FLQ101" s="6"/>
      <c r="FLR101" s="6"/>
      <c r="FLS101" s="6"/>
      <c r="FLT101" s="6"/>
      <c r="FLU101" s="6"/>
      <c r="FLV101" s="6"/>
      <c r="FLW101" s="6"/>
      <c r="FLX101" s="6"/>
      <c r="FLY101" s="6"/>
      <c r="FLZ101" s="6"/>
      <c r="FMA101" s="6"/>
      <c r="FMB101" s="6"/>
      <c r="FMC101" s="6"/>
      <c r="FMD101" s="6"/>
      <c r="FME101" s="6"/>
      <c r="FMF101" s="6"/>
      <c r="FMG101" s="6"/>
      <c r="FMH101" s="6"/>
      <c r="FMI101" s="6"/>
      <c r="FMJ101" s="6"/>
      <c r="FMK101" s="6"/>
      <c r="FML101" s="6"/>
      <c r="FMM101" s="6"/>
      <c r="FMN101" s="6"/>
      <c r="FMO101" s="6"/>
      <c r="FMP101" s="6"/>
      <c r="FMQ101" s="6"/>
      <c r="FMR101" s="6"/>
      <c r="FMS101" s="6"/>
      <c r="FMT101" s="6"/>
      <c r="FMU101" s="6"/>
      <c r="FMV101" s="6"/>
      <c r="FMW101" s="6"/>
      <c r="FMX101" s="6"/>
      <c r="FMY101" s="6"/>
      <c r="FMZ101" s="6"/>
      <c r="FNA101" s="6"/>
      <c r="FNB101" s="6"/>
      <c r="FNC101" s="6"/>
      <c r="FND101" s="6"/>
      <c r="FNE101" s="6"/>
      <c r="FNF101" s="6"/>
      <c r="FNG101" s="6"/>
      <c r="FNH101" s="6"/>
      <c r="FNI101" s="6"/>
      <c r="FNJ101" s="6"/>
      <c r="FNK101" s="6"/>
      <c r="FNL101" s="6"/>
      <c r="FNM101" s="6"/>
      <c r="FNN101" s="6"/>
      <c r="FNO101" s="6"/>
      <c r="FNP101" s="6"/>
      <c r="FNQ101" s="6"/>
      <c r="FNR101" s="6"/>
      <c r="FNS101" s="6"/>
      <c r="FNT101" s="6"/>
      <c r="FNU101" s="6"/>
      <c r="FNV101" s="6"/>
      <c r="FNW101" s="6"/>
      <c r="FNX101" s="6"/>
      <c r="FNY101" s="6"/>
      <c r="FNZ101" s="6"/>
      <c r="FOA101" s="6"/>
      <c r="FOB101" s="6"/>
      <c r="FOC101" s="6"/>
      <c r="FOD101" s="6"/>
      <c r="FOE101" s="6"/>
      <c r="FOF101" s="6"/>
      <c r="FOG101" s="6"/>
      <c r="FOH101" s="6"/>
      <c r="FOI101" s="6"/>
      <c r="FOJ101" s="6"/>
      <c r="FOK101" s="6"/>
      <c r="FOL101" s="6"/>
      <c r="FOM101" s="6"/>
      <c r="FON101" s="6"/>
      <c r="FOO101" s="6"/>
      <c r="FOP101" s="6"/>
      <c r="FOQ101" s="6"/>
      <c r="FOR101" s="6"/>
      <c r="FOS101" s="6"/>
      <c r="FOT101" s="6"/>
      <c r="FOU101" s="6"/>
      <c r="FOV101" s="6"/>
      <c r="FOW101" s="6"/>
      <c r="FOX101" s="6"/>
      <c r="FOY101" s="6"/>
      <c r="FOZ101" s="6"/>
      <c r="FPA101" s="6"/>
      <c r="FPB101" s="6"/>
      <c r="FPC101" s="6"/>
      <c r="FPD101" s="6"/>
      <c r="FPE101" s="6"/>
      <c r="FPF101" s="6"/>
      <c r="FPG101" s="6"/>
      <c r="FPH101" s="6"/>
      <c r="FPI101" s="6"/>
      <c r="FPJ101" s="6"/>
      <c r="FPK101" s="6"/>
      <c r="FPL101" s="6"/>
      <c r="FPM101" s="6"/>
      <c r="FPN101" s="6"/>
      <c r="FPO101" s="6"/>
      <c r="FPP101" s="6"/>
      <c r="FPQ101" s="6"/>
      <c r="FPR101" s="6"/>
      <c r="FPS101" s="6"/>
      <c r="FPT101" s="6"/>
      <c r="FPU101" s="6"/>
      <c r="FPV101" s="6"/>
      <c r="FPW101" s="6"/>
      <c r="FPX101" s="6"/>
      <c r="FPY101" s="6"/>
      <c r="FPZ101" s="6"/>
      <c r="FQA101" s="6"/>
      <c r="FQB101" s="6"/>
      <c r="FQC101" s="6"/>
      <c r="FQD101" s="6"/>
      <c r="FQE101" s="6"/>
      <c r="FQF101" s="6"/>
      <c r="FQG101" s="6"/>
      <c r="FQH101" s="6"/>
      <c r="FQI101" s="6"/>
      <c r="FQJ101" s="6"/>
      <c r="FQK101" s="6"/>
      <c r="FQL101" s="6"/>
      <c r="FQM101" s="6"/>
      <c r="FQN101" s="6"/>
      <c r="FQO101" s="6"/>
      <c r="FQP101" s="6"/>
      <c r="FQQ101" s="6"/>
      <c r="FQR101" s="6"/>
      <c r="FQS101" s="6"/>
      <c r="FQT101" s="6"/>
      <c r="FQU101" s="6"/>
      <c r="FQV101" s="6"/>
      <c r="FQW101" s="6"/>
      <c r="FQX101" s="6"/>
      <c r="FQY101" s="6"/>
      <c r="FQZ101" s="6"/>
      <c r="FRA101" s="6"/>
      <c r="FRB101" s="6"/>
      <c r="FRC101" s="6"/>
      <c r="FRD101" s="6"/>
      <c r="FRE101" s="6"/>
      <c r="FRF101" s="6"/>
      <c r="FRG101" s="6"/>
      <c r="FRH101" s="6"/>
      <c r="FRI101" s="6"/>
      <c r="FRJ101" s="6"/>
      <c r="FRK101" s="6"/>
      <c r="FRL101" s="6"/>
      <c r="FRM101" s="6"/>
      <c r="FRN101" s="6"/>
      <c r="FRO101" s="6"/>
      <c r="FRP101" s="6"/>
      <c r="FRQ101" s="6"/>
      <c r="FRR101" s="6"/>
      <c r="FRS101" s="6"/>
      <c r="FRT101" s="6"/>
      <c r="FRU101" s="6"/>
      <c r="FRV101" s="6"/>
      <c r="FRW101" s="6"/>
      <c r="FRX101" s="6"/>
      <c r="FRY101" s="6"/>
      <c r="FRZ101" s="6"/>
      <c r="FSA101" s="6"/>
      <c r="FSB101" s="6"/>
      <c r="FSC101" s="6"/>
      <c r="FSD101" s="6"/>
      <c r="FSE101" s="6"/>
      <c r="FSF101" s="6"/>
      <c r="FSG101" s="6"/>
      <c r="FSH101" s="6"/>
      <c r="FSI101" s="6"/>
      <c r="FSJ101" s="6"/>
      <c r="FSK101" s="6"/>
      <c r="FSL101" s="6"/>
      <c r="FSM101" s="6"/>
      <c r="FSN101" s="6"/>
      <c r="FSO101" s="6"/>
      <c r="FSP101" s="6"/>
      <c r="FSQ101" s="6"/>
      <c r="FSR101" s="6"/>
      <c r="FSS101" s="6"/>
      <c r="FST101" s="6"/>
      <c r="FSU101" s="6"/>
      <c r="FSV101" s="6"/>
      <c r="FSW101" s="6"/>
      <c r="FSX101" s="6"/>
      <c r="FSY101" s="6"/>
      <c r="FSZ101" s="6"/>
      <c r="FTA101" s="6"/>
      <c r="FTB101" s="6"/>
      <c r="FTC101" s="6"/>
      <c r="FTD101" s="6"/>
      <c r="FTE101" s="6"/>
      <c r="FTF101" s="6"/>
      <c r="FTG101" s="6"/>
      <c r="FTH101" s="6"/>
      <c r="FTI101" s="6"/>
      <c r="FTJ101" s="6"/>
      <c r="FTK101" s="6"/>
      <c r="FTL101" s="6"/>
      <c r="FTM101" s="6"/>
      <c r="FTN101" s="6"/>
      <c r="FTO101" s="6"/>
      <c r="FTP101" s="6"/>
      <c r="FTQ101" s="6"/>
      <c r="FTR101" s="6"/>
      <c r="FTS101" s="6"/>
      <c r="FTT101" s="6"/>
      <c r="FTU101" s="6"/>
      <c r="FTV101" s="6"/>
      <c r="FTW101" s="6"/>
      <c r="FTX101" s="6"/>
      <c r="FTY101" s="6"/>
      <c r="FTZ101" s="6"/>
      <c r="FUA101" s="6"/>
      <c r="FUB101" s="6"/>
      <c r="FUC101" s="6"/>
      <c r="FUD101" s="6"/>
      <c r="FUE101" s="6"/>
      <c r="FUF101" s="6"/>
      <c r="FUG101" s="6"/>
      <c r="FUH101" s="6"/>
      <c r="FUI101" s="6"/>
      <c r="FUJ101" s="6"/>
      <c r="FUK101" s="6"/>
      <c r="FUL101" s="6"/>
      <c r="FUM101" s="6"/>
      <c r="FUN101" s="6"/>
      <c r="FUO101" s="6"/>
      <c r="FUP101" s="6"/>
      <c r="FUQ101" s="6"/>
      <c r="FUR101" s="6"/>
      <c r="FUS101" s="6"/>
      <c r="FUT101" s="6"/>
      <c r="FUU101" s="6"/>
      <c r="FUV101" s="6"/>
      <c r="FUW101" s="6"/>
      <c r="FUX101" s="6"/>
      <c r="FUY101" s="6"/>
      <c r="FUZ101" s="6"/>
      <c r="FVA101" s="6"/>
      <c r="FVB101" s="6"/>
      <c r="FVC101" s="6"/>
      <c r="FVD101" s="6"/>
      <c r="FVE101" s="6"/>
      <c r="FVF101" s="6"/>
      <c r="FVG101" s="6"/>
      <c r="FVH101" s="6"/>
      <c r="FVI101" s="6"/>
      <c r="FVJ101" s="6"/>
      <c r="FVK101" s="6"/>
      <c r="FVL101" s="6"/>
      <c r="FVM101" s="6"/>
      <c r="FVN101" s="6"/>
      <c r="FVO101" s="6"/>
      <c r="FVP101" s="6"/>
      <c r="FVQ101" s="6"/>
      <c r="FVR101" s="6"/>
      <c r="FVS101" s="6"/>
      <c r="FVT101" s="6"/>
      <c r="FVU101" s="6"/>
      <c r="FVV101" s="6"/>
      <c r="FVW101" s="6"/>
      <c r="FVX101" s="6"/>
      <c r="FVY101" s="6"/>
      <c r="FVZ101" s="6"/>
      <c r="FWA101" s="6"/>
      <c r="FWB101" s="6"/>
      <c r="FWC101" s="6"/>
      <c r="FWD101" s="6"/>
      <c r="FWE101" s="6"/>
      <c r="FWF101" s="6"/>
      <c r="FWG101" s="6"/>
      <c r="FWH101" s="6"/>
      <c r="FWI101" s="6"/>
      <c r="FWJ101" s="6"/>
      <c r="FWK101" s="6"/>
      <c r="FWL101" s="6"/>
      <c r="FWM101" s="6"/>
      <c r="FWN101" s="6"/>
      <c r="FWO101" s="6"/>
      <c r="FWP101" s="6"/>
      <c r="FWQ101" s="6"/>
      <c r="FWR101" s="6"/>
      <c r="FWS101" s="6"/>
      <c r="FWT101" s="6"/>
      <c r="FWU101" s="6"/>
      <c r="FWV101" s="6"/>
      <c r="FWW101" s="6"/>
      <c r="FWX101" s="6"/>
      <c r="FWY101" s="6"/>
      <c r="FWZ101" s="6"/>
      <c r="FXA101" s="6"/>
      <c r="FXB101" s="6"/>
      <c r="FXC101" s="6"/>
      <c r="FXD101" s="6"/>
      <c r="FXE101" s="6"/>
      <c r="FXF101" s="6"/>
      <c r="FXG101" s="6"/>
      <c r="FXH101" s="6"/>
      <c r="FXI101" s="6"/>
      <c r="FXJ101" s="6"/>
      <c r="FXK101" s="6"/>
      <c r="FXL101" s="6"/>
      <c r="FXM101" s="6"/>
      <c r="FXN101" s="6"/>
      <c r="FXO101" s="6"/>
      <c r="FXP101" s="6"/>
      <c r="FXQ101" s="6"/>
      <c r="FXR101" s="6"/>
      <c r="FXS101" s="6"/>
      <c r="FXT101" s="6"/>
      <c r="FXU101" s="6"/>
      <c r="FXV101" s="6"/>
      <c r="FXW101" s="6"/>
      <c r="FXX101" s="6"/>
      <c r="FXY101" s="6"/>
      <c r="FXZ101" s="6"/>
      <c r="FYA101" s="6"/>
      <c r="FYB101" s="6"/>
      <c r="FYC101" s="6"/>
      <c r="FYD101" s="6"/>
      <c r="FYE101" s="6"/>
      <c r="FYF101" s="6"/>
      <c r="FYG101" s="6"/>
      <c r="FYH101" s="6"/>
      <c r="FYI101" s="6"/>
      <c r="FYJ101" s="6"/>
      <c r="FYK101" s="6"/>
      <c r="FYL101" s="6"/>
      <c r="FYM101" s="6"/>
      <c r="FYN101" s="6"/>
      <c r="FYO101" s="6"/>
      <c r="FYP101" s="6"/>
      <c r="FYQ101" s="6"/>
      <c r="FYR101" s="6"/>
      <c r="FYS101" s="6"/>
      <c r="FYT101" s="6"/>
      <c r="FYU101" s="6"/>
      <c r="FYV101" s="6"/>
      <c r="FYW101" s="6"/>
      <c r="FYX101" s="6"/>
      <c r="FYY101" s="6"/>
      <c r="FYZ101" s="6"/>
      <c r="FZA101" s="6"/>
      <c r="FZB101" s="6"/>
      <c r="FZC101" s="6"/>
      <c r="FZD101" s="6"/>
      <c r="FZE101" s="6"/>
      <c r="FZF101" s="6"/>
      <c r="FZG101" s="6"/>
      <c r="FZH101" s="6"/>
      <c r="FZI101" s="6"/>
      <c r="FZJ101" s="6"/>
      <c r="FZK101" s="6"/>
      <c r="FZL101" s="6"/>
      <c r="FZM101" s="6"/>
      <c r="FZN101" s="6"/>
      <c r="FZO101" s="6"/>
      <c r="FZP101" s="6"/>
      <c r="FZQ101" s="6"/>
      <c r="FZR101" s="6"/>
      <c r="FZS101" s="6"/>
      <c r="FZT101" s="6"/>
      <c r="FZU101" s="6"/>
      <c r="FZV101" s="6"/>
      <c r="FZW101" s="6"/>
      <c r="FZX101" s="6"/>
      <c r="FZY101" s="6"/>
      <c r="FZZ101" s="6"/>
      <c r="GAA101" s="6"/>
      <c r="GAB101" s="6"/>
      <c r="GAC101" s="6"/>
      <c r="GAD101" s="6"/>
      <c r="GAE101" s="6"/>
      <c r="GAF101" s="6"/>
      <c r="GAG101" s="6"/>
      <c r="GAH101" s="6"/>
      <c r="GAI101" s="6"/>
      <c r="GAJ101" s="6"/>
      <c r="GAK101" s="6"/>
      <c r="GAL101" s="6"/>
      <c r="GAM101" s="6"/>
      <c r="GAN101" s="6"/>
      <c r="GAO101" s="6"/>
      <c r="GAP101" s="6"/>
      <c r="GAQ101" s="6"/>
      <c r="GAR101" s="6"/>
      <c r="GAS101" s="6"/>
      <c r="GAT101" s="6"/>
      <c r="GAU101" s="6"/>
      <c r="GAV101" s="6"/>
      <c r="GAW101" s="6"/>
      <c r="GAX101" s="6"/>
      <c r="GAY101" s="6"/>
      <c r="GAZ101" s="6"/>
      <c r="GBA101" s="6"/>
      <c r="GBB101" s="6"/>
      <c r="GBC101" s="6"/>
      <c r="GBD101" s="6"/>
      <c r="GBE101" s="6"/>
      <c r="GBF101" s="6"/>
      <c r="GBG101" s="6"/>
      <c r="GBH101" s="6"/>
      <c r="GBI101" s="6"/>
      <c r="GBJ101" s="6"/>
      <c r="GBK101" s="6"/>
      <c r="GBL101" s="6"/>
      <c r="GBM101" s="6"/>
      <c r="GBN101" s="6"/>
      <c r="GBO101" s="6"/>
      <c r="GBP101" s="6"/>
      <c r="GBQ101" s="6"/>
      <c r="GBR101" s="6"/>
      <c r="GBS101" s="6"/>
      <c r="GBT101" s="6"/>
      <c r="GBU101" s="6"/>
      <c r="GBV101" s="6"/>
      <c r="GBW101" s="6"/>
      <c r="GBX101" s="6"/>
      <c r="GBY101" s="6"/>
      <c r="GBZ101" s="6"/>
      <c r="GCA101" s="6"/>
      <c r="GCB101" s="6"/>
      <c r="GCC101" s="6"/>
      <c r="GCD101" s="6"/>
      <c r="GCE101" s="6"/>
      <c r="GCF101" s="6"/>
      <c r="GCG101" s="6"/>
      <c r="GCH101" s="6"/>
      <c r="GCI101" s="6"/>
      <c r="GCJ101" s="6"/>
      <c r="GCK101" s="6"/>
      <c r="GCL101" s="6"/>
      <c r="GCM101" s="6"/>
      <c r="GCN101" s="6"/>
      <c r="GCO101" s="6"/>
      <c r="GCP101" s="6"/>
      <c r="GCQ101" s="6"/>
      <c r="GCR101" s="6"/>
      <c r="GCS101" s="6"/>
      <c r="GCT101" s="6"/>
      <c r="GCU101" s="6"/>
      <c r="GCV101" s="6"/>
      <c r="GCW101" s="6"/>
      <c r="GCX101" s="6"/>
      <c r="GCY101" s="6"/>
      <c r="GCZ101" s="6"/>
      <c r="GDA101" s="6"/>
      <c r="GDB101" s="6"/>
      <c r="GDC101" s="6"/>
      <c r="GDD101" s="6"/>
      <c r="GDE101" s="6"/>
      <c r="GDF101" s="6"/>
      <c r="GDG101" s="6"/>
      <c r="GDH101" s="6"/>
      <c r="GDI101" s="6"/>
      <c r="GDJ101" s="6"/>
      <c r="GDK101" s="6"/>
      <c r="GDL101" s="6"/>
      <c r="GDM101" s="6"/>
      <c r="GDN101" s="6"/>
      <c r="GDO101" s="6"/>
      <c r="GDP101" s="6"/>
      <c r="GDQ101" s="6"/>
      <c r="GDR101" s="6"/>
      <c r="GDS101" s="6"/>
      <c r="GDT101" s="6"/>
      <c r="GDU101" s="6"/>
      <c r="GDV101" s="6"/>
      <c r="GDW101" s="6"/>
      <c r="GDX101" s="6"/>
      <c r="GDY101" s="6"/>
      <c r="GDZ101" s="6"/>
      <c r="GEA101" s="6"/>
      <c r="GEB101" s="6"/>
      <c r="GEC101" s="6"/>
      <c r="GED101" s="6"/>
      <c r="GEE101" s="6"/>
      <c r="GEF101" s="6"/>
      <c r="GEG101" s="6"/>
      <c r="GEH101" s="6"/>
      <c r="GEI101" s="6"/>
      <c r="GEJ101" s="6"/>
      <c r="GEK101" s="6"/>
      <c r="GEL101" s="6"/>
      <c r="GEM101" s="6"/>
      <c r="GEN101" s="6"/>
      <c r="GEO101" s="6"/>
      <c r="GEP101" s="6"/>
      <c r="GEQ101" s="6"/>
      <c r="GER101" s="6"/>
      <c r="GES101" s="6"/>
      <c r="GET101" s="6"/>
      <c r="GEU101" s="6"/>
      <c r="GEV101" s="6"/>
      <c r="GEW101" s="6"/>
      <c r="GEX101" s="6"/>
      <c r="GEY101" s="6"/>
      <c r="GEZ101" s="6"/>
      <c r="GFA101" s="6"/>
      <c r="GFB101" s="6"/>
      <c r="GFC101" s="6"/>
      <c r="GFD101" s="6"/>
      <c r="GFE101" s="6"/>
      <c r="GFF101" s="6"/>
      <c r="GFG101" s="6"/>
      <c r="GFH101" s="6"/>
      <c r="GFI101" s="6"/>
      <c r="GFJ101" s="6"/>
      <c r="GFK101" s="6"/>
      <c r="GFL101" s="6"/>
      <c r="GFM101" s="6"/>
      <c r="GFN101" s="6"/>
      <c r="GFO101" s="6"/>
      <c r="GFP101" s="6"/>
      <c r="GFQ101" s="6"/>
      <c r="GFR101" s="6"/>
      <c r="GFS101" s="6"/>
      <c r="GFT101" s="6"/>
      <c r="GFU101" s="6"/>
      <c r="GFV101" s="6"/>
      <c r="GFW101" s="6"/>
      <c r="GFX101" s="6"/>
      <c r="GFY101" s="6"/>
      <c r="GFZ101" s="6"/>
      <c r="GGA101" s="6"/>
      <c r="GGB101" s="6"/>
      <c r="GGC101" s="6"/>
      <c r="GGD101" s="6"/>
      <c r="GGE101" s="6"/>
      <c r="GGF101" s="6"/>
      <c r="GGG101" s="6"/>
      <c r="GGH101" s="6"/>
      <c r="GGI101" s="6"/>
      <c r="GGJ101" s="6"/>
      <c r="GGK101" s="6"/>
      <c r="GGL101" s="6"/>
      <c r="GGM101" s="6"/>
      <c r="GGN101" s="6"/>
      <c r="GGO101" s="6"/>
      <c r="GGP101" s="6"/>
      <c r="GGQ101" s="6"/>
      <c r="GGR101" s="6"/>
      <c r="GGS101" s="6"/>
      <c r="GGT101" s="6"/>
      <c r="GGU101" s="6"/>
      <c r="GGV101" s="6"/>
      <c r="GGW101" s="6"/>
      <c r="GGX101" s="6"/>
      <c r="GGY101" s="6"/>
      <c r="GGZ101" s="6"/>
      <c r="GHA101" s="6"/>
      <c r="GHB101" s="6"/>
      <c r="GHC101" s="6"/>
      <c r="GHD101" s="6"/>
      <c r="GHE101" s="6"/>
      <c r="GHF101" s="6"/>
      <c r="GHG101" s="6"/>
      <c r="GHH101" s="6"/>
      <c r="GHI101" s="6"/>
      <c r="GHJ101" s="6"/>
      <c r="GHK101" s="6"/>
      <c r="GHL101" s="6"/>
      <c r="GHM101" s="6"/>
      <c r="GHN101" s="6"/>
      <c r="GHO101" s="6"/>
      <c r="GHP101" s="6"/>
      <c r="GHQ101" s="6"/>
      <c r="GHR101" s="6"/>
      <c r="GHS101" s="6"/>
      <c r="GHT101" s="6"/>
      <c r="GHU101" s="6"/>
      <c r="GHV101" s="6"/>
      <c r="GHW101" s="6"/>
      <c r="GHX101" s="6"/>
      <c r="GHY101" s="6"/>
      <c r="GHZ101" s="6"/>
      <c r="GIA101" s="6"/>
      <c r="GIB101" s="6"/>
      <c r="GIC101" s="6"/>
      <c r="GID101" s="6"/>
      <c r="GIE101" s="6"/>
      <c r="GIF101" s="6"/>
      <c r="GIG101" s="6"/>
      <c r="GIH101" s="6"/>
      <c r="GII101" s="6"/>
      <c r="GIJ101" s="6"/>
      <c r="GIK101" s="6"/>
      <c r="GIL101" s="6"/>
      <c r="GIM101" s="6"/>
      <c r="GIN101" s="6"/>
      <c r="GIO101" s="6"/>
      <c r="GIP101" s="6"/>
      <c r="GIQ101" s="6"/>
      <c r="GIR101" s="6"/>
      <c r="GIS101" s="6"/>
      <c r="GIT101" s="6"/>
      <c r="GIU101" s="6"/>
      <c r="GIV101" s="6"/>
      <c r="GIW101" s="6"/>
      <c r="GIX101" s="6"/>
      <c r="GIY101" s="6"/>
      <c r="GIZ101" s="6"/>
      <c r="GJA101" s="6"/>
      <c r="GJB101" s="6"/>
      <c r="GJC101" s="6"/>
      <c r="GJD101" s="6"/>
      <c r="GJE101" s="6"/>
      <c r="GJF101" s="6"/>
      <c r="GJG101" s="6"/>
      <c r="GJH101" s="6"/>
      <c r="GJI101" s="6"/>
      <c r="GJJ101" s="6"/>
      <c r="GJK101" s="6"/>
      <c r="GJL101" s="6"/>
      <c r="GJM101" s="6"/>
      <c r="GJN101" s="6"/>
      <c r="GJO101" s="6"/>
      <c r="GJP101" s="6"/>
      <c r="GJQ101" s="6"/>
      <c r="GJR101" s="6"/>
      <c r="GJS101" s="6"/>
      <c r="GJT101" s="6"/>
      <c r="GJU101" s="6"/>
      <c r="GJV101" s="6"/>
      <c r="GJW101" s="6"/>
      <c r="GJX101" s="6"/>
      <c r="GJY101" s="6"/>
      <c r="GJZ101" s="6"/>
      <c r="GKA101" s="6"/>
      <c r="GKB101" s="6"/>
      <c r="GKC101" s="6"/>
      <c r="GKD101" s="6"/>
      <c r="GKE101" s="6"/>
      <c r="GKF101" s="6"/>
      <c r="GKG101" s="6"/>
      <c r="GKH101" s="6"/>
      <c r="GKI101" s="6"/>
      <c r="GKJ101" s="6"/>
      <c r="GKK101" s="6"/>
      <c r="GKL101" s="6"/>
      <c r="GKM101" s="6"/>
      <c r="GKN101" s="6"/>
      <c r="GKO101" s="6"/>
      <c r="GKP101" s="6"/>
      <c r="GKQ101" s="6"/>
      <c r="GKR101" s="6"/>
      <c r="GKS101" s="6"/>
      <c r="GKT101" s="6"/>
      <c r="GKU101" s="6"/>
      <c r="GKV101" s="6"/>
      <c r="GKW101" s="6"/>
      <c r="GKX101" s="6"/>
      <c r="GKY101" s="6"/>
      <c r="GKZ101" s="6"/>
      <c r="GLA101" s="6"/>
      <c r="GLB101" s="6"/>
      <c r="GLC101" s="6"/>
      <c r="GLD101" s="6"/>
      <c r="GLE101" s="6"/>
      <c r="GLF101" s="6"/>
      <c r="GLG101" s="6"/>
      <c r="GLH101" s="6"/>
      <c r="GLI101" s="6"/>
      <c r="GLJ101" s="6"/>
      <c r="GLK101" s="6"/>
      <c r="GLL101" s="6"/>
      <c r="GLM101" s="6"/>
      <c r="GLN101" s="6"/>
      <c r="GLO101" s="6"/>
      <c r="GLP101" s="6"/>
      <c r="GLQ101" s="6"/>
      <c r="GLR101" s="6"/>
      <c r="GLS101" s="6"/>
      <c r="GLT101" s="6"/>
      <c r="GLU101" s="6"/>
      <c r="GLV101" s="6"/>
      <c r="GLW101" s="6"/>
      <c r="GLX101" s="6"/>
      <c r="GLY101" s="6"/>
      <c r="GLZ101" s="6"/>
      <c r="GMA101" s="6"/>
      <c r="GMB101" s="6"/>
      <c r="GMC101" s="6"/>
      <c r="GMD101" s="6"/>
      <c r="GME101" s="6"/>
      <c r="GMF101" s="6"/>
      <c r="GMG101" s="6"/>
      <c r="GMH101" s="6"/>
      <c r="GMI101" s="6"/>
      <c r="GMJ101" s="6"/>
      <c r="GMK101" s="6"/>
      <c r="GML101" s="6"/>
      <c r="GMM101" s="6"/>
      <c r="GMN101" s="6"/>
      <c r="GMO101" s="6"/>
      <c r="GMP101" s="6"/>
      <c r="GMQ101" s="6"/>
      <c r="GMR101" s="6"/>
      <c r="GMS101" s="6"/>
      <c r="GMT101" s="6"/>
      <c r="GMU101" s="6"/>
      <c r="GMV101" s="6"/>
      <c r="GMW101" s="6"/>
      <c r="GMX101" s="6"/>
      <c r="GMY101" s="6"/>
      <c r="GMZ101" s="6"/>
      <c r="GNA101" s="6"/>
      <c r="GNB101" s="6"/>
      <c r="GNC101" s="6"/>
      <c r="GND101" s="6"/>
      <c r="GNE101" s="6"/>
      <c r="GNF101" s="6"/>
      <c r="GNG101" s="6"/>
      <c r="GNH101" s="6"/>
      <c r="GNI101" s="6"/>
      <c r="GNJ101" s="6"/>
      <c r="GNK101" s="6"/>
      <c r="GNL101" s="6"/>
      <c r="GNM101" s="6"/>
      <c r="GNN101" s="6"/>
      <c r="GNO101" s="6"/>
      <c r="GNP101" s="6"/>
      <c r="GNQ101" s="6"/>
      <c r="GNR101" s="6"/>
      <c r="GNS101" s="6"/>
      <c r="GNT101" s="6"/>
      <c r="GNU101" s="6"/>
      <c r="GNV101" s="6"/>
      <c r="GNW101" s="6"/>
      <c r="GNX101" s="6"/>
      <c r="GNY101" s="6"/>
      <c r="GNZ101" s="6"/>
      <c r="GOA101" s="6"/>
      <c r="GOB101" s="6"/>
      <c r="GOC101" s="6"/>
      <c r="GOD101" s="6"/>
      <c r="GOE101" s="6"/>
      <c r="GOF101" s="6"/>
      <c r="GOG101" s="6"/>
      <c r="GOH101" s="6"/>
      <c r="GOI101" s="6"/>
      <c r="GOJ101" s="6"/>
      <c r="GOK101" s="6"/>
      <c r="GOL101" s="6"/>
      <c r="GOM101" s="6"/>
      <c r="GON101" s="6"/>
      <c r="GOO101" s="6"/>
      <c r="GOP101" s="6"/>
      <c r="GOQ101" s="6"/>
      <c r="GOR101" s="6"/>
      <c r="GOS101" s="6"/>
      <c r="GOT101" s="6"/>
      <c r="GOU101" s="6"/>
      <c r="GOV101" s="6"/>
      <c r="GOW101" s="6"/>
      <c r="GOX101" s="6"/>
      <c r="GOY101" s="6"/>
      <c r="GOZ101" s="6"/>
      <c r="GPA101" s="6"/>
      <c r="GPB101" s="6"/>
      <c r="GPC101" s="6"/>
      <c r="GPD101" s="6"/>
      <c r="GPE101" s="6"/>
      <c r="GPF101" s="6"/>
      <c r="GPG101" s="6"/>
      <c r="GPH101" s="6"/>
      <c r="GPI101" s="6"/>
      <c r="GPJ101" s="6"/>
      <c r="GPK101" s="6"/>
      <c r="GPL101" s="6"/>
      <c r="GPM101" s="6"/>
      <c r="GPN101" s="6"/>
      <c r="GPO101" s="6"/>
      <c r="GPP101" s="6"/>
      <c r="GPQ101" s="6"/>
      <c r="GPR101" s="6"/>
      <c r="GPS101" s="6"/>
      <c r="GPT101" s="6"/>
      <c r="GPU101" s="6"/>
      <c r="GPV101" s="6"/>
      <c r="GPW101" s="6"/>
      <c r="GPX101" s="6"/>
      <c r="GPY101" s="6"/>
      <c r="GPZ101" s="6"/>
      <c r="GQA101" s="6"/>
      <c r="GQB101" s="6"/>
      <c r="GQC101" s="6"/>
      <c r="GQD101" s="6"/>
      <c r="GQE101" s="6"/>
      <c r="GQF101" s="6"/>
      <c r="GQG101" s="6"/>
      <c r="GQH101" s="6"/>
      <c r="GQI101" s="6"/>
      <c r="GQJ101" s="6"/>
      <c r="GQK101" s="6"/>
      <c r="GQL101" s="6"/>
      <c r="GQM101" s="6"/>
      <c r="GQN101" s="6"/>
      <c r="GQO101" s="6"/>
      <c r="GQP101" s="6"/>
      <c r="GQQ101" s="6"/>
      <c r="GQR101" s="6"/>
      <c r="GQS101" s="6"/>
      <c r="GQT101" s="6"/>
      <c r="GQU101" s="6"/>
      <c r="GQV101" s="6"/>
      <c r="GQW101" s="6"/>
      <c r="GQX101" s="6"/>
      <c r="GQY101" s="6"/>
      <c r="GQZ101" s="6"/>
      <c r="GRA101" s="6"/>
      <c r="GRB101" s="6"/>
      <c r="GRC101" s="6"/>
      <c r="GRD101" s="6"/>
      <c r="GRE101" s="6"/>
      <c r="GRF101" s="6"/>
      <c r="GRG101" s="6"/>
      <c r="GRH101" s="6"/>
      <c r="GRI101" s="6"/>
      <c r="GRJ101" s="6"/>
      <c r="GRK101" s="6"/>
      <c r="GRL101" s="6"/>
      <c r="GRM101" s="6"/>
      <c r="GRN101" s="6"/>
      <c r="GRO101" s="6"/>
      <c r="GRP101" s="6"/>
      <c r="GRQ101" s="6"/>
      <c r="GRR101" s="6"/>
      <c r="GRS101" s="6"/>
      <c r="GRT101" s="6"/>
      <c r="GRU101" s="6"/>
      <c r="GRV101" s="6"/>
      <c r="GRW101" s="6"/>
      <c r="GRX101" s="6"/>
      <c r="GRY101" s="6"/>
      <c r="GRZ101" s="6"/>
      <c r="GSA101" s="6"/>
      <c r="GSB101" s="6"/>
      <c r="GSC101" s="6"/>
      <c r="GSD101" s="6"/>
      <c r="GSE101" s="6"/>
      <c r="GSF101" s="6"/>
      <c r="GSG101" s="6"/>
      <c r="GSH101" s="6"/>
      <c r="GSI101" s="6"/>
      <c r="GSJ101" s="6"/>
      <c r="GSK101" s="6"/>
      <c r="GSL101" s="6"/>
      <c r="GSM101" s="6"/>
      <c r="GSN101" s="6"/>
      <c r="GSO101" s="6"/>
      <c r="GSP101" s="6"/>
      <c r="GSQ101" s="6"/>
      <c r="GSR101" s="6"/>
      <c r="GSS101" s="6"/>
      <c r="GST101" s="6"/>
      <c r="GSU101" s="6"/>
      <c r="GSV101" s="6"/>
      <c r="GSW101" s="6"/>
      <c r="GSX101" s="6"/>
      <c r="GSY101" s="6"/>
      <c r="GSZ101" s="6"/>
      <c r="GTA101" s="6"/>
      <c r="GTB101" s="6"/>
      <c r="GTC101" s="6"/>
      <c r="GTD101" s="6"/>
      <c r="GTE101" s="6"/>
      <c r="GTF101" s="6"/>
      <c r="GTG101" s="6"/>
      <c r="GTH101" s="6"/>
      <c r="GTI101" s="6"/>
      <c r="GTJ101" s="6"/>
      <c r="GTK101" s="6"/>
      <c r="GTL101" s="6"/>
      <c r="GTM101" s="6"/>
      <c r="GTN101" s="6"/>
      <c r="GTO101" s="6"/>
      <c r="GTP101" s="6"/>
      <c r="GTQ101" s="6"/>
      <c r="GTR101" s="6"/>
      <c r="GTS101" s="6"/>
      <c r="GTT101" s="6"/>
      <c r="GTU101" s="6"/>
      <c r="GTV101" s="6"/>
      <c r="GTW101" s="6"/>
      <c r="GTX101" s="6"/>
      <c r="GTY101" s="6"/>
      <c r="GTZ101" s="6"/>
      <c r="GUA101" s="6"/>
      <c r="GUB101" s="6"/>
      <c r="GUC101" s="6"/>
      <c r="GUD101" s="6"/>
      <c r="GUE101" s="6"/>
      <c r="GUF101" s="6"/>
      <c r="GUG101" s="6"/>
      <c r="GUH101" s="6"/>
      <c r="GUI101" s="6"/>
      <c r="GUJ101" s="6"/>
      <c r="GUK101" s="6"/>
      <c r="GUL101" s="6"/>
      <c r="GUM101" s="6"/>
      <c r="GUN101" s="6"/>
      <c r="GUO101" s="6"/>
      <c r="GUP101" s="6"/>
      <c r="GUQ101" s="6"/>
      <c r="GUR101" s="6"/>
      <c r="GUS101" s="6"/>
      <c r="GUT101" s="6"/>
      <c r="GUU101" s="6"/>
      <c r="GUV101" s="6"/>
      <c r="GUW101" s="6"/>
      <c r="GUX101" s="6"/>
      <c r="GUY101" s="6"/>
      <c r="GUZ101" s="6"/>
      <c r="GVA101" s="6"/>
      <c r="GVB101" s="6"/>
      <c r="GVC101" s="6"/>
      <c r="GVD101" s="6"/>
      <c r="GVE101" s="6"/>
      <c r="GVF101" s="6"/>
      <c r="GVG101" s="6"/>
      <c r="GVH101" s="6"/>
      <c r="GVI101" s="6"/>
      <c r="GVJ101" s="6"/>
      <c r="GVK101" s="6"/>
      <c r="GVL101" s="6"/>
      <c r="GVM101" s="6"/>
      <c r="GVN101" s="6"/>
      <c r="GVO101" s="6"/>
      <c r="GVP101" s="6"/>
      <c r="GVQ101" s="6"/>
      <c r="GVR101" s="6"/>
      <c r="GVS101" s="6"/>
      <c r="GVT101" s="6"/>
      <c r="GVU101" s="6"/>
      <c r="GVV101" s="6"/>
      <c r="GVW101" s="6"/>
      <c r="GVX101" s="6"/>
      <c r="GVY101" s="6"/>
      <c r="GVZ101" s="6"/>
      <c r="GWA101" s="6"/>
      <c r="GWB101" s="6"/>
      <c r="GWC101" s="6"/>
      <c r="GWD101" s="6"/>
      <c r="GWE101" s="6"/>
      <c r="GWF101" s="6"/>
      <c r="GWG101" s="6"/>
      <c r="GWH101" s="6"/>
      <c r="GWI101" s="6"/>
      <c r="GWJ101" s="6"/>
      <c r="GWK101" s="6"/>
      <c r="GWL101" s="6"/>
      <c r="GWM101" s="6"/>
      <c r="GWN101" s="6"/>
      <c r="GWO101" s="6"/>
      <c r="GWP101" s="6"/>
      <c r="GWQ101" s="6"/>
      <c r="GWR101" s="6"/>
      <c r="GWS101" s="6"/>
      <c r="GWT101" s="6"/>
      <c r="GWU101" s="6"/>
      <c r="GWV101" s="6"/>
      <c r="GWW101" s="6"/>
      <c r="GWX101" s="6"/>
      <c r="GWY101" s="6"/>
      <c r="GWZ101" s="6"/>
      <c r="GXA101" s="6"/>
      <c r="GXB101" s="6"/>
      <c r="GXC101" s="6"/>
      <c r="GXD101" s="6"/>
      <c r="GXE101" s="6"/>
      <c r="GXF101" s="6"/>
      <c r="GXG101" s="6"/>
      <c r="GXH101" s="6"/>
      <c r="GXI101" s="6"/>
      <c r="GXJ101" s="6"/>
      <c r="GXK101" s="6"/>
      <c r="GXL101" s="6"/>
      <c r="GXM101" s="6"/>
      <c r="GXN101" s="6"/>
      <c r="GXO101" s="6"/>
      <c r="GXP101" s="6"/>
      <c r="GXQ101" s="6"/>
      <c r="GXR101" s="6"/>
      <c r="GXS101" s="6"/>
      <c r="GXT101" s="6"/>
      <c r="GXU101" s="6"/>
      <c r="GXV101" s="6"/>
      <c r="GXW101" s="6"/>
      <c r="GXX101" s="6"/>
      <c r="GXY101" s="6"/>
      <c r="GXZ101" s="6"/>
      <c r="GYA101" s="6"/>
      <c r="GYB101" s="6"/>
      <c r="GYC101" s="6"/>
      <c r="GYD101" s="6"/>
      <c r="GYE101" s="6"/>
      <c r="GYF101" s="6"/>
      <c r="GYG101" s="6"/>
      <c r="GYH101" s="6"/>
      <c r="GYI101" s="6"/>
      <c r="GYJ101" s="6"/>
      <c r="GYK101" s="6"/>
      <c r="GYL101" s="6"/>
      <c r="GYM101" s="6"/>
      <c r="GYN101" s="6"/>
      <c r="GYO101" s="6"/>
      <c r="GYP101" s="6"/>
      <c r="GYQ101" s="6"/>
      <c r="GYR101" s="6"/>
      <c r="GYS101" s="6"/>
      <c r="GYT101" s="6"/>
      <c r="GYU101" s="6"/>
      <c r="GYV101" s="6"/>
      <c r="GYW101" s="6"/>
      <c r="GYX101" s="6"/>
      <c r="GYY101" s="6"/>
      <c r="GYZ101" s="6"/>
      <c r="GZA101" s="6"/>
      <c r="GZB101" s="6"/>
      <c r="GZC101" s="6"/>
      <c r="GZD101" s="6"/>
      <c r="GZE101" s="6"/>
      <c r="GZF101" s="6"/>
      <c r="GZG101" s="6"/>
      <c r="GZH101" s="6"/>
      <c r="GZI101" s="6"/>
      <c r="GZJ101" s="6"/>
      <c r="GZK101" s="6"/>
      <c r="GZL101" s="6"/>
      <c r="GZM101" s="6"/>
      <c r="GZN101" s="6"/>
      <c r="GZO101" s="6"/>
      <c r="GZP101" s="6"/>
      <c r="GZQ101" s="6"/>
      <c r="GZR101" s="6"/>
      <c r="GZS101" s="6"/>
      <c r="GZT101" s="6"/>
      <c r="GZU101" s="6"/>
      <c r="GZV101" s="6"/>
      <c r="GZW101" s="6"/>
      <c r="GZX101" s="6"/>
      <c r="GZY101" s="6"/>
      <c r="GZZ101" s="6"/>
      <c r="HAA101" s="6"/>
      <c r="HAB101" s="6"/>
      <c r="HAC101" s="6"/>
      <c r="HAD101" s="6"/>
      <c r="HAE101" s="6"/>
      <c r="HAF101" s="6"/>
      <c r="HAG101" s="6"/>
      <c r="HAH101" s="6"/>
      <c r="HAI101" s="6"/>
      <c r="HAJ101" s="6"/>
      <c r="HAK101" s="6"/>
      <c r="HAL101" s="6"/>
      <c r="HAM101" s="6"/>
      <c r="HAN101" s="6"/>
      <c r="HAO101" s="6"/>
      <c r="HAP101" s="6"/>
      <c r="HAQ101" s="6"/>
      <c r="HAR101" s="6"/>
      <c r="HAS101" s="6"/>
      <c r="HAT101" s="6"/>
      <c r="HAU101" s="6"/>
      <c r="HAV101" s="6"/>
      <c r="HAW101" s="6"/>
      <c r="HAX101" s="6"/>
      <c r="HAY101" s="6"/>
      <c r="HAZ101" s="6"/>
      <c r="HBA101" s="6"/>
      <c r="HBB101" s="6"/>
      <c r="HBC101" s="6"/>
      <c r="HBD101" s="6"/>
      <c r="HBE101" s="6"/>
      <c r="HBF101" s="6"/>
      <c r="HBG101" s="6"/>
      <c r="HBH101" s="6"/>
      <c r="HBI101" s="6"/>
      <c r="HBJ101" s="6"/>
      <c r="HBK101" s="6"/>
      <c r="HBL101" s="6"/>
      <c r="HBM101" s="6"/>
      <c r="HBN101" s="6"/>
      <c r="HBO101" s="6"/>
      <c r="HBP101" s="6"/>
      <c r="HBQ101" s="6"/>
      <c r="HBR101" s="6"/>
      <c r="HBS101" s="6"/>
      <c r="HBT101" s="6"/>
      <c r="HBU101" s="6"/>
      <c r="HBV101" s="6"/>
      <c r="HBW101" s="6"/>
      <c r="HBX101" s="6"/>
      <c r="HBY101" s="6"/>
      <c r="HBZ101" s="6"/>
      <c r="HCA101" s="6"/>
      <c r="HCB101" s="6"/>
      <c r="HCC101" s="6"/>
      <c r="HCD101" s="6"/>
      <c r="HCE101" s="6"/>
      <c r="HCF101" s="6"/>
      <c r="HCG101" s="6"/>
      <c r="HCH101" s="6"/>
      <c r="HCI101" s="6"/>
      <c r="HCJ101" s="6"/>
      <c r="HCK101" s="6"/>
      <c r="HCL101" s="6"/>
      <c r="HCM101" s="6"/>
      <c r="HCN101" s="6"/>
      <c r="HCO101" s="6"/>
      <c r="HCP101" s="6"/>
      <c r="HCQ101" s="6"/>
      <c r="HCR101" s="6"/>
      <c r="HCS101" s="6"/>
      <c r="HCT101" s="6"/>
      <c r="HCU101" s="6"/>
      <c r="HCV101" s="6"/>
      <c r="HCW101" s="6"/>
      <c r="HCX101" s="6"/>
      <c r="HCY101" s="6"/>
      <c r="HCZ101" s="6"/>
      <c r="HDA101" s="6"/>
      <c r="HDB101" s="6"/>
      <c r="HDC101" s="6"/>
      <c r="HDD101" s="6"/>
      <c r="HDE101" s="6"/>
      <c r="HDF101" s="6"/>
      <c r="HDG101" s="6"/>
      <c r="HDH101" s="6"/>
      <c r="HDI101" s="6"/>
      <c r="HDJ101" s="6"/>
      <c r="HDK101" s="6"/>
      <c r="HDL101" s="6"/>
      <c r="HDM101" s="6"/>
      <c r="HDN101" s="6"/>
      <c r="HDO101" s="6"/>
      <c r="HDP101" s="6"/>
      <c r="HDQ101" s="6"/>
      <c r="HDR101" s="6"/>
      <c r="HDS101" s="6"/>
      <c r="HDT101" s="6"/>
      <c r="HDU101" s="6"/>
      <c r="HDV101" s="6"/>
      <c r="HDW101" s="6"/>
      <c r="HDX101" s="6"/>
      <c r="HDY101" s="6"/>
      <c r="HDZ101" s="6"/>
      <c r="HEA101" s="6"/>
      <c r="HEB101" s="6"/>
      <c r="HEC101" s="6"/>
      <c r="HED101" s="6"/>
      <c r="HEE101" s="6"/>
      <c r="HEF101" s="6"/>
      <c r="HEG101" s="6"/>
      <c r="HEH101" s="6"/>
      <c r="HEI101" s="6"/>
      <c r="HEJ101" s="6"/>
      <c r="HEK101" s="6"/>
      <c r="HEL101" s="6"/>
      <c r="HEM101" s="6"/>
      <c r="HEN101" s="6"/>
      <c r="HEO101" s="6"/>
      <c r="HEP101" s="6"/>
      <c r="HEQ101" s="6"/>
      <c r="HER101" s="6"/>
      <c r="HES101" s="6"/>
      <c r="HET101" s="6"/>
      <c r="HEU101" s="6"/>
      <c r="HEV101" s="6"/>
      <c r="HEW101" s="6"/>
      <c r="HEX101" s="6"/>
      <c r="HEY101" s="6"/>
      <c r="HEZ101" s="6"/>
      <c r="HFA101" s="6"/>
      <c r="HFB101" s="6"/>
      <c r="HFC101" s="6"/>
      <c r="HFD101" s="6"/>
      <c r="HFE101" s="6"/>
      <c r="HFF101" s="6"/>
      <c r="HFG101" s="6"/>
      <c r="HFH101" s="6"/>
      <c r="HFI101" s="6"/>
      <c r="HFJ101" s="6"/>
      <c r="HFK101" s="6"/>
      <c r="HFL101" s="6"/>
      <c r="HFM101" s="6"/>
      <c r="HFN101" s="6"/>
      <c r="HFO101" s="6"/>
      <c r="HFP101" s="6"/>
      <c r="HFQ101" s="6"/>
      <c r="HFR101" s="6"/>
      <c r="HFS101" s="6"/>
      <c r="HFT101" s="6"/>
      <c r="HFU101" s="6"/>
      <c r="HFV101" s="6"/>
      <c r="HFW101" s="6"/>
      <c r="HFX101" s="6"/>
      <c r="HFY101" s="6"/>
      <c r="HFZ101" s="6"/>
      <c r="HGA101" s="6"/>
      <c r="HGB101" s="6"/>
      <c r="HGC101" s="6"/>
      <c r="HGD101" s="6"/>
      <c r="HGE101" s="6"/>
      <c r="HGF101" s="6"/>
      <c r="HGG101" s="6"/>
      <c r="HGH101" s="6"/>
      <c r="HGI101" s="6"/>
      <c r="HGJ101" s="6"/>
      <c r="HGK101" s="6"/>
      <c r="HGL101" s="6"/>
      <c r="HGM101" s="6"/>
      <c r="HGN101" s="6"/>
      <c r="HGO101" s="6"/>
      <c r="HGP101" s="6"/>
      <c r="HGQ101" s="6"/>
      <c r="HGR101" s="6"/>
      <c r="HGS101" s="6"/>
      <c r="HGT101" s="6"/>
      <c r="HGU101" s="6"/>
      <c r="HGV101" s="6"/>
      <c r="HGW101" s="6"/>
      <c r="HGX101" s="6"/>
      <c r="HGY101" s="6"/>
      <c r="HGZ101" s="6"/>
      <c r="HHA101" s="6"/>
      <c r="HHB101" s="6"/>
      <c r="HHC101" s="6"/>
      <c r="HHD101" s="6"/>
      <c r="HHE101" s="6"/>
      <c r="HHF101" s="6"/>
      <c r="HHG101" s="6"/>
      <c r="HHH101" s="6"/>
      <c r="HHI101" s="6"/>
      <c r="HHJ101" s="6"/>
      <c r="HHK101" s="6"/>
      <c r="HHL101" s="6"/>
      <c r="HHM101" s="6"/>
      <c r="HHN101" s="6"/>
      <c r="HHO101" s="6"/>
      <c r="HHP101" s="6"/>
      <c r="HHQ101" s="6"/>
      <c r="HHR101" s="6"/>
      <c r="HHS101" s="6"/>
      <c r="HHT101" s="6"/>
      <c r="HHU101" s="6"/>
      <c r="HHV101" s="6"/>
      <c r="HHW101" s="6"/>
      <c r="HHX101" s="6"/>
      <c r="HHY101" s="6"/>
      <c r="HHZ101" s="6"/>
      <c r="HIA101" s="6"/>
      <c r="HIB101" s="6"/>
      <c r="HIC101" s="6"/>
      <c r="HID101" s="6"/>
      <c r="HIE101" s="6"/>
      <c r="HIF101" s="6"/>
      <c r="HIG101" s="6"/>
      <c r="HIH101" s="6"/>
      <c r="HII101" s="6"/>
      <c r="HIJ101" s="6"/>
      <c r="HIK101" s="6"/>
      <c r="HIL101" s="6"/>
      <c r="HIM101" s="6"/>
      <c r="HIN101" s="6"/>
      <c r="HIO101" s="6"/>
      <c r="HIP101" s="6"/>
      <c r="HIQ101" s="6"/>
      <c r="HIR101" s="6"/>
      <c r="HIS101" s="6"/>
      <c r="HIT101" s="6"/>
      <c r="HIU101" s="6"/>
      <c r="HIV101" s="6"/>
      <c r="HIW101" s="6"/>
      <c r="HIX101" s="6"/>
      <c r="HIY101" s="6"/>
      <c r="HIZ101" s="6"/>
      <c r="HJA101" s="6"/>
      <c r="HJB101" s="6"/>
      <c r="HJC101" s="6"/>
      <c r="HJD101" s="6"/>
      <c r="HJE101" s="6"/>
      <c r="HJF101" s="6"/>
      <c r="HJG101" s="6"/>
      <c r="HJH101" s="6"/>
      <c r="HJI101" s="6"/>
      <c r="HJJ101" s="6"/>
      <c r="HJK101" s="6"/>
      <c r="HJL101" s="6"/>
      <c r="HJM101" s="6"/>
      <c r="HJN101" s="6"/>
      <c r="HJO101" s="6"/>
      <c r="HJP101" s="6"/>
      <c r="HJQ101" s="6"/>
      <c r="HJR101" s="6"/>
      <c r="HJS101" s="6"/>
      <c r="HJT101" s="6"/>
      <c r="HJU101" s="6"/>
      <c r="HJV101" s="6"/>
      <c r="HJW101" s="6"/>
      <c r="HJX101" s="6"/>
      <c r="HJY101" s="6"/>
      <c r="HJZ101" s="6"/>
      <c r="HKA101" s="6"/>
      <c r="HKB101" s="6"/>
      <c r="HKC101" s="6"/>
      <c r="HKD101" s="6"/>
      <c r="HKE101" s="6"/>
      <c r="HKF101" s="6"/>
      <c r="HKG101" s="6"/>
      <c r="HKH101" s="6"/>
      <c r="HKI101" s="6"/>
      <c r="HKJ101" s="6"/>
      <c r="HKK101" s="6"/>
      <c r="HKL101" s="6"/>
      <c r="HKM101" s="6"/>
      <c r="HKN101" s="6"/>
      <c r="HKO101" s="6"/>
      <c r="HKP101" s="6"/>
      <c r="HKQ101" s="6"/>
      <c r="HKR101" s="6"/>
      <c r="HKS101" s="6"/>
      <c r="HKT101" s="6"/>
      <c r="HKU101" s="6"/>
      <c r="HKV101" s="6"/>
      <c r="HKW101" s="6"/>
      <c r="HKX101" s="6"/>
      <c r="HKY101" s="6"/>
      <c r="HKZ101" s="6"/>
      <c r="HLA101" s="6"/>
      <c r="HLB101" s="6"/>
      <c r="HLC101" s="6"/>
      <c r="HLD101" s="6"/>
      <c r="HLE101" s="6"/>
      <c r="HLF101" s="6"/>
      <c r="HLG101" s="6"/>
      <c r="HLH101" s="6"/>
      <c r="HLI101" s="6"/>
      <c r="HLJ101" s="6"/>
      <c r="HLK101" s="6"/>
      <c r="HLL101" s="6"/>
      <c r="HLM101" s="6"/>
      <c r="HLN101" s="6"/>
      <c r="HLO101" s="6"/>
      <c r="HLP101" s="6"/>
      <c r="HLQ101" s="6"/>
      <c r="HLR101" s="6"/>
      <c r="HLS101" s="6"/>
      <c r="HLT101" s="6"/>
      <c r="HLU101" s="6"/>
      <c r="HLV101" s="6"/>
      <c r="HLW101" s="6"/>
      <c r="HLX101" s="6"/>
      <c r="HLY101" s="6"/>
      <c r="HLZ101" s="6"/>
      <c r="HMA101" s="6"/>
      <c r="HMB101" s="6"/>
      <c r="HMC101" s="6"/>
      <c r="HMD101" s="6"/>
      <c r="HME101" s="6"/>
      <c r="HMF101" s="6"/>
      <c r="HMG101" s="6"/>
      <c r="HMH101" s="6"/>
      <c r="HMI101" s="6"/>
      <c r="HMJ101" s="6"/>
      <c r="HMK101" s="6"/>
      <c r="HML101" s="6"/>
      <c r="HMM101" s="6"/>
      <c r="HMN101" s="6"/>
      <c r="HMO101" s="6"/>
      <c r="HMP101" s="6"/>
      <c r="HMQ101" s="6"/>
      <c r="HMR101" s="6"/>
      <c r="HMS101" s="6"/>
      <c r="HMT101" s="6"/>
      <c r="HMU101" s="6"/>
      <c r="HMV101" s="6"/>
      <c r="HMW101" s="6"/>
      <c r="HMX101" s="6"/>
      <c r="HMY101" s="6"/>
      <c r="HMZ101" s="6"/>
      <c r="HNA101" s="6"/>
      <c r="HNB101" s="6"/>
      <c r="HNC101" s="6"/>
      <c r="HND101" s="6"/>
      <c r="HNE101" s="6"/>
      <c r="HNF101" s="6"/>
      <c r="HNG101" s="6"/>
      <c r="HNH101" s="6"/>
      <c r="HNI101" s="6"/>
      <c r="HNJ101" s="6"/>
      <c r="HNK101" s="6"/>
      <c r="HNL101" s="6"/>
      <c r="HNM101" s="6"/>
      <c r="HNN101" s="6"/>
      <c r="HNO101" s="6"/>
      <c r="HNP101" s="6"/>
      <c r="HNQ101" s="6"/>
      <c r="HNR101" s="6"/>
      <c r="HNS101" s="6"/>
      <c r="HNT101" s="6"/>
      <c r="HNU101" s="6"/>
      <c r="HNV101" s="6"/>
      <c r="HNW101" s="6"/>
      <c r="HNX101" s="6"/>
      <c r="HNY101" s="6"/>
      <c r="HNZ101" s="6"/>
      <c r="HOA101" s="6"/>
      <c r="HOB101" s="6"/>
      <c r="HOC101" s="6"/>
      <c r="HOD101" s="6"/>
      <c r="HOE101" s="6"/>
      <c r="HOF101" s="6"/>
      <c r="HOG101" s="6"/>
      <c r="HOH101" s="6"/>
      <c r="HOI101" s="6"/>
      <c r="HOJ101" s="6"/>
      <c r="HOK101" s="6"/>
      <c r="HOL101" s="6"/>
      <c r="HOM101" s="6"/>
      <c r="HON101" s="6"/>
      <c r="HOO101" s="6"/>
      <c r="HOP101" s="6"/>
      <c r="HOQ101" s="6"/>
      <c r="HOR101" s="6"/>
      <c r="HOS101" s="6"/>
      <c r="HOT101" s="6"/>
      <c r="HOU101" s="6"/>
      <c r="HOV101" s="6"/>
      <c r="HOW101" s="6"/>
      <c r="HOX101" s="6"/>
      <c r="HOY101" s="6"/>
      <c r="HOZ101" s="6"/>
      <c r="HPA101" s="6"/>
      <c r="HPB101" s="6"/>
      <c r="HPC101" s="6"/>
      <c r="HPD101" s="6"/>
      <c r="HPE101" s="6"/>
      <c r="HPF101" s="6"/>
      <c r="HPG101" s="6"/>
      <c r="HPH101" s="6"/>
      <c r="HPI101" s="6"/>
      <c r="HPJ101" s="6"/>
      <c r="HPK101" s="6"/>
      <c r="HPL101" s="6"/>
      <c r="HPM101" s="6"/>
      <c r="HPN101" s="6"/>
      <c r="HPO101" s="6"/>
      <c r="HPP101" s="6"/>
      <c r="HPQ101" s="6"/>
      <c r="HPR101" s="6"/>
      <c r="HPS101" s="6"/>
      <c r="HPT101" s="6"/>
      <c r="HPU101" s="6"/>
      <c r="HPV101" s="6"/>
      <c r="HPW101" s="6"/>
      <c r="HPX101" s="6"/>
      <c r="HPY101" s="6"/>
      <c r="HPZ101" s="6"/>
      <c r="HQA101" s="6"/>
      <c r="HQB101" s="6"/>
      <c r="HQC101" s="6"/>
      <c r="HQD101" s="6"/>
      <c r="HQE101" s="6"/>
      <c r="HQF101" s="6"/>
      <c r="HQG101" s="6"/>
      <c r="HQH101" s="6"/>
      <c r="HQI101" s="6"/>
      <c r="HQJ101" s="6"/>
      <c r="HQK101" s="6"/>
      <c r="HQL101" s="6"/>
      <c r="HQM101" s="6"/>
      <c r="HQN101" s="6"/>
      <c r="HQO101" s="6"/>
      <c r="HQP101" s="6"/>
      <c r="HQQ101" s="6"/>
      <c r="HQR101" s="6"/>
      <c r="HQS101" s="6"/>
      <c r="HQT101" s="6"/>
      <c r="HQU101" s="6"/>
      <c r="HQV101" s="6"/>
      <c r="HQW101" s="6"/>
      <c r="HQX101" s="6"/>
      <c r="HQY101" s="6"/>
      <c r="HQZ101" s="6"/>
      <c r="HRA101" s="6"/>
      <c r="HRB101" s="6"/>
      <c r="HRC101" s="6"/>
      <c r="HRD101" s="6"/>
      <c r="HRE101" s="6"/>
      <c r="HRF101" s="6"/>
      <c r="HRG101" s="6"/>
      <c r="HRH101" s="6"/>
      <c r="HRI101" s="6"/>
      <c r="HRJ101" s="6"/>
      <c r="HRK101" s="6"/>
      <c r="HRL101" s="6"/>
      <c r="HRM101" s="6"/>
      <c r="HRN101" s="6"/>
      <c r="HRO101" s="6"/>
      <c r="HRP101" s="6"/>
      <c r="HRQ101" s="6"/>
      <c r="HRR101" s="6"/>
      <c r="HRS101" s="6"/>
      <c r="HRT101" s="6"/>
      <c r="HRU101" s="6"/>
      <c r="HRV101" s="6"/>
      <c r="HRW101" s="6"/>
      <c r="HRX101" s="6"/>
      <c r="HRY101" s="6"/>
      <c r="HRZ101" s="6"/>
      <c r="HSA101" s="6"/>
      <c r="HSB101" s="6"/>
      <c r="HSC101" s="6"/>
      <c r="HSD101" s="6"/>
      <c r="HSE101" s="6"/>
      <c r="HSF101" s="6"/>
      <c r="HSG101" s="6"/>
      <c r="HSH101" s="6"/>
      <c r="HSI101" s="6"/>
      <c r="HSJ101" s="6"/>
      <c r="HSK101" s="6"/>
      <c r="HSL101" s="6"/>
      <c r="HSM101" s="6"/>
      <c r="HSN101" s="6"/>
      <c r="HSO101" s="6"/>
      <c r="HSP101" s="6"/>
      <c r="HSQ101" s="6"/>
      <c r="HSR101" s="6"/>
      <c r="HSS101" s="6"/>
      <c r="HST101" s="6"/>
      <c r="HSU101" s="6"/>
      <c r="HSV101" s="6"/>
      <c r="HSW101" s="6"/>
      <c r="HSX101" s="6"/>
      <c r="HSY101" s="6"/>
      <c r="HSZ101" s="6"/>
      <c r="HTA101" s="6"/>
      <c r="HTB101" s="6"/>
      <c r="HTC101" s="6"/>
      <c r="HTD101" s="6"/>
      <c r="HTE101" s="6"/>
      <c r="HTF101" s="6"/>
      <c r="HTG101" s="6"/>
      <c r="HTH101" s="6"/>
      <c r="HTI101" s="6"/>
      <c r="HTJ101" s="6"/>
      <c r="HTK101" s="6"/>
      <c r="HTL101" s="6"/>
      <c r="HTM101" s="6"/>
      <c r="HTN101" s="6"/>
      <c r="HTO101" s="6"/>
      <c r="HTP101" s="6"/>
      <c r="HTQ101" s="6"/>
      <c r="HTR101" s="6"/>
      <c r="HTS101" s="6"/>
      <c r="HTT101" s="6"/>
      <c r="HTU101" s="6"/>
      <c r="HTV101" s="6"/>
      <c r="HTW101" s="6"/>
      <c r="HTX101" s="6"/>
      <c r="HTY101" s="6"/>
      <c r="HTZ101" s="6"/>
      <c r="HUA101" s="6"/>
      <c r="HUB101" s="6"/>
      <c r="HUC101" s="6"/>
      <c r="HUD101" s="6"/>
      <c r="HUE101" s="6"/>
      <c r="HUF101" s="6"/>
      <c r="HUG101" s="6"/>
      <c r="HUH101" s="6"/>
      <c r="HUI101" s="6"/>
      <c r="HUJ101" s="6"/>
      <c r="HUK101" s="6"/>
      <c r="HUL101" s="6"/>
      <c r="HUM101" s="6"/>
      <c r="HUN101" s="6"/>
      <c r="HUO101" s="6"/>
      <c r="HUP101" s="6"/>
      <c r="HUQ101" s="6"/>
      <c r="HUR101" s="6"/>
      <c r="HUS101" s="6"/>
      <c r="HUT101" s="6"/>
      <c r="HUU101" s="6"/>
      <c r="HUV101" s="6"/>
      <c r="HUW101" s="6"/>
      <c r="HUX101" s="6"/>
      <c r="HUY101" s="6"/>
      <c r="HUZ101" s="6"/>
      <c r="HVA101" s="6"/>
      <c r="HVB101" s="6"/>
      <c r="HVC101" s="6"/>
      <c r="HVD101" s="6"/>
      <c r="HVE101" s="6"/>
      <c r="HVF101" s="6"/>
      <c r="HVG101" s="6"/>
      <c r="HVH101" s="6"/>
      <c r="HVI101" s="6"/>
      <c r="HVJ101" s="6"/>
      <c r="HVK101" s="6"/>
      <c r="HVL101" s="6"/>
      <c r="HVM101" s="6"/>
      <c r="HVN101" s="6"/>
      <c r="HVO101" s="6"/>
      <c r="HVP101" s="6"/>
      <c r="HVQ101" s="6"/>
      <c r="HVR101" s="6"/>
      <c r="HVS101" s="6"/>
      <c r="HVT101" s="6"/>
      <c r="HVU101" s="6"/>
      <c r="HVV101" s="6"/>
      <c r="HVW101" s="6"/>
      <c r="HVX101" s="6"/>
      <c r="HVY101" s="6"/>
      <c r="HVZ101" s="6"/>
      <c r="HWA101" s="6"/>
      <c r="HWB101" s="6"/>
      <c r="HWC101" s="6"/>
      <c r="HWD101" s="6"/>
      <c r="HWE101" s="6"/>
      <c r="HWF101" s="6"/>
      <c r="HWG101" s="6"/>
      <c r="HWH101" s="6"/>
      <c r="HWI101" s="6"/>
      <c r="HWJ101" s="6"/>
      <c r="HWK101" s="6"/>
      <c r="HWL101" s="6"/>
      <c r="HWM101" s="6"/>
      <c r="HWN101" s="6"/>
      <c r="HWO101" s="6"/>
      <c r="HWP101" s="6"/>
      <c r="HWQ101" s="6"/>
      <c r="HWR101" s="6"/>
      <c r="HWS101" s="6"/>
      <c r="HWT101" s="6"/>
      <c r="HWU101" s="6"/>
      <c r="HWV101" s="6"/>
      <c r="HWW101" s="6"/>
      <c r="HWX101" s="6"/>
      <c r="HWY101" s="6"/>
      <c r="HWZ101" s="6"/>
      <c r="HXA101" s="6"/>
      <c r="HXB101" s="6"/>
      <c r="HXC101" s="6"/>
      <c r="HXD101" s="6"/>
      <c r="HXE101" s="6"/>
      <c r="HXF101" s="6"/>
      <c r="HXG101" s="6"/>
      <c r="HXH101" s="6"/>
      <c r="HXI101" s="6"/>
      <c r="HXJ101" s="6"/>
      <c r="HXK101" s="6"/>
      <c r="HXL101" s="6"/>
      <c r="HXM101" s="6"/>
      <c r="HXN101" s="6"/>
      <c r="HXO101" s="6"/>
      <c r="HXP101" s="6"/>
      <c r="HXQ101" s="6"/>
      <c r="HXR101" s="6"/>
      <c r="HXS101" s="6"/>
      <c r="HXT101" s="6"/>
      <c r="HXU101" s="6"/>
      <c r="HXV101" s="6"/>
      <c r="HXW101" s="6"/>
      <c r="HXX101" s="6"/>
      <c r="HXY101" s="6"/>
      <c r="HXZ101" s="6"/>
      <c r="HYA101" s="6"/>
      <c r="HYB101" s="6"/>
      <c r="HYC101" s="6"/>
      <c r="HYD101" s="6"/>
      <c r="HYE101" s="6"/>
      <c r="HYF101" s="6"/>
      <c r="HYG101" s="6"/>
      <c r="HYH101" s="6"/>
      <c r="HYI101" s="6"/>
      <c r="HYJ101" s="6"/>
      <c r="HYK101" s="6"/>
      <c r="HYL101" s="6"/>
      <c r="HYM101" s="6"/>
      <c r="HYN101" s="6"/>
      <c r="HYO101" s="6"/>
      <c r="HYP101" s="6"/>
      <c r="HYQ101" s="6"/>
      <c r="HYR101" s="6"/>
      <c r="HYS101" s="6"/>
      <c r="HYT101" s="6"/>
      <c r="HYU101" s="6"/>
      <c r="HYV101" s="6"/>
      <c r="HYW101" s="6"/>
      <c r="HYX101" s="6"/>
      <c r="HYY101" s="6"/>
      <c r="HYZ101" s="6"/>
      <c r="HZA101" s="6"/>
      <c r="HZB101" s="6"/>
      <c r="HZC101" s="6"/>
      <c r="HZD101" s="6"/>
      <c r="HZE101" s="6"/>
      <c r="HZF101" s="6"/>
      <c r="HZG101" s="6"/>
      <c r="HZH101" s="6"/>
      <c r="HZI101" s="6"/>
      <c r="HZJ101" s="6"/>
      <c r="HZK101" s="6"/>
      <c r="HZL101" s="6"/>
      <c r="HZM101" s="6"/>
      <c r="HZN101" s="6"/>
      <c r="HZO101" s="6"/>
      <c r="HZP101" s="6"/>
      <c r="HZQ101" s="6"/>
      <c r="HZR101" s="6"/>
      <c r="HZS101" s="6"/>
      <c r="HZT101" s="6"/>
      <c r="HZU101" s="6"/>
      <c r="HZV101" s="6"/>
      <c r="HZW101" s="6"/>
      <c r="HZX101" s="6"/>
      <c r="HZY101" s="6"/>
      <c r="HZZ101" s="6"/>
      <c r="IAA101" s="6"/>
      <c r="IAB101" s="6"/>
      <c r="IAC101" s="6"/>
      <c r="IAD101" s="6"/>
      <c r="IAE101" s="6"/>
      <c r="IAF101" s="6"/>
      <c r="IAG101" s="6"/>
      <c r="IAH101" s="6"/>
      <c r="IAI101" s="6"/>
      <c r="IAJ101" s="6"/>
      <c r="IAK101" s="6"/>
      <c r="IAL101" s="6"/>
      <c r="IAM101" s="6"/>
      <c r="IAN101" s="6"/>
      <c r="IAO101" s="6"/>
      <c r="IAP101" s="6"/>
      <c r="IAQ101" s="6"/>
      <c r="IAR101" s="6"/>
      <c r="IAS101" s="6"/>
      <c r="IAT101" s="6"/>
      <c r="IAU101" s="6"/>
      <c r="IAV101" s="6"/>
      <c r="IAW101" s="6"/>
      <c r="IAX101" s="6"/>
      <c r="IAY101" s="6"/>
      <c r="IAZ101" s="6"/>
      <c r="IBA101" s="6"/>
      <c r="IBB101" s="6"/>
      <c r="IBC101" s="6"/>
      <c r="IBD101" s="6"/>
      <c r="IBE101" s="6"/>
      <c r="IBF101" s="6"/>
      <c r="IBG101" s="6"/>
      <c r="IBH101" s="6"/>
      <c r="IBI101" s="6"/>
      <c r="IBJ101" s="6"/>
      <c r="IBK101" s="6"/>
      <c r="IBL101" s="6"/>
      <c r="IBM101" s="6"/>
      <c r="IBN101" s="6"/>
      <c r="IBO101" s="6"/>
      <c r="IBP101" s="6"/>
      <c r="IBQ101" s="6"/>
      <c r="IBR101" s="6"/>
      <c r="IBS101" s="6"/>
      <c r="IBT101" s="6"/>
      <c r="IBU101" s="6"/>
      <c r="IBV101" s="6"/>
      <c r="IBW101" s="6"/>
      <c r="IBX101" s="6"/>
      <c r="IBY101" s="6"/>
      <c r="IBZ101" s="6"/>
      <c r="ICA101" s="6"/>
      <c r="ICB101" s="6"/>
      <c r="ICC101" s="6"/>
      <c r="ICD101" s="6"/>
      <c r="ICE101" s="6"/>
      <c r="ICF101" s="6"/>
      <c r="ICG101" s="6"/>
      <c r="ICH101" s="6"/>
      <c r="ICI101" s="6"/>
      <c r="ICJ101" s="6"/>
      <c r="ICK101" s="6"/>
      <c r="ICL101" s="6"/>
      <c r="ICM101" s="6"/>
      <c r="ICN101" s="6"/>
      <c r="ICO101" s="6"/>
      <c r="ICP101" s="6"/>
      <c r="ICQ101" s="6"/>
      <c r="ICR101" s="6"/>
      <c r="ICS101" s="6"/>
      <c r="ICT101" s="6"/>
      <c r="ICU101" s="6"/>
      <c r="ICV101" s="6"/>
      <c r="ICW101" s="6"/>
      <c r="ICX101" s="6"/>
      <c r="ICY101" s="6"/>
      <c r="ICZ101" s="6"/>
      <c r="IDA101" s="6"/>
      <c r="IDB101" s="6"/>
      <c r="IDC101" s="6"/>
      <c r="IDD101" s="6"/>
      <c r="IDE101" s="6"/>
      <c r="IDF101" s="6"/>
      <c r="IDG101" s="6"/>
      <c r="IDH101" s="6"/>
      <c r="IDI101" s="6"/>
      <c r="IDJ101" s="6"/>
      <c r="IDK101" s="6"/>
      <c r="IDL101" s="6"/>
      <c r="IDM101" s="6"/>
      <c r="IDN101" s="6"/>
      <c r="IDO101" s="6"/>
      <c r="IDP101" s="6"/>
      <c r="IDQ101" s="6"/>
      <c r="IDR101" s="6"/>
      <c r="IDS101" s="6"/>
      <c r="IDT101" s="6"/>
      <c r="IDU101" s="6"/>
      <c r="IDV101" s="6"/>
      <c r="IDW101" s="6"/>
      <c r="IDX101" s="6"/>
      <c r="IDY101" s="6"/>
      <c r="IDZ101" s="6"/>
      <c r="IEA101" s="6"/>
      <c r="IEB101" s="6"/>
      <c r="IEC101" s="6"/>
      <c r="IED101" s="6"/>
      <c r="IEE101" s="6"/>
      <c r="IEF101" s="6"/>
      <c r="IEG101" s="6"/>
      <c r="IEH101" s="6"/>
      <c r="IEI101" s="6"/>
      <c r="IEJ101" s="6"/>
      <c r="IEK101" s="6"/>
      <c r="IEL101" s="6"/>
      <c r="IEM101" s="6"/>
      <c r="IEN101" s="6"/>
      <c r="IEO101" s="6"/>
      <c r="IEP101" s="6"/>
      <c r="IEQ101" s="6"/>
      <c r="IER101" s="6"/>
      <c r="IES101" s="6"/>
      <c r="IET101" s="6"/>
      <c r="IEU101" s="6"/>
      <c r="IEV101" s="6"/>
      <c r="IEW101" s="6"/>
      <c r="IEX101" s="6"/>
      <c r="IEY101" s="6"/>
      <c r="IEZ101" s="6"/>
      <c r="IFA101" s="6"/>
      <c r="IFB101" s="6"/>
      <c r="IFC101" s="6"/>
      <c r="IFD101" s="6"/>
      <c r="IFE101" s="6"/>
      <c r="IFF101" s="6"/>
      <c r="IFG101" s="6"/>
      <c r="IFH101" s="6"/>
      <c r="IFI101" s="6"/>
      <c r="IFJ101" s="6"/>
      <c r="IFK101" s="6"/>
      <c r="IFL101" s="6"/>
      <c r="IFM101" s="6"/>
      <c r="IFN101" s="6"/>
      <c r="IFO101" s="6"/>
      <c r="IFP101" s="6"/>
      <c r="IFQ101" s="6"/>
      <c r="IFR101" s="6"/>
      <c r="IFS101" s="6"/>
      <c r="IFT101" s="6"/>
      <c r="IFU101" s="6"/>
      <c r="IFV101" s="6"/>
      <c r="IFW101" s="6"/>
      <c r="IFX101" s="6"/>
      <c r="IFY101" s="6"/>
      <c r="IFZ101" s="6"/>
      <c r="IGA101" s="6"/>
      <c r="IGB101" s="6"/>
      <c r="IGC101" s="6"/>
      <c r="IGD101" s="6"/>
      <c r="IGE101" s="6"/>
      <c r="IGF101" s="6"/>
      <c r="IGG101" s="6"/>
      <c r="IGH101" s="6"/>
      <c r="IGI101" s="6"/>
      <c r="IGJ101" s="6"/>
      <c r="IGK101" s="6"/>
      <c r="IGL101" s="6"/>
      <c r="IGM101" s="6"/>
      <c r="IGN101" s="6"/>
      <c r="IGO101" s="6"/>
      <c r="IGP101" s="6"/>
      <c r="IGQ101" s="6"/>
      <c r="IGR101" s="6"/>
      <c r="IGS101" s="6"/>
      <c r="IGT101" s="6"/>
      <c r="IGU101" s="6"/>
      <c r="IGV101" s="6"/>
      <c r="IGW101" s="6"/>
      <c r="IGX101" s="6"/>
      <c r="IGY101" s="6"/>
      <c r="IGZ101" s="6"/>
      <c r="IHA101" s="6"/>
      <c r="IHB101" s="6"/>
      <c r="IHC101" s="6"/>
      <c r="IHD101" s="6"/>
      <c r="IHE101" s="6"/>
      <c r="IHF101" s="6"/>
      <c r="IHG101" s="6"/>
      <c r="IHH101" s="6"/>
      <c r="IHI101" s="6"/>
      <c r="IHJ101" s="6"/>
      <c r="IHK101" s="6"/>
      <c r="IHL101" s="6"/>
      <c r="IHM101" s="6"/>
      <c r="IHN101" s="6"/>
      <c r="IHO101" s="6"/>
      <c r="IHP101" s="6"/>
      <c r="IHQ101" s="6"/>
      <c r="IHR101" s="6"/>
      <c r="IHS101" s="6"/>
      <c r="IHT101" s="6"/>
      <c r="IHU101" s="6"/>
      <c r="IHV101" s="6"/>
      <c r="IHW101" s="6"/>
      <c r="IHX101" s="6"/>
      <c r="IHY101" s="6"/>
      <c r="IHZ101" s="6"/>
      <c r="IIA101" s="6"/>
      <c r="IIB101" s="6"/>
      <c r="IIC101" s="6"/>
      <c r="IID101" s="6"/>
      <c r="IIE101" s="6"/>
      <c r="IIF101" s="6"/>
      <c r="IIG101" s="6"/>
      <c r="IIH101" s="6"/>
      <c r="III101" s="6"/>
      <c r="IIJ101" s="6"/>
      <c r="IIK101" s="6"/>
      <c r="IIL101" s="6"/>
      <c r="IIM101" s="6"/>
      <c r="IIN101" s="6"/>
      <c r="IIO101" s="6"/>
      <c r="IIP101" s="6"/>
      <c r="IIQ101" s="6"/>
      <c r="IIR101" s="6"/>
      <c r="IIS101" s="6"/>
      <c r="IIT101" s="6"/>
      <c r="IIU101" s="6"/>
      <c r="IIV101" s="6"/>
      <c r="IIW101" s="6"/>
      <c r="IIX101" s="6"/>
      <c r="IIY101" s="6"/>
      <c r="IIZ101" s="6"/>
      <c r="IJA101" s="6"/>
      <c r="IJB101" s="6"/>
      <c r="IJC101" s="6"/>
      <c r="IJD101" s="6"/>
      <c r="IJE101" s="6"/>
      <c r="IJF101" s="6"/>
      <c r="IJG101" s="6"/>
      <c r="IJH101" s="6"/>
      <c r="IJI101" s="6"/>
      <c r="IJJ101" s="6"/>
      <c r="IJK101" s="6"/>
      <c r="IJL101" s="6"/>
      <c r="IJM101" s="6"/>
      <c r="IJN101" s="6"/>
      <c r="IJO101" s="6"/>
      <c r="IJP101" s="6"/>
      <c r="IJQ101" s="6"/>
      <c r="IJR101" s="6"/>
      <c r="IJS101" s="6"/>
      <c r="IJT101" s="6"/>
      <c r="IJU101" s="6"/>
      <c r="IJV101" s="6"/>
      <c r="IJW101" s="6"/>
      <c r="IJX101" s="6"/>
      <c r="IJY101" s="6"/>
      <c r="IJZ101" s="6"/>
      <c r="IKA101" s="6"/>
      <c r="IKB101" s="6"/>
      <c r="IKC101" s="6"/>
      <c r="IKD101" s="6"/>
      <c r="IKE101" s="6"/>
      <c r="IKF101" s="6"/>
      <c r="IKG101" s="6"/>
      <c r="IKH101" s="6"/>
      <c r="IKI101" s="6"/>
      <c r="IKJ101" s="6"/>
      <c r="IKK101" s="6"/>
      <c r="IKL101" s="6"/>
      <c r="IKM101" s="6"/>
      <c r="IKN101" s="6"/>
      <c r="IKO101" s="6"/>
      <c r="IKP101" s="6"/>
      <c r="IKQ101" s="6"/>
      <c r="IKR101" s="6"/>
      <c r="IKS101" s="6"/>
      <c r="IKT101" s="6"/>
      <c r="IKU101" s="6"/>
      <c r="IKV101" s="6"/>
      <c r="IKW101" s="6"/>
      <c r="IKX101" s="6"/>
      <c r="IKY101" s="6"/>
      <c r="IKZ101" s="6"/>
      <c r="ILA101" s="6"/>
      <c r="ILB101" s="6"/>
      <c r="ILC101" s="6"/>
      <c r="ILD101" s="6"/>
      <c r="ILE101" s="6"/>
      <c r="ILF101" s="6"/>
      <c r="ILG101" s="6"/>
      <c r="ILH101" s="6"/>
      <c r="ILI101" s="6"/>
      <c r="ILJ101" s="6"/>
      <c r="ILK101" s="6"/>
      <c r="ILL101" s="6"/>
      <c r="ILM101" s="6"/>
      <c r="ILN101" s="6"/>
      <c r="ILO101" s="6"/>
      <c r="ILP101" s="6"/>
      <c r="ILQ101" s="6"/>
      <c r="ILR101" s="6"/>
      <c r="ILS101" s="6"/>
      <c r="ILT101" s="6"/>
      <c r="ILU101" s="6"/>
      <c r="ILV101" s="6"/>
      <c r="ILW101" s="6"/>
      <c r="ILX101" s="6"/>
      <c r="ILY101" s="6"/>
      <c r="ILZ101" s="6"/>
      <c r="IMA101" s="6"/>
      <c r="IMB101" s="6"/>
      <c r="IMC101" s="6"/>
      <c r="IMD101" s="6"/>
      <c r="IME101" s="6"/>
      <c r="IMF101" s="6"/>
      <c r="IMG101" s="6"/>
      <c r="IMH101" s="6"/>
      <c r="IMI101" s="6"/>
      <c r="IMJ101" s="6"/>
      <c r="IMK101" s="6"/>
      <c r="IML101" s="6"/>
      <c r="IMM101" s="6"/>
      <c r="IMN101" s="6"/>
      <c r="IMO101" s="6"/>
      <c r="IMP101" s="6"/>
      <c r="IMQ101" s="6"/>
      <c r="IMR101" s="6"/>
      <c r="IMS101" s="6"/>
      <c r="IMT101" s="6"/>
      <c r="IMU101" s="6"/>
      <c r="IMV101" s="6"/>
      <c r="IMW101" s="6"/>
      <c r="IMX101" s="6"/>
      <c r="IMY101" s="6"/>
      <c r="IMZ101" s="6"/>
      <c r="INA101" s="6"/>
      <c r="INB101" s="6"/>
      <c r="INC101" s="6"/>
      <c r="IND101" s="6"/>
      <c r="INE101" s="6"/>
      <c r="INF101" s="6"/>
      <c r="ING101" s="6"/>
      <c r="INH101" s="6"/>
      <c r="INI101" s="6"/>
      <c r="INJ101" s="6"/>
      <c r="INK101" s="6"/>
      <c r="INL101" s="6"/>
      <c r="INM101" s="6"/>
      <c r="INN101" s="6"/>
      <c r="INO101" s="6"/>
      <c r="INP101" s="6"/>
      <c r="INQ101" s="6"/>
      <c r="INR101" s="6"/>
      <c r="INS101" s="6"/>
      <c r="INT101" s="6"/>
      <c r="INU101" s="6"/>
      <c r="INV101" s="6"/>
      <c r="INW101" s="6"/>
      <c r="INX101" s="6"/>
      <c r="INY101" s="6"/>
      <c r="INZ101" s="6"/>
      <c r="IOA101" s="6"/>
      <c r="IOB101" s="6"/>
      <c r="IOC101" s="6"/>
      <c r="IOD101" s="6"/>
      <c r="IOE101" s="6"/>
      <c r="IOF101" s="6"/>
      <c r="IOG101" s="6"/>
      <c r="IOH101" s="6"/>
      <c r="IOI101" s="6"/>
      <c r="IOJ101" s="6"/>
      <c r="IOK101" s="6"/>
      <c r="IOL101" s="6"/>
      <c r="IOM101" s="6"/>
      <c r="ION101" s="6"/>
      <c r="IOO101" s="6"/>
      <c r="IOP101" s="6"/>
      <c r="IOQ101" s="6"/>
      <c r="IOR101" s="6"/>
      <c r="IOS101" s="6"/>
      <c r="IOT101" s="6"/>
      <c r="IOU101" s="6"/>
      <c r="IOV101" s="6"/>
      <c r="IOW101" s="6"/>
      <c r="IOX101" s="6"/>
      <c r="IOY101" s="6"/>
      <c r="IOZ101" s="6"/>
      <c r="IPA101" s="6"/>
      <c r="IPB101" s="6"/>
      <c r="IPC101" s="6"/>
      <c r="IPD101" s="6"/>
      <c r="IPE101" s="6"/>
      <c r="IPF101" s="6"/>
      <c r="IPG101" s="6"/>
      <c r="IPH101" s="6"/>
      <c r="IPI101" s="6"/>
      <c r="IPJ101" s="6"/>
      <c r="IPK101" s="6"/>
      <c r="IPL101" s="6"/>
      <c r="IPM101" s="6"/>
      <c r="IPN101" s="6"/>
      <c r="IPO101" s="6"/>
      <c r="IPP101" s="6"/>
      <c r="IPQ101" s="6"/>
      <c r="IPR101" s="6"/>
      <c r="IPS101" s="6"/>
      <c r="IPT101" s="6"/>
      <c r="IPU101" s="6"/>
      <c r="IPV101" s="6"/>
      <c r="IPW101" s="6"/>
      <c r="IPX101" s="6"/>
      <c r="IPY101" s="6"/>
      <c r="IPZ101" s="6"/>
      <c r="IQA101" s="6"/>
      <c r="IQB101" s="6"/>
      <c r="IQC101" s="6"/>
      <c r="IQD101" s="6"/>
      <c r="IQE101" s="6"/>
      <c r="IQF101" s="6"/>
      <c r="IQG101" s="6"/>
      <c r="IQH101" s="6"/>
      <c r="IQI101" s="6"/>
      <c r="IQJ101" s="6"/>
      <c r="IQK101" s="6"/>
      <c r="IQL101" s="6"/>
      <c r="IQM101" s="6"/>
      <c r="IQN101" s="6"/>
      <c r="IQO101" s="6"/>
      <c r="IQP101" s="6"/>
      <c r="IQQ101" s="6"/>
      <c r="IQR101" s="6"/>
      <c r="IQS101" s="6"/>
      <c r="IQT101" s="6"/>
      <c r="IQU101" s="6"/>
      <c r="IQV101" s="6"/>
      <c r="IQW101" s="6"/>
      <c r="IQX101" s="6"/>
      <c r="IQY101" s="6"/>
      <c r="IQZ101" s="6"/>
      <c r="IRA101" s="6"/>
      <c r="IRB101" s="6"/>
      <c r="IRC101" s="6"/>
      <c r="IRD101" s="6"/>
      <c r="IRE101" s="6"/>
      <c r="IRF101" s="6"/>
      <c r="IRG101" s="6"/>
      <c r="IRH101" s="6"/>
      <c r="IRI101" s="6"/>
      <c r="IRJ101" s="6"/>
      <c r="IRK101" s="6"/>
      <c r="IRL101" s="6"/>
      <c r="IRM101" s="6"/>
      <c r="IRN101" s="6"/>
      <c r="IRO101" s="6"/>
      <c r="IRP101" s="6"/>
      <c r="IRQ101" s="6"/>
      <c r="IRR101" s="6"/>
      <c r="IRS101" s="6"/>
      <c r="IRT101" s="6"/>
      <c r="IRU101" s="6"/>
      <c r="IRV101" s="6"/>
      <c r="IRW101" s="6"/>
      <c r="IRX101" s="6"/>
      <c r="IRY101" s="6"/>
      <c r="IRZ101" s="6"/>
      <c r="ISA101" s="6"/>
      <c r="ISB101" s="6"/>
      <c r="ISC101" s="6"/>
      <c r="ISD101" s="6"/>
      <c r="ISE101" s="6"/>
      <c r="ISF101" s="6"/>
      <c r="ISG101" s="6"/>
      <c r="ISH101" s="6"/>
      <c r="ISI101" s="6"/>
      <c r="ISJ101" s="6"/>
      <c r="ISK101" s="6"/>
      <c r="ISL101" s="6"/>
      <c r="ISM101" s="6"/>
      <c r="ISN101" s="6"/>
      <c r="ISO101" s="6"/>
      <c r="ISP101" s="6"/>
      <c r="ISQ101" s="6"/>
      <c r="ISR101" s="6"/>
      <c r="ISS101" s="6"/>
      <c r="IST101" s="6"/>
      <c r="ISU101" s="6"/>
      <c r="ISV101" s="6"/>
      <c r="ISW101" s="6"/>
      <c r="ISX101" s="6"/>
      <c r="ISY101" s="6"/>
      <c r="ISZ101" s="6"/>
      <c r="ITA101" s="6"/>
      <c r="ITB101" s="6"/>
      <c r="ITC101" s="6"/>
      <c r="ITD101" s="6"/>
      <c r="ITE101" s="6"/>
      <c r="ITF101" s="6"/>
      <c r="ITG101" s="6"/>
      <c r="ITH101" s="6"/>
      <c r="ITI101" s="6"/>
      <c r="ITJ101" s="6"/>
      <c r="ITK101" s="6"/>
      <c r="ITL101" s="6"/>
      <c r="ITM101" s="6"/>
      <c r="ITN101" s="6"/>
      <c r="ITO101" s="6"/>
      <c r="ITP101" s="6"/>
      <c r="ITQ101" s="6"/>
      <c r="ITR101" s="6"/>
      <c r="ITS101" s="6"/>
      <c r="ITT101" s="6"/>
      <c r="ITU101" s="6"/>
      <c r="ITV101" s="6"/>
      <c r="ITW101" s="6"/>
      <c r="ITX101" s="6"/>
      <c r="ITY101" s="6"/>
      <c r="ITZ101" s="6"/>
      <c r="IUA101" s="6"/>
      <c r="IUB101" s="6"/>
      <c r="IUC101" s="6"/>
      <c r="IUD101" s="6"/>
      <c r="IUE101" s="6"/>
      <c r="IUF101" s="6"/>
      <c r="IUG101" s="6"/>
      <c r="IUH101" s="6"/>
      <c r="IUI101" s="6"/>
      <c r="IUJ101" s="6"/>
      <c r="IUK101" s="6"/>
      <c r="IUL101" s="6"/>
      <c r="IUM101" s="6"/>
      <c r="IUN101" s="6"/>
      <c r="IUO101" s="6"/>
      <c r="IUP101" s="6"/>
      <c r="IUQ101" s="6"/>
      <c r="IUR101" s="6"/>
      <c r="IUS101" s="6"/>
      <c r="IUT101" s="6"/>
      <c r="IUU101" s="6"/>
      <c r="IUV101" s="6"/>
      <c r="IUW101" s="6"/>
      <c r="IUX101" s="6"/>
      <c r="IUY101" s="6"/>
      <c r="IUZ101" s="6"/>
      <c r="IVA101" s="6"/>
      <c r="IVB101" s="6"/>
      <c r="IVC101" s="6"/>
      <c r="IVD101" s="6"/>
      <c r="IVE101" s="6"/>
      <c r="IVF101" s="6"/>
      <c r="IVG101" s="6"/>
      <c r="IVH101" s="6"/>
      <c r="IVI101" s="6"/>
      <c r="IVJ101" s="6"/>
      <c r="IVK101" s="6"/>
      <c r="IVL101" s="6"/>
      <c r="IVM101" s="6"/>
      <c r="IVN101" s="6"/>
      <c r="IVO101" s="6"/>
      <c r="IVP101" s="6"/>
      <c r="IVQ101" s="6"/>
      <c r="IVR101" s="6"/>
      <c r="IVS101" s="6"/>
      <c r="IVT101" s="6"/>
      <c r="IVU101" s="6"/>
      <c r="IVV101" s="6"/>
      <c r="IVW101" s="6"/>
      <c r="IVX101" s="6"/>
      <c r="IVY101" s="6"/>
      <c r="IVZ101" s="6"/>
      <c r="IWA101" s="6"/>
      <c r="IWB101" s="6"/>
      <c r="IWC101" s="6"/>
      <c r="IWD101" s="6"/>
      <c r="IWE101" s="6"/>
      <c r="IWF101" s="6"/>
      <c r="IWG101" s="6"/>
      <c r="IWH101" s="6"/>
      <c r="IWI101" s="6"/>
      <c r="IWJ101" s="6"/>
      <c r="IWK101" s="6"/>
      <c r="IWL101" s="6"/>
      <c r="IWM101" s="6"/>
      <c r="IWN101" s="6"/>
      <c r="IWO101" s="6"/>
      <c r="IWP101" s="6"/>
      <c r="IWQ101" s="6"/>
      <c r="IWR101" s="6"/>
      <c r="IWS101" s="6"/>
      <c r="IWT101" s="6"/>
      <c r="IWU101" s="6"/>
      <c r="IWV101" s="6"/>
      <c r="IWW101" s="6"/>
      <c r="IWX101" s="6"/>
      <c r="IWY101" s="6"/>
      <c r="IWZ101" s="6"/>
      <c r="IXA101" s="6"/>
      <c r="IXB101" s="6"/>
      <c r="IXC101" s="6"/>
      <c r="IXD101" s="6"/>
      <c r="IXE101" s="6"/>
      <c r="IXF101" s="6"/>
      <c r="IXG101" s="6"/>
      <c r="IXH101" s="6"/>
      <c r="IXI101" s="6"/>
      <c r="IXJ101" s="6"/>
      <c r="IXK101" s="6"/>
      <c r="IXL101" s="6"/>
      <c r="IXM101" s="6"/>
      <c r="IXN101" s="6"/>
      <c r="IXO101" s="6"/>
      <c r="IXP101" s="6"/>
      <c r="IXQ101" s="6"/>
      <c r="IXR101" s="6"/>
      <c r="IXS101" s="6"/>
      <c r="IXT101" s="6"/>
      <c r="IXU101" s="6"/>
      <c r="IXV101" s="6"/>
      <c r="IXW101" s="6"/>
      <c r="IXX101" s="6"/>
      <c r="IXY101" s="6"/>
      <c r="IXZ101" s="6"/>
      <c r="IYA101" s="6"/>
      <c r="IYB101" s="6"/>
      <c r="IYC101" s="6"/>
      <c r="IYD101" s="6"/>
      <c r="IYE101" s="6"/>
      <c r="IYF101" s="6"/>
      <c r="IYG101" s="6"/>
      <c r="IYH101" s="6"/>
      <c r="IYI101" s="6"/>
      <c r="IYJ101" s="6"/>
      <c r="IYK101" s="6"/>
      <c r="IYL101" s="6"/>
      <c r="IYM101" s="6"/>
      <c r="IYN101" s="6"/>
      <c r="IYO101" s="6"/>
      <c r="IYP101" s="6"/>
      <c r="IYQ101" s="6"/>
      <c r="IYR101" s="6"/>
      <c r="IYS101" s="6"/>
      <c r="IYT101" s="6"/>
      <c r="IYU101" s="6"/>
      <c r="IYV101" s="6"/>
      <c r="IYW101" s="6"/>
      <c r="IYX101" s="6"/>
      <c r="IYY101" s="6"/>
      <c r="IYZ101" s="6"/>
      <c r="IZA101" s="6"/>
      <c r="IZB101" s="6"/>
      <c r="IZC101" s="6"/>
      <c r="IZD101" s="6"/>
      <c r="IZE101" s="6"/>
      <c r="IZF101" s="6"/>
      <c r="IZG101" s="6"/>
      <c r="IZH101" s="6"/>
      <c r="IZI101" s="6"/>
      <c r="IZJ101" s="6"/>
      <c r="IZK101" s="6"/>
      <c r="IZL101" s="6"/>
      <c r="IZM101" s="6"/>
      <c r="IZN101" s="6"/>
      <c r="IZO101" s="6"/>
      <c r="IZP101" s="6"/>
      <c r="IZQ101" s="6"/>
      <c r="IZR101" s="6"/>
      <c r="IZS101" s="6"/>
      <c r="IZT101" s="6"/>
      <c r="IZU101" s="6"/>
      <c r="IZV101" s="6"/>
      <c r="IZW101" s="6"/>
      <c r="IZX101" s="6"/>
      <c r="IZY101" s="6"/>
      <c r="IZZ101" s="6"/>
      <c r="JAA101" s="6"/>
      <c r="JAB101" s="6"/>
      <c r="JAC101" s="6"/>
      <c r="JAD101" s="6"/>
      <c r="JAE101" s="6"/>
      <c r="JAF101" s="6"/>
      <c r="JAG101" s="6"/>
      <c r="JAH101" s="6"/>
      <c r="JAI101" s="6"/>
      <c r="JAJ101" s="6"/>
      <c r="JAK101" s="6"/>
      <c r="JAL101" s="6"/>
      <c r="JAM101" s="6"/>
      <c r="JAN101" s="6"/>
      <c r="JAO101" s="6"/>
      <c r="JAP101" s="6"/>
      <c r="JAQ101" s="6"/>
      <c r="JAR101" s="6"/>
      <c r="JAS101" s="6"/>
      <c r="JAT101" s="6"/>
      <c r="JAU101" s="6"/>
      <c r="JAV101" s="6"/>
      <c r="JAW101" s="6"/>
      <c r="JAX101" s="6"/>
      <c r="JAY101" s="6"/>
      <c r="JAZ101" s="6"/>
      <c r="JBA101" s="6"/>
      <c r="JBB101" s="6"/>
      <c r="JBC101" s="6"/>
      <c r="JBD101" s="6"/>
      <c r="JBE101" s="6"/>
      <c r="JBF101" s="6"/>
      <c r="JBG101" s="6"/>
      <c r="JBH101" s="6"/>
      <c r="JBI101" s="6"/>
      <c r="JBJ101" s="6"/>
      <c r="JBK101" s="6"/>
      <c r="JBL101" s="6"/>
      <c r="JBM101" s="6"/>
      <c r="JBN101" s="6"/>
      <c r="JBO101" s="6"/>
      <c r="JBP101" s="6"/>
      <c r="JBQ101" s="6"/>
      <c r="JBR101" s="6"/>
      <c r="JBS101" s="6"/>
      <c r="JBT101" s="6"/>
      <c r="JBU101" s="6"/>
      <c r="JBV101" s="6"/>
      <c r="JBW101" s="6"/>
      <c r="JBX101" s="6"/>
      <c r="JBY101" s="6"/>
      <c r="JBZ101" s="6"/>
      <c r="JCA101" s="6"/>
      <c r="JCB101" s="6"/>
      <c r="JCC101" s="6"/>
      <c r="JCD101" s="6"/>
      <c r="JCE101" s="6"/>
      <c r="JCF101" s="6"/>
      <c r="JCG101" s="6"/>
      <c r="JCH101" s="6"/>
      <c r="JCI101" s="6"/>
      <c r="JCJ101" s="6"/>
      <c r="JCK101" s="6"/>
      <c r="JCL101" s="6"/>
      <c r="JCM101" s="6"/>
      <c r="JCN101" s="6"/>
      <c r="JCO101" s="6"/>
      <c r="JCP101" s="6"/>
      <c r="JCQ101" s="6"/>
      <c r="JCR101" s="6"/>
      <c r="JCS101" s="6"/>
      <c r="JCT101" s="6"/>
      <c r="JCU101" s="6"/>
      <c r="JCV101" s="6"/>
      <c r="JCW101" s="6"/>
      <c r="JCX101" s="6"/>
      <c r="JCY101" s="6"/>
      <c r="JCZ101" s="6"/>
      <c r="JDA101" s="6"/>
      <c r="JDB101" s="6"/>
      <c r="JDC101" s="6"/>
      <c r="JDD101" s="6"/>
      <c r="JDE101" s="6"/>
      <c r="JDF101" s="6"/>
      <c r="JDG101" s="6"/>
      <c r="JDH101" s="6"/>
      <c r="JDI101" s="6"/>
      <c r="JDJ101" s="6"/>
      <c r="JDK101" s="6"/>
      <c r="JDL101" s="6"/>
      <c r="JDM101" s="6"/>
      <c r="JDN101" s="6"/>
      <c r="JDO101" s="6"/>
      <c r="JDP101" s="6"/>
      <c r="JDQ101" s="6"/>
      <c r="JDR101" s="6"/>
      <c r="JDS101" s="6"/>
      <c r="JDT101" s="6"/>
      <c r="JDU101" s="6"/>
      <c r="JDV101" s="6"/>
      <c r="JDW101" s="6"/>
      <c r="JDX101" s="6"/>
      <c r="JDY101" s="6"/>
      <c r="JDZ101" s="6"/>
      <c r="JEA101" s="6"/>
      <c r="JEB101" s="6"/>
      <c r="JEC101" s="6"/>
      <c r="JED101" s="6"/>
      <c r="JEE101" s="6"/>
      <c r="JEF101" s="6"/>
      <c r="JEG101" s="6"/>
      <c r="JEH101" s="6"/>
      <c r="JEI101" s="6"/>
      <c r="JEJ101" s="6"/>
      <c r="JEK101" s="6"/>
      <c r="JEL101" s="6"/>
      <c r="JEM101" s="6"/>
      <c r="JEN101" s="6"/>
      <c r="JEO101" s="6"/>
      <c r="JEP101" s="6"/>
      <c r="JEQ101" s="6"/>
      <c r="JER101" s="6"/>
      <c r="JES101" s="6"/>
      <c r="JET101" s="6"/>
      <c r="JEU101" s="6"/>
      <c r="JEV101" s="6"/>
      <c r="JEW101" s="6"/>
      <c r="JEX101" s="6"/>
      <c r="JEY101" s="6"/>
      <c r="JEZ101" s="6"/>
      <c r="JFA101" s="6"/>
      <c r="JFB101" s="6"/>
      <c r="JFC101" s="6"/>
      <c r="JFD101" s="6"/>
      <c r="JFE101" s="6"/>
      <c r="JFF101" s="6"/>
      <c r="JFG101" s="6"/>
      <c r="JFH101" s="6"/>
      <c r="JFI101" s="6"/>
      <c r="JFJ101" s="6"/>
      <c r="JFK101" s="6"/>
      <c r="JFL101" s="6"/>
      <c r="JFM101" s="6"/>
      <c r="JFN101" s="6"/>
      <c r="JFO101" s="6"/>
      <c r="JFP101" s="6"/>
      <c r="JFQ101" s="6"/>
      <c r="JFR101" s="6"/>
      <c r="JFS101" s="6"/>
      <c r="JFT101" s="6"/>
      <c r="JFU101" s="6"/>
      <c r="JFV101" s="6"/>
      <c r="JFW101" s="6"/>
      <c r="JFX101" s="6"/>
      <c r="JFY101" s="6"/>
      <c r="JFZ101" s="6"/>
      <c r="JGA101" s="6"/>
      <c r="JGB101" s="6"/>
      <c r="JGC101" s="6"/>
      <c r="JGD101" s="6"/>
      <c r="JGE101" s="6"/>
      <c r="JGF101" s="6"/>
      <c r="JGG101" s="6"/>
      <c r="JGH101" s="6"/>
      <c r="JGI101" s="6"/>
      <c r="JGJ101" s="6"/>
      <c r="JGK101" s="6"/>
      <c r="JGL101" s="6"/>
      <c r="JGM101" s="6"/>
      <c r="JGN101" s="6"/>
      <c r="JGO101" s="6"/>
      <c r="JGP101" s="6"/>
      <c r="JGQ101" s="6"/>
      <c r="JGR101" s="6"/>
      <c r="JGS101" s="6"/>
      <c r="JGT101" s="6"/>
      <c r="JGU101" s="6"/>
      <c r="JGV101" s="6"/>
      <c r="JGW101" s="6"/>
      <c r="JGX101" s="6"/>
      <c r="JGY101" s="6"/>
      <c r="JGZ101" s="6"/>
      <c r="JHA101" s="6"/>
      <c r="JHB101" s="6"/>
      <c r="JHC101" s="6"/>
      <c r="JHD101" s="6"/>
      <c r="JHE101" s="6"/>
      <c r="JHF101" s="6"/>
      <c r="JHG101" s="6"/>
      <c r="JHH101" s="6"/>
      <c r="JHI101" s="6"/>
      <c r="JHJ101" s="6"/>
      <c r="JHK101" s="6"/>
      <c r="JHL101" s="6"/>
      <c r="JHM101" s="6"/>
      <c r="JHN101" s="6"/>
      <c r="JHO101" s="6"/>
      <c r="JHP101" s="6"/>
      <c r="JHQ101" s="6"/>
      <c r="JHR101" s="6"/>
      <c r="JHS101" s="6"/>
      <c r="JHT101" s="6"/>
      <c r="JHU101" s="6"/>
      <c r="JHV101" s="6"/>
      <c r="JHW101" s="6"/>
      <c r="JHX101" s="6"/>
      <c r="JHY101" s="6"/>
      <c r="JHZ101" s="6"/>
      <c r="JIA101" s="6"/>
      <c r="JIB101" s="6"/>
      <c r="JIC101" s="6"/>
      <c r="JID101" s="6"/>
      <c r="JIE101" s="6"/>
      <c r="JIF101" s="6"/>
      <c r="JIG101" s="6"/>
      <c r="JIH101" s="6"/>
      <c r="JII101" s="6"/>
      <c r="JIJ101" s="6"/>
      <c r="JIK101" s="6"/>
      <c r="JIL101" s="6"/>
      <c r="JIM101" s="6"/>
      <c r="JIN101" s="6"/>
      <c r="JIO101" s="6"/>
      <c r="JIP101" s="6"/>
      <c r="JIQ101" s="6"/>
      <c r="JIR101" s="6"/>
      <c r="JIS101" s="6"/>
      <c r="JIT101" s="6"/>
      <c r="JIU101" s="6"/>
      <c r="JIV101" s="6"/>
      <c r="JIW101" s="6"/>
      <c r="JIX101" s="6"/>
      <c r="JIY101" s="6"/>
      <c r="JIZ101" s="6"/>
      <c r="JJA101" s="6"/>
      <c r="JJB101" s="6"/>
      <c r="JJC101" s="6"/>
      <c r="JJD101" s="6"/>
      <c r="JJE101" s="6"/>
      <c r="JJF101" s="6"/>
      <c r="JJG101" s="6"/>
      <c r="JJH101" s="6"/>
      <c r="JJI101" s="6"/>
      <c r="JJJ101" s="6"/>
      <c r="JJK101" s="6"/>
      <c r="JJL101" s="6"/>
      <c r="JJM101" s="6"/>
      <c r="JJN101" s="6"/>
      <c r="JJO101" s="6"/>
      <c r="JJP101" s="6"/>
      <c r="JJQ101" s="6"/>
      <c r="JJR101" s="6"/>
      <c r="JJS101" s="6"/>
      <c r="JJT101" s="6"/>
      <c r="JJU101" s="6"/>
      <c r="JJV101" s="6"/>
      <c r="JJW101" s="6"/>
      <c r="JJX101" s="6"/>
      <c r="JJY101" s="6"/>
      <c r="JJZ101" s="6"/>
      <c r="JKA101" s="6"/>
      <c r="JKB101" s="6"/>
      <c r="JKC101" s="6"/>
      <c r="JKD101" s="6"/>
      <c r="JKE101" s="6"/>
      <c r="JKF101" s="6"/>
      <c r="JKG101" s="6"/>
      <c r="JKH101" s="6"/>
      <c r="JKI101" s="6"/>
      <c r="JKJ101" s="6"/>
      <c r="JKK101" s="6"/>
      <c r="JKL101" s="6"/>
      <c r="JKM101" s="6"/>
      <c r="JKN101" s="6"/>
      <c r="JKO101" s="6"/>
      <c r="JKP101" s="6"/>
      <c r="JKQ101" s="6"/>
      <c r="JKR101" s="6"/>
      <c r="JKS101" s="6"/>
      <c r="JKT101" s="6"/>
      <c r="JKU101" s="6"/>
      <c r="JKV101" s="6"/>
      <c r="JKW101" s="6"/>
      <c r="JKX101" s="6"/>
      <c r="JKY101" s="6"/>
      <c r="JKZ101" s="6"/>
      <c r="JLA101" s="6"/>
      <c r="JLB101" s="6"/>
      <c r="JLC101" s="6"/>
      <c r="JLD101" s="6"/>
      <c r="JLE101" s="6"/>
      <c r="JLF101" s="6"/>
      <c r="JLG101" s="6"/>
      <c r="JLH101" s="6"/>
      <c r="JLI101" s="6"/>
      <c r="JLJ101" s="6"/>
      <c r="JLK101" s="6"/>
      <c r="JLL101" s="6"/>
      <c r="JLM101" s="6"/>
      <c r="JLN101" s="6"/>
      <c r="JLO101" s="6"/>
      <c r="JLP101" s="6"/>
      <c r="JLQ101" s="6"/>
      <c r="JLR101" s="6"/>
      <c r="JLS101" s="6"/>
      <c r="JLT101" s="6"/>
      <c r="JLU101" s="6"/>
      <c r="JLV101" s="6"/>
      <c r="JLW101" s="6"/>
      <c r="JLX101" s="6"/>
      <c r="JLY101" s="6"/>
      <c r="JLZ101" s="6"/>
      <c r="JMA101" s="6"/>
      <c r="JMB101" s="6"/>
      <c r="JMC101" s="6"/>
      <c r="JMD101" s="6"/>
      <c r="JME101" s="6"/>
      <c r="JMF101" s="6"/>
      <c r="JMG101" s="6"/>
      <c r="JMH101" s="6"/>
      <c r="JMI101" s="6"/>
      <c r="JMJ101" s="6"/>
      <c r="JMK101" s="6"/>
      <c r="JML101" s="6"/>
      <c r="JMM101" s="6"/>
      <c r="JMN101" s="6"/>
      <c r="JMO101" s="6"/>
      <c r="JMP101" s="6"/>
      <c r="JMQ101" s="6"/>
      <c r="JMR101" s="6"/>
      <c r="JMS101" s="6"/>
      <c r="JMT101" s="6"/>
      <c r="JMU101" s="6"/>
      <c r="JMV101" s="6"/>
      <c r="JMW101" s="6"/>
      <c r="JMX101" s="6"/>
      <c r="JMY101" s="6"/>
      <c r="JMZ101" s="6"/>
      <c r="JNA101" s="6"/>
      <c r="JNB101" s="6"/>
      <c r="JNC101" s="6"/>
      <c r="JND101" s="6"/>
      <c r="JNE101" s="6"/>
      <c r="JNF101" s="6"/>
      <c r="JNG101" s="6"/>
      <c r="JNH101" s="6"/>
      <c r="JNI101" s="6"/>
      <c r="JNJ101" s="6"/>
      <c r="JNK101" s="6"/>
      <c r="JNL101" s="6"/>
      <c r="JNM101" s="6"/>
      <c r="JNN101" s="6"/>
      <c r="JNO101" s="6"/>
      <c r="JNP101" s="6"/>
      <c r="JNQ101" s="6"/>
      <c r="JNR101" s="6"/>
      <c r="JNS101" s="6"/>
      <c r="JNT101" s="6"/>
      <c r="JNU101" s="6"/>
      <c r="JNV101" s="6"/>
      <c r="JNW101" s="6"/>
      <c r="JNX101" s="6"/>
      <c r="JNY101" s="6"/>
      <c r="JNZ101" s="6"/>
      <c r="JOA101" s="6"/>
      <c r="JOB101" s="6"/>
      <c r="JOC101" s="6"/>
      <c r="JOD101" s="6"/>
      <c r="JOE101" s="6"/>
      <c r="JOF101" s="6"/>
      <c r="JOG101" s="6"/>
      <c r="JOH101" s="6"/>
      <c r="JOI101" s="6"/>
      <c r="JOJ101" s="6"/>
      <c r="JOK101" s="6"/>
      <c r="JOL101" s="6"/>
      <c r="JOM101" s="6"/>
      <c r="JON101" s="6"/>
      <c r="JOO101" s="6"/>
      <c r="JOP101" s="6"/>
      <c r="JOQ101" s="6"/>
      <c r="JOR101" s="6"/>
      <c r="JOS101" s="6"/>
      <c r="JOT101" s="6"/>
      <c r="JOU101" s="6"/>
      <c r="JOV101" s="6"/>
      <c r="JOW101" s="6"/>
      <c r="JOX101" s="6"/>
      <c r="JOY101" s="6"/>
      <c r="JOZ101" s="6"/>
      <c r="JPA101" s="6"/>
      <c r="JPB101" s="6"/>
      <c r="JPC101" s="6"/>
      <c r="JPD101" s="6"/>
      <c r="JPE101" s="6"/>
      <c r="JPF101" s="6"/>
      <c r="JPG101" s="6"/>
      <c r="JPH101" s="6"/>
      <c r="JPI101" s="6"/>
      <c r="JPJ101" s="6"/>
      <c r="JPK101" s="6"/>
      <c r="JPL101" s="6"/>
      <c r="JPM101" s="6"/>
      <c r="JPN101" s="6"/>
      <c r="JPO101" s="6"/>
      <c r="JPP101" s="6"/>
      <c r="JPQ101" s="6"/>
      <c r="JPR101" s="6"/>
      <c r="JPS101" s="6"/>
      <c r="JPT101" s="6"/>
      <c r="JPU101" s="6"/>
      <c r="JPV101" s="6"/>
      <c r="JPW101" s="6"/>
      <c r="JPX101" s="6"/>
      <c r="JPY101" s="6"/>
      <c r="JPZ101" s="6"/>
      <c r="JQA101" s="6"/>
      <c r="JQB101" s="6"/>
      <c r="JQC101" s="6"/>
      <c r="JQD101" s="6"/>
      <c r="JQE101" s="6"/>
      <c r="JQF101" s="6"/>
      <c r="JQG101" s="6"/>
      <c r="JQH101" s="6"/>
      <c r="JQI101" s="6"/>
      <c r="JQJ101" s="6"/>
      <c r="JQK101" s="6"/>
      <c r="JQL101" s="6"/>
      <c r="JQM101" s="6"/>
      <c r="JQN101" s="6"/>
      <c r="JQO101" s="6"/>
      <c r="JQP101" s="6"/>
      <c r="JQQ101" s="6"/>
      <c r="JQR101" s="6"/>
      <c r="JQS101" s="6"/>
      <c r="JQT101" s="6"/>
      <c r="JQU101" s="6"/>
      <c r="JQV101" s="6"/>
      <c r="JQW101" s="6"/>
      <c r="JQX101" s="6"/>
      <c r="JQY101" s="6"/>
      <c r="JQZ101" s="6"/>
      <c r="JRA101" s="6"/>
      <c r="JRB101" s="6"/>
      <c r="JRC101" s="6"/>
      <c r="JRD101" s="6"/>
      <c r="JRE101" s="6"/>
      <c r="JRF101" s="6"/>
      <c r="JRG101" s="6"/>
      <c r="JRH101" s="6"/>
      <c r="JRI101" s="6"/>
      <c r="JRJ101" s="6"/>
      <c r="JRK101" s="6"/>
      <c r="JRL101" s="6"/>
      <c r="JRM101" s="6"/>
      <c r="JRN101" s="6"/>
      <c r="JRO101" s="6"/>
      <c r="JRP101" s="6"/>
      <c r="JRQ101" s="6"/>
      <c r="JRR101" s="6"/>
      <c r="JRS101" s="6"/>
      <c r="JRT101" s="6"/>
      <c r="JRU101" s="6"/>
      <c r="JRV101" s="6"/>
      <c r="JRW101" s="6"/>
      <c r="JRX101" s="6"/>
      <c r="JRY101" s="6"/>
      <c r="JRZ101" s="6"/>
      <c r="JSA101" s="6"/>
      <c r="JSB101" s="6"/>
      <c r="JSC101" s="6"/>
      <c r="JSD101" s="6"/>
      <c r="JSE101" s="6"/>
      <c r="JSF101" s="6"/>
      <c r="JSG101" s="6"/>
      <c r="JSH101" s="6"/>
      <c r="JSI101" s="6"/>
      <c r="JSJ101" s="6"/>
      <c r="JSK101" s="6"/>
      <c r="JSL101" s="6"/>
      <c r="JSM101" s="6"/>
      <c r="JSN101" s="6"/>
      <c r="JSO101" s="6"/>
      <c r="JSP101" s="6"/>
      <c r="JSQ101" s="6"/>
      <c r="JSR101" s="6"/>
      <c r="JSS101" s="6"/>
      <c r="JST101" s="6"/>
      <c r="JSU101" s="6"/>
      <c r="JSV101" s="6"/>
      <c r="JSW101" s="6"/>
      <c r="JSX101" s="6"/>
      <c r="JSY101" s="6"/>
      <c r="JSZ101" s="6"/>
      <c r="JTA101" s="6"/>
      <c r="JTB101" s="6"/>
      <c r="JTC101" s="6"/>
      <c r="JTD101" s="6"/>
      <c r="JTE101" s="6"/>
      <c r="JTF101" s="6"/>
      <c r="JTG101" s="6"/>
      <c r="JTH101" s="6"/>
      <c r="JTI101" s="6"/>
      <c r="JTJ101" s="6"/>
      <c r="JTK101" s="6"/>
      <c r="JTL101" s="6"/>
      <c r="JTM101" s="6"/>
      <c r="JTN101" s="6"/>
      <c r="JTO101" s="6"/>
      <c r="JTP101" s="6"/>
      <c r="JTQ101" s="6"/>
      <c r="JTR101" s="6"/>
      <c r="JTS101" s="6"/>
      <c r="JTT101" s="6"/>
      <c r="JTU101" s="6"/>
      <c r="JTV101" s="6"/>
      <c r="JTW101" s="6"/>
      <c r="JTX101" s="6"/>
      <c r="JTY101" s="6"/>
      <c r="JTZ101" s="6"/>
      <c r="JUA101" s="6"/>
      <c r="JUB101" s="6"/>
      <c r="JUC101" s="6"/>
      <c r="JUD101" s="6"/>
      <c r="JUE101" s="6"/>
      <c r="JUF101" s="6"/>
      <c r="JUG101" s="6"/>
      <c r="JUH101" s="6"/>
      <c r="JUI101" s="6"/>
      <c r="JUJ101" s="6"/>
      <c r="JUK101" s="6"/>
      <c r="JUL101" s="6"/>
      <c r="JUM101" s="6"/>
      <c r="JUN101" s="6"/>
      <c r="JUO101" s="6"/>
      <c r="JUP101" s="6"/>
      <c r="JUQ101" s="6"/>
      <c r="JUR101" s="6"/>
      <c r="JUS101" s="6"/>
      <c r="JUT101" s="6"/>
      <c r="JUU101" s="6"/>
      <c r="JUV101" s="6"/>
      <c r="JUW101" s="6"/>
      <c r="JUX101" s="6"/>
      <c r="JUY101" s="6"/>
      <c r="JUZ101" s="6"/>
      <c r="JVA101" s="6"/>
      <c r="JVB101" s="6"/>
      <c r="JVC101" s="6"/>
      <c r="JVD101" s="6"/>
      <c r="JVE101" s="6"/>
      <c r="JVF101" s="6"/>
      <c r="JVG101" s="6"/>
      <c r="JVH101" s="6"/>
      <c r="JVI101" s="6"/>
      <c r="JVJ101" s="6"/>
      <c r="JVK101" s="6"/>
      <c r="JVL101" s="6"/>
      <c r="JVM101" s="6"/>
      <c r="JVN101" s="6"/>
      <c r="JVO101" s="6"/>
      <c r="JVP101" s="6"/>
      <c r="JVQ101" s="6"/>
      <c r="JVR101" s="6"/>
      <c r="JVS101" s="6"/>
      <c r="JVT101" s="6"/>
      <c r="JVU101" s="6"/>
      <c r="JVV101" s="6"/>
      <c r="JVW101" s="6"/>
      <c r="JVX101" s="6"/>
      <c r="JVY101" s="6"/>
      <c r="JVZ101" s="6"/>
      <c r="JWA101" s="6"/>
      <c r="JWB101" s="6"/>
      <c r="JWC101" s="6"/>
      <c r="JWD101" s="6"/>
      <c r="JWE101" s="6"/>
      <c r="JWF101" s="6"/>
      <c r="JWG101" s="6"/>
      <c r="JWH101" s="6"/>
      <c r="JWI101" s="6"/>
      <c r="JWJ101" s="6"/>
      <c r="JWK101" s="6"/>
      <c r="JWL101" s="6"/>
      <c r="JWM101" s="6"/>
      <c r="JWN101" s="6"/>
      <c r="JWO101" s="6"/>
      <c r="JWP101" s="6"/>
      <c r="JWQ101" s="6"/>
      <c r="JWR101" s="6"/>
      <c r="JWS101" s="6"/>
      <c r="JWT101" s="6"/>
      <c r="JWU101" s="6"/>
      <c r="JWV101" s="6"/>
      <c r="JWW101" s="6"/>
      <c r="JWX101" s="6"/>
      <c r="JWY101" s="6"/>
      <c r="JWZ101" s="6"/>
      <c r="JXA101" s="6"/>
      <c r="JXB101" s="6"/>
      <c r="JXC101" s="6"/>
      <c r="JXD101" s="6"/>
      <c r="JXE101" s="6"/>
      <c r="JXF101" s="6"/>
      <c r="JXG101" s="6"/>
      <c r="JXH101" s="6"/>
      <c r="JXI101" s="6"/>
      <c r="JXJ101" s="6"/>
      <c r="JXK101" s="6"/>
      <c r="JXL101" s="6"/>
      <c r="JXM101" s="6"/>
      <c r="JXN101" s="6"/>
      <c r="JXO101" s="6"/>
      <c r="JXP101" s="6"/>
      <c r="JXQ101" s="6"/>
      <c r="JXR101" s="6"/>
      <c r="JXS101" s="6"/>
      <c r="JXT101" s="6"/>
      <c r="JXU101" s="6"/>
      <c r="JXV101" s="6"/>
      <c r="JXW101" s="6"/>
      <c r="JXX101" s="6"/>
      <c r="JXY101" s="6"/>
      <c r="JXZ101" s="6"/>
      <c r="JYA101" s="6"/>
      <c r="JYB101" s="6"/>
      <c r="JYC101" s="6"/>
      <c r="JYD101" s="6"/>
      <c r="JYE101" s="6"/>
      <c r="JYF101" s="6"/>
      <c r="JYG101" s="6"/>
      <c r="JYH101" s="6"/>
      <c r="JYI101" s="6"/>
      <c r="JYJ101" s="6"/>
      <c r="JYK101" s="6"/>
      <c r="JYL101" s="6"/>
      <c r="JYM101" s="6"/>
      <c r="JYN101" s="6"/>
      <c r="JYO101" s="6"/>
      <c r="JYP101" s="6"/>
      <c r="JYQ101" s="6"/>
      <c r="JYR101" s="6"/>
      <c r="JYS101" s="6"/>
      <c r="JYT101" s="6"/>
      <c r="JYU101" s="6"/>
      <c r="JYV101" s="6"/>
      <c r="JYW101" s="6"/>
      <c r="JYX101" s="6"/>
      <c r="JYY101" s="6"/>
      <c r="JYZ101" s="6"/>
      <c r="JZA101" s="6"/>
      <c r="JZB101" s="6"/>
      <c r="JZC101" s="6"/>
      <c r="JZD101" s="6"/>
      <c r="JZE101" s="6"/>
      <c r="JZF101" s="6"/>
      <c r="JZG101" s="6"/>
      <c r="JZH101" s="6"/>
      <c r="JZI101" s="6"/>
      <c r="JZJ101" s="6"/>
      <c r="JZK101" s="6"/>
      <c r="JZL101" s="6"/>
      <c r="JZM101" s="6"/>
      <c r="JZN101" s="6"/>
      <c r="JZO101" s="6"/>
      <c r="JZP101" s="6"/>
      <c r="JZQ101" s="6"/>
      <c r="JZR101" s="6"/>
      <c r="JZS101" s="6"/>
      <c r="JZT101" s="6"/>
      <c r="JZU101" s="6"/>
      <c r="JZV101" s="6"/>
      <c r="JZW101" s="6"/>
      <c r="JZX101" s="6"/>
      <c r="JZY101" s="6"/>
      <c r="JZZ101" s="6"/>
      <c r="KAA101" s="6"/>
      <c r="KAB101" s="6"/>
      <c r="KAC101" s="6"/>
      <c r="KAD101" s="6"/>
      <c r="KAE101" s="6"/>
      <c r="KAF101" s="6"/>
      <c r="KAG101" s="6"/>
      <c r="KAH101" s="6"/>
      <c r="KAI101" s="6"/>
      <c r="KAJ101" s="6"/>
      <c r="KAK101" s="6"/>
      <c r="KAL101" s="6"/>
      <c r="KAM101" s="6"/>
      <c r="KAN101" s="6"/>
      <c r="KAO101" s="6"/>
      <c r="KAP101" s="6"/>
      <c r="KAQ101" s="6"/>
      <c r="KAR101" s="6"/>
      <c r="KAS101" s="6"/>
      <c r="KAT101" s="6"/>
      <c r="KAU101" s="6"/>
      <c r="KAV101" s="6"/>
      <c r="KAW101" s="6"/>
      <c r="KAX101" s="6"/>
      <c r="KAY101" s="6"/>
      <c r="KAZ101" s="6"/>
      <c r="KBA101" s="6"/>
      <c r="KBB101" s="6"/>
      <c r="KBC101" s="6"/>
      <c r="KBD101" s="6"/>
      <c r="KBE101" s="6"/>
      <c r="KBF101" s="6"/>
      <c r="KBG101" s="6"/>
      <c r="KBH101" s="6"/>
      <c r="KBI101" s="6"/>
      <c r="KBJ101" s="6"/>
      <c r="KBK101" s="6"/>
      <c r="KBL101" s="6"/>
      <c r="KBM101" s="6"/>
      <c r="KBN101" s="6"/>
      <c r="KBO101" s="6"/>
      <c r="KBP101" s="6"/>
      <c r="KBQ101" s="6"/>
      <c r="KBR101" s="6"/>
      <c r="KBS101" s="6"/>
      <c r="KBT101" s="6"/>
      <c r="KBU101" s="6"/>
      <c r="KBV101" s="6"/>
      <c r="KBW101" s="6"/>
      <c r="KBX101" s="6"/>
      <c r="KBY101" s="6"/>
      <c r="KBZ101" s="6"/>
      <c r="KCA101" s="6"/>
      <c r="KCB101" s="6"/>
      <c r="KCC101" s="6"/>
      <c r="KCD101" s="6"/>
      <c r="KCE101" s="6"/>
      <c r="KCF101" s="6"/>
      <c r="KCG101" s="6"/>
      <c r="KCH101" s="6"/>
      <c r="KCI101" s="6"/>
      <c r="KCJ101" s="6"/>
      <c r="KCK101" s="6"/>
      <c r="KCL101" s="6"/>
      <c r="KCM101" s="6"/>
      <c r="KCN101" s="6"/>
      <c r="KCO101" s="6"/>
      <c r="KCP101" s="6"/>
      <c r="KCQ101" s="6"/>
      <c r="KCR101" s="6"/>
      <c r="KCS101" s="6"/>
      <c r="KCT101" s="6"/>
      <c r="KCU101" s="6"/>
      <c r="KCV101" s="6"/>
      <c r="KCW101" s="6"/>
      <c r="KCX101" s="6"/>
      <c r="KCY101" s="6"/>
      <c r="KCZ101" s="6"/>
      <c r="KDA101" s="6"/>
      <c r="KDB101" s="6"/>
      <c r="KDC101" s="6"/>
      <c r="KDD101" s="6"/>
      <c r="KDE101" s="6"/>
      <c r="KDF101" s="6"/>
      <c r="KDG101" s="6"/>
      <c r="KDH101" s="6"/>
      <c r="KDI101" s="6"/>
      <c r="KDJ101" s="6"/>
      <c r="KDK101" s="6"/>
      <c r="KDL101" s="6"/>
      <c r="KDM101" s="6"/>
      <c r="KDN101" s="6"/>
      <c r="KDO101" s="6"/>
      <c r="KDP101" s="6"/>
      <c r="KDQ101" s="6"/>
      <c r="KDR101" s="6"/>
      <c r="KDS101" s="6"/>
      <c r="KDT101" s="6"/>
      <c r="KDU101" s="6"/>
      <c r="KDV101" s="6"/>
      <c r="KDW101" s="6"/>
      <c r="KDX101" s="6"/>
      <c r="KDY101" s="6"/>
      <c r="KDZ101" s="6"/>
      <c r="KEA101" s="6"/>
      <c r="KEB101" s="6"/>
      <c r="KEC101" s="6"/>
      <c r="KED101" s="6"/>
      <c r="KEE101" s="6"/>
      <c r="KEF101" s="6"/>
      <c r="KEG101" s="6"/>
      <c r="KEH101" s="6"/>
      <c r="KEI101" s="6"/>
      <c r="KEJ101" s="6"/>
      <c r="KEK101" s="6"/>
      <c r="KEL101" s="6"/>
      <c r="KEM101" s="6"/>
      <c r="KEN101" s="6"/>
      <c r="KEO101" s="6"/>
      <c r="KEP101" s="6"/>
      <c r="KEQ101" s="6"/>
      <c r="KER101" s="6"/>
      <c r="KES101" s="6"/>
      <c r="KET101" s="6"/>
      <c r="KEU101" s="6"/>
      <c r="KEV101" s="6"/>
      <c r="KEW101" s="6"/>
      <c r="KEX101" s="6"/>
      <c r="KEY101" s="6"/>
      <c r="KEZ101" s="6"/>
      <c r="KFA101" s="6"/>
      <c r="KFB101" s="6"/>
      <c r="KFC101" s="6"/>
      <c r="KFD101" s="6"/>
      <c r="KFE101" s="6"/>
      <c r="KFF101" s="6"/>
      <c r="KFG101" s="6"/>
      <c r="KFH101" s="6"/>
      <c r="KFI101" s="6"/>
      <c r="KFJ101" s="6"/>
      <c r="KFK101" s="6"/>
      <c r="KFL101" s="6"/>
      <c r="KFM101" s="6"/>
      <c r="KFN101" s="6"/>
      <c r="KFO101" s="6"/>
      <c r="KFP101" s="6"/>
      <c r="KFQ101" s="6"/>
      <c r="KFR101" s="6"/>
      <c r="KFS101" s="6"/>
      <c r="KFT101" s="6"/>
      <c r="KFU101" s="6"/>
      <c r="KFV101" s="6"/>
      <c r="KFW101" s="6"/>
      <c r="KFX101" s="6"/>
      <c r="KFY101" s="6"/>
      <c r="KFZ101" s="6"/>
      <c r="KGA101" s="6"/>
      <c r="KGB101" s="6"/>
      <c r="KGC101" s="6"/>
      <c r="KGD101" s="6"/>
      <c r="KGE101" s="6"/>
      <c r="KGF101" s="6"/>
      <c r="KGG101" s="6"/>
      <c r="KGH101" s="6"/>
      <c r="KGI101" s="6"/>
      <c r="KGJ101" s="6"/>
      <c r="KGK101" s="6"/>
      <c r="KGL101" s="6"/>
      <c r="KGM101" s="6"/>
      <c r="KGN101" s="6"/>
      <c r="KGO101" s="6"/>
      <c r="KGP101" s="6"/>
      <c r="KGQ101" s="6"/>
      <c r="KGR101" s="6"/>
      <c r="KGS101" s="6"/>
      <c r="KGT101" s="6"/>
      <c r="KGU101" s="6"/>
      <c r="KGV101" s="6"/>
      <c r="KGW101" s="6"/>
      <c r="KGX101" s="6"/>
      <c r="KGY101" s="6"/>
      <c r="KGZ101" s="6"/>
      <c r="KHA101" s="6"/>
      <c r="KHB101" s="6"/>
      <c r="KHC101" s="6"/>
      <c r="KHD101" s="6"/>
      <c r="KHE101" s="6"/>
      <c r="KHF101" s="6"/>
      <c r="KHG101" s="6"/>
      <c r="KHH101" s="6"/>
      <c r="KHI101" s="6"/>
      <c r="KHJ101" s="6"/>
      <c r="KHK101" s="6"/>
      <c r="KHL101" s="6"/>
      <c r="KHM101" s="6"/>
      <c r="KHN101" s="6"/>
      <c r="KHO101" s="6"/>
      <c r="KHP101" s="6"/>
      <c r="KHQ101" s="6"/>
      <c r="KHR101" s="6"/>
      <c r="KHS101" s="6"/>
      <c r="KHT101" s="6"/>
      <c r="KHU101" s="6"/>
      <c r="KHV101" s="6"/>
      <c r="KHW101" s="6"/>
      <c r="KHX101" s="6"/>
      <c r="KHY101" s="6"/>
      <c r="KHZ101" s="6"/>
      <c r="KIA101" s="6"/>
      <c r="KIB101" s="6"/>
      <c r="KIC101" s="6"/>
      <c r="KID101" s="6"/>
      <c r="KIE101" s="6"/>
      <c r="KIF101" s="6"/>
      <c r="KIG101" s="6"/>
      <c r="KIH101" s="6"/>
      <c r="KII101" s="6"/>
      <c r="KIJ101" s="6"/>
      <c r="KIK101" s="6"/>
      <c r="KIL101" s="6"/>
      <c r="KIM101" s="6"/>
      <c r="KIN101" s="6"/>
      <c r="KIO101" s="6"/>
      <c r="KIP101" s="6"/>
      <c r="KIQ101" s="6"/>
      <c r="KIR101" s="6"/>
      <c r="KIS101" s="6"/>
      <c r="KIT101" s="6"/>
      <c r="KIU101" s="6"/>
      <c r="KIV101" s="6"/>
      <c r="KIW101" s="6"/>
      <c r="KIX101" s="6"/>
      <c r="KIY101" s="6"/>
      <c r="KIZ101" s="6"/>
      <c r="KJA101" s="6"/>
      <c r="KJB101" s="6"/>
      <c r="KJC101" s="6"/>
      <c r="KJD101" s="6"/>
      <c r="KJE101" s="6"/>
      <c r="KJF101" s="6"/>
      <c r="KJG101" s="6"/>
      <c r="KJH101" s="6"/>
      <c r="KJI101" s="6"/>
      <c r="KJJ101" s="6"/>
      <c r="KJK101" s="6"/>
      <c r="KJL101" s="6"/>
      <c r="KJM101" s="6"/>
      <c r="KJN101" s="6"/>
      <c r="KJO101" s="6"/>
      <c r="KJP101" s="6"/>
      <c r="KJQ101" s="6"/>
      <c r="KJR101" s="6"/>
      <c r="KJS101" s="6"/>
      <c r="KJT101" s="6"/>
      <c r="KJU101" s="6"/>
      <c r="KJV101" s="6"/>
      <c r="KJW101" s="6"/>
      <c r="KJX101" s="6"/>
      <c r="KJY101" s="6"/>
      <c r="KJZ101" s="6"/>
      <c r="KKA101" s="6"/>
      <c r="KKB101" s="6"/>
      <c r="KKC101" s="6"/>
      <c r="KKD101" s="6"/>
      <c r="KKE101" s="6"/>
      <c r="KKF101" s="6"/>
      <c r="KKG101" s="6"/>
      <c r="KKH101" s="6"/>
      <c r="KKI101" s="6"/>
      <c r="KKJ101" s="6"/>
      <c r="KKK101" s="6"/>
      <c r="KKL101" s="6"/>
      <c r="KKM101" s="6"/>
      <c r="KKN101" s="6"/>
      <c r="KKO101" s="6"/>
      <c r="KKP101" s="6"/>
      <c r="KKQ101" s="6"/>
      <c r="KKR101" s="6"/>
      <c r="KKS101" s="6"/>
      <c r="KKT101" s="6"/>
      <c r="KKU101" s="6"/>
      <c r="KKV101" s="6"/>
      <c r="KKW101" s="6"/>
      <c r="KKX101" s="6"/>
      <c r="KKY101" s="6"/>
      <c r="KKZ101" s="6"/>
      <c r="KLA101" s="6"/>
      <c r="KLB101" s="6"/>
      <c r="KLC101" s="6"/>
      <c r="KLD101" s="6"/>
      <c r="KLE101" s="6"/>
      <c r="KLF101" s="6"/>
      <c r="KLG101" s="6"/>
      <c r="KLH101" s="6"/>
      <c r="KLI101" s="6"/>
      <c r="KLJ101" s="6"/>
      <c r="KLK101" s="6"/>
      <c r="KLL101" s="6"/>
      <c r="KLM101" s="6"/>
      <c r="KLN101" s="6"/>
      <c r="KLO101" s="6"/>
      <c r="KLP101" s="6"/>
      <c r="KLQ101" s="6"/>
      <c r="KLR101" s="6"/>
      <c r="KLS101" s="6"/>
      <c r="KLT101" s="6"/>
      <c r="KLU101" s="6"/>
      <c r="KLV101" s="6"/>
      <c r="KLW101" s="6"/>
      <c r="KLX101" s="6"/>
      <c r="KLY101" s="6"/>
      <c r="KLZ101" s="6"/>
      <c r="KMA101" s="6"/>
      <c r="KMB101" s="6"/>
      <c r="KMC101" s="6"/>
      <c r="KMD101" s="6"/>
      <c r="KME101" s="6"/>
      <c r="KMF101" s="6"/>
      <c r="KMG101" s="6"/>
      <c r="KMH101" s="6"/>
      <c r="KMI101" s="6"/>
      <c r="KMJ101" s="6"/>
      <c r="KMK101" s="6"/>
      <c r="KML101" s="6"/>
      <c r="KMM101" s="6"/>
      <c r="KMN101" s="6"/>
      <c r="KMO101" s="6"/>
      <c r="KMP101" s="6"/>
      <c r="KMQ101" s="6"/>
      <c r="KMR101" s="6"/>
      <c r="KMS101" s="6"/>
      <c r="KMT101" s="6"/>
      <c r="KMU101" s="6"/>
      <c r="KMV101" s="6"/>
      <c r="KMW101" s="6"/>
      <c r="KMX101" s="6"/>
      <c r="KMY101" s="6"/>
      <c r="KMZ101" s="6"/>
      <c r="KNA101" s="6"/>
      <c r="KNB101" s="6"/>
      <c r="KNC101" s="6"/>
      <c r="KND101" s="6"/>
      <c r="KNE101" s="6"/>
      <c r="KNF101" s="6"/>
      <c r="KNG101" s="6"/>
      <c r="KNH101" s="6"/>
      <c r="KNI101" s="6"/>
      <c r="KNJ101" s="6"/>
      <c r="KNK101" s="6"/>
      <c r="KNL101" s="6"/>
      <c r="KNM101" s="6"/>
      <c r="KNN101" s="6"/>
      <c r="KNO101" s="6"/>
      <c r="KNP101" s="6"/>
      <c r="KNQ101" s="6"/>
      <c r="KNR101" s="6"/>
      <c r="KNS101" s="6"/>
      <c r="KNT101" s="6"/>
      <c r="KNU101" s="6"/>
      <c r="KNV101" s="6"/>
      <c r="KNW101" s="6"/>
      <c r="KNX101" s="6"/>
      <c r="KNY101" s="6"/>
      <c r="KNZ101" s="6"/>
      <c r="KOA101" s="6"/>
      <c r="KOB101" s="6"/>
      <c r="KOC101" s="6"/>
      <c r="KOD101" s="6"/>
      <c r="KOE101" s="6"/>
      <c r="KOF101" s="6"/>
      <c r="KOG101" s="6"/>
      <c r="KOH101" s="6"/>
      <c r="KOI101" s="6"/>
      <c r="KOJ101" s="6"/>
      <c r="KOK101" s="6"/>
      <c r="KOL101" s="6"/>
      <c r="KOM101" s="6"/>
      <c r="KON101" s="6"/>
      <c r="KOO101" s="6"/>
      <c r="KOP101" s="6"/>
      <c r="KOQ101" s="6"/>
      <c r="KOR101" s="6"/>
      <c r="KOS101" s="6"/>
      <c r="KOT101" s="6"/>
      <c r="KOU101" s="6"/>
      <c r="KOV101" s="6"/>
      <c r="KOW101" s="6"/>
      <c r="KOX101" s="6"/>
      <c r="KOY101" s="6"/>
      <c r="KOZ101" s="6"/>
      <c r="KPA101" s="6"/>
      <c r="KPB101" s="6"/>
      <c r="KPC101" s="6"/>
      <c r="KPD101" s="6"/>
      <c r="KPE101" s="6"/>
      <c r="KPF101" s="6"/>
      <c r="KPG101" s="6"/>
      <c r="KPH101" s="6"/>
      <c r="KPI101" s="6"/>
      <c r="KPJ101" s="6"/>
      <c r="KPK101" s="6"/>
      <c r="KPL101" s="6"/>
      <c r="KPM101" s="6"/>
      <c r="KPN101" s="6"/>
      <c r="KPO101" s="6"/>
      <c r="KPP101" s="6"/>
      <c r="KPQ101" s="6"/>
      <c r="KPR101" s="6"/>
      <c r="KPS101" s="6"/>
      <c r="KPT101" s="6"/>
      <c r="KPU101" s="6"/>
      <c r="KPV101" s="6"/>
      <c r="KPW101" s="6"/>
      <c r="KPX101" s="6"/>
      <c r="KPY101" s="6"/>
      <c r="KPZ101" s="6"/>
      <c r="KQA101" s="6"/>
      <c r="KQB101" s="6"/>
      <c r="KQC101" s="6"/>
      <c r="KQD101" s="6"/>
      <c r="KQE101" s="6"/>
      <c r="KQF101" s="6"/>
      <c r="KQG101" s="6"/>
      <c r="KQH101" s="6"/>
      <c r="KQI101" s="6"/>
      <c r="KQJ101" s="6"/>
      <c r="KQK101" s="6"/>
      <c r="KQL101" s="6"/>
      <c r="KQM101" s="6"/>
      <c r="KQN101" s="6"/>
      <c r="KQO101" s="6"/>
      <c r="KQP101" s="6"/>
      <c r="KQQ101" s="6"/>
      <c r="KQR101" s="6"/>
      <c r="KQS101" s="6"/>
      <c r="KQT101" s="6"/>
      <c r="KQU101" s="6"/>
      <c r="KQV101" s="6"/>
      <c r="KQW101" s="6"/>
      <c r="KQX101" s="6"/>
      <c r="KQY101" s="6"/>
      <c r="KQZ101" s="6"/>
      <c r="KRA101" s="6"/>
      <c r="KRB101" s="6"/>
      <c r="KRC101" s="6"/>
      <c r="KRD101" s="6"/>
      <c r="KRE101" s="6"/>
      <c r="KRF101" s="6"/>
      <c r="KRG101" s="6"/>
      <c r="KRH101" s="6"/>
      <c r="KRI101" s="6"/>
      <c r="KRJ101" s="6"/>
      <c r="KRK101" s="6"/>
      <c r="KRL101" s="6"/>
      <c r="KRM101" s="6"/>
      <c r="KRN101" s="6"/>
      <c r="KRO101" s="6"/>
      <c r="KRP101" s="6"/>
      <c r="KRQ101" s="6"/>
      <c r="KRR101" s="6"/>
      <c r="KRS101" s="6"/>
      <c r="KRT101" s="6"/>
      <c r="KRU101" s="6"/>
      <c r="KRV101" s="6"/>
      <c r="KRW101" s="6"/>
      <c r="KRX101" s="6"/>
      <c r="KRY101" s="6"/>
      <c r="KRZ101" s="6"/>
      <c r="KSA101" s="6"/>
      <c r="KSB101" s="6"/>
      <c r="KSC101" s="6"/>
      <c r="KSD101" s="6"/>
      <c r="KSE101" s="6"/>
      <c r="KSF101" s="6"/>
      <c r="KSG101" s="6"/>
      <c r="KSH101" s="6"/>
      <c r="KSI101" s="6"/>
      <c r="KSJ101" s="6"/>
      <c r="KSK101" s="6"/>
      <c r="KSL101" s="6"/>
      <c r="KSM101" s="6"/>
      <c r="KSN101" s="6"/>
      <c r="KSO101" s="6"/>
      <c r="KSP101" s="6"/>
      <c r="KSQ101" s="6"/>
      <c r="KSR101" s="6"/>
      <c r="KSS101" s="6"/>
      <c r="KST101" s="6"/>
      <c r="KSU101" s="6"/>
      <c r="KSV101" s="6"/>
      <c r="KSW101" s="6"/>
      <c r="KSX101" s="6"/>
      <c r="KSY101" s="6"/>
      <c r="KSZ101" s="6"/>
      <c r="KTA101" s="6"/>
      <c r="KTB101" s="6"/>
      <c r="KTC101" s="6"/>
      <c r="KTD101" s="6"/>
      <c r="KTE101" s="6"/>
      <c r="KTF101" s="6"/>
      <c r="KTG101" s="6"/>
      <c r="KTH101" s="6"/>
      <c r="KTI101" s="6"/>
      <c r="KTJ101" s="6"/>
      <c r="KTK101" s="6"/>
      <c r="KTL101" s="6"/>
      <c r="KTM101" s="6"/>
      <c r="KTN101" s="6"/>
      <c r="KTO101" s="6"/>
      <c r="KTP101" s="6"/>
      <c r="KTQ101" s="6"/>
      <c r="KTR101" s="6"/>
      <c r="KTS101" s="6"/>
      <c r="KTT101" s="6"/>
      <c r="KTU101" s="6"/>
      <c r="KTV101" s="6"/>
      <c r="KTW101" s="6"/>
      <c r="KTX101" s="6"/>
      <c r="KTY101" s="6"/>
      <c r="KTZ101" s="6"/>
      <c r="KUA101" s="6"/>
      <c r="KUB101" s="6"/>
      <c r="KUC101" s="6"/>
      <c r="KUD101" s="6"/>
      <c r="KUE101" s="6"/>
      <c r="KUF101" s="6"/>
      <c r="KUG101" s="6"/>
      <c r="KUH101" s="6"/>
      <c r="KUI101" s="6"/>
      <c r="KUJ101" s="6"/>
      <c r="KUK101" s="6"/>
      <c r="KUL101" s="6"/>
      <c r="KUM101" s="6"/>
      <c r="KUN101" s="6"/>
      <c r="KUO101" s="6"/>
      <c r="KUP101" s="6"/>
      <c r="KUQ101" s="6"/>
      <c r="KUR101" s="6"/>
      <c r="KUS101" s="6"/>
      <c r="KUT101" s="6"/>
      <c r="KUU101" s="6"/>
      <c r="KUV101" s="6"/>
      <c r="KUW101" s="6"/>
      <c r="KUX101" s="6"/>
      <c r="KUY101" s="6"/>
      <c r="KUZ101" s="6"/>
      <c r="KVA101" s="6"/>
      <c r="KVB101" s="6"/>
      <c r="KVC101" s="6"/>
      <c r="KVD101" s="6"/>
      <c r="KVE101" s="6"/>
      <c r="KVF101" s="6"/>
      <c r="KVG101" s="6"/>
      <c r="KVH101" s="6"/>
      <c r="KVI101" s="6"/>
      <c r="KVJ101" s="6"/>
      <c r="KVK101" s="6"/>
      <c r="KVL101" s="6"/>
      <c r="KVM101" s="6"/>
      <c r="KVN101" s="6"/>
      <c r="KVO101" s="6"/>
      <c r="KVP101" s="6"/>
      <c r="KVQ101" s="6"/>
      <c r="KVR101" s="6"/>
      <c r="KVS101" s="6"/>
      <c r="KVT101" s="6"/>
      <c r="KVU101" s="6"/>
      <c r="KVV101" s="6"/>
      <c r="KVW101" s="6"/>
      <c r="KVX101" s="6"/>
      <c r="KVY101" s="6"/>
      <c r="KVZ101" s="6"/>
      <c r="KWA101" s="6"/>
      <c r="KWB101" s="6"/>
      <c r="KWC101" s="6"/>
      <c r="KWD101" s="6"/>
      <c r="KWE101" s="6"/>
      <c r="KWF101" s="6"/>
      <c r="KWG101" s="6"/>
      <c r="KWH101" s="6"/>
      <c r="KWI101" s="6"/>
      <c r="KWJ101" s="6"/>
      <c r="KWK101" s="6"/>
      <c r="KWL101" s="6"/>
      <c r="KWM101" s="6"/>
      <c r="KWN101" s="6"/>
      <c r="KWO101" s="6"/>
      <c r="KWP101" s="6"/>
      <c r="KWQ101" s="6"/>
      <c r="KWR101" s="6"/>
      <c r="KWS101" s="6"/>
      <c r="KWT101" s="6"/>
      <c r="KWU101" s="6"/>
      <c r="KWV101" s="6"/>
      <c r="KWW101" s="6"/>
      <c r="KWX101" s="6"/>
      <c r="KWY101" s="6"/>
      <c r="KWZ101" s="6"/>
      <c r="KXA101" s="6"/>
      <c r="KXB101" s="6"/>
      <c r="KXC101" s="6"/>
      <c r="KXD101" s="6"/>
      <c r="KXE101" s="6"/>
      <c r="KXF101" s="6"/>
      <c r="KXG101" s="6"/>
      <c r="KXH101" s="6"/>
      <c r="KXI101" s="6"/>
      <c r="KXJ101" s="6"/>
      <c r="KXK101" s="6"/>
      <c r="KXL101" s="6"/>
      <c r="KXM101" s="6"/>
      <c r="KXN101" s="6"/>
      <c r="KXO101" s="6"/>
      <c r="KXP101" s="6"/>
      <c r="KXQ101" s="6"/>
      <c r="KXR101" s="6"/>
      <c r="KXS101" s="6"/>
      <c r="KXT101" s="6"/>
      <c r="KXU101" s="6"/>
      <c r="KXV101" s="6"/>
      <c r="KXW101" s="6"/>
      <c r="KXX101" s="6"/>
      <c r="KXY101" s="6"/>
      <c r="KXZ101" s="6"/>
      <c r="KYA101" s="6"/>
      <c r="KYB101" s="6"/>
      <c r="KYC101" s="6"/>
      <c r="KYD101" s="6"/>
      <c r="KYE101" s="6"/>
      <c r="KYF101" s="6"/>
      <c r="KYG101" s="6"/>
      <c r="KYH101" s="6"/>
      <c r="KYI101" s="6"/>
      <c r="KYJ101" s="6"/>
      <c r="KYK101" s="6"/>
      <c r="KYL101" s="6"/>
      <c r="KYM101" s="6"/>
      <c r="KYN101" s="6"/>
      <c r="KYO101" s="6"/>
      <c r="KYP101" s="6"/>
      <c r="KYQ101" s="6"/>
      <c r="KYR101" s="6"/>
      <c r="KYS101" s="6"/>
      <c r="KYT101" s="6"/>
      <c r="KYU101" s="6"/>
      <c r="KYV101" s="6"/>
      <c r="KYW101" s="6"/>
      <c r="KYX101" s="6"/>
      <c r="KYY101" s="6"/>
      <c r="KYZ101" s="6"/>
      <c r="KZA101" s="6"/>
      <c r="KZB101" s="6"/>
      <c r="KZC101" s="6"/>
      <c r="KZD101" s="6"/>
      <c r="KZE101" s="6"/>
      <c r="KZF101" s="6"/>
      <c r="KZG101" s="6"/>
      <c r="KZH101" s="6"/>
      <c r="KZI101" s="6"/>
      <c r="KZJ101" s="6"/>
      <c r="KZK101" s="6"/>
      <c r="KZL101" s="6"/>
      <c r="KZM101" s="6"/>
      <c r="KZN101" s="6"/>
      <c r="KZO101" s="6"/>
      <c r="KZP101" s="6"/>
      <c r="KZQ101" s="6"/>
      <c r="KZR101" s="6"/>
      <c r="KZS101" s="6"/>
      <c r="KZT101" s="6"/>
      <c r="KZU101" s="6"/>
      <c r="KZV101" s="6"/>
      <c r="KZW101" s="6"/>
      <c r="KZX101" s="6"/>
      <c r="KZY101" s="6"/>
      <c r="KZZ101" s="6"/>
      <c r="LAA101" s="6"/>
      <c r="LAB101" s="6"/>
      <c r="LAC101" s="6"/>
      <c r="LAD101" s="6"/>
      <c r="LAE101" s="6"/>
      <c r="LAF101" s="6"/>
      <c r="LAG101" s="6"/>
      <c r="LAH101" s="6"/>
      <c r="LAI101" s="6"/>
      <c r="LAJ101" s="6"/>
      <c r="LAK101" s="6"/>
      <c r="LAL101" s="6"/>
      <c r="LAM101" s="6"/>
      <c r="LAN101" s="6"/>
      <c r="LAO101" s="6"/>
      <c r="LAP101" s="6"/>
      <c r="LAQ101" s="6"/>
      <c r="LAR101" s="6"/>
      <c r="LAS101" s="6"/>
      <c r="LAT101" s="6"/>
      <c r="LAU101" s="6"/>
      <c r="LAV101" s="6"/>
      <c r="LAW101" s="6"/>
      <c r="LAX101" s="6"/>
      <c r="LAY101" s="6"/>
      <c r="LAZ101" s="6"/>
      <c r="LBA101" s="6"/>
      <c r="LBB101" s="6"/>
      <c r="LBC101" s="6"/>
      <c r="LBD101" s="6"/>
      <c r="LBE101" s="6"/>
      <c r="LBF101" s="6"/>
      <c r="LBG101" s="6"/>
      <c r="LBH101" s="6"/>
      <c r="LBI101" s="6"/>
      <c r="LBJ101" s="6"/>
      <c r="LBK101" s="6"/>
      <c r="LBL101" s="6"/>
      <c r="LBM101" s="6"/>
      <c r="LBN101" s="6"/>
      <c r="LBO101" s="6"/>
      <c r="LBP101" s="6"/>
      <c r="LBQ101" s="6"/>
      <c r="LBR101" s="6"/>
      <c r="LBS101" s="6"/>
      <c r="LBT101" s="6"/>
      <c r="LBU101" s="6"/>
      <c r="LBV101" s="6"/>
      <c r="LBW101" s="6"/>
      <c r="LBX101" s="6"/>
      <c r="LBY101" s="6"/>
      <c r="LBZ101" s="6"/>
      <c r="LCA101" s="6"/>
      <c r="LCB101" s="6"/>
      <c r="LCC101" s="6"/>
      <c r="LCD101" s="6"/>
      <c r="LCE101" s="6"/>
      <c r="LCF101" s="6"/>
      <c r="LCG101" s="6"/>
      <c r="LCH101" s="6"/>
      <c r="LCI101" s="6"/>
      <c r="LCJ101" s="6"/>
      <c r="LCK101" s="6"/>
      <c r="LCL101" s="6"/>
      <c r="LCM101" s="6"/>
      <c r="LCN101" s="6"/>
      <c r="LCO101" s="6"/>
      <c r="LCP101" s="6"/>
      <c r="LCQ101" s="6"/>
      <c r="LCR101" s="6"/>
      <c r="LCS101" s="6"/>
      <c r="LCT101" s="6"/>
      <c r="LCU101" s="6"/>
      <c r="LCV101" s="6"/>
      <c r="LCW101" s="6"/>
      <c r="LCX101" s="6"/>
      <c r="LCY101" s="6"/>
      <c r="LCZ101" s="6"/>
      <c r="LDA101" s="6"/>
      <c r="LDB101" s="6"/>
      <c r="LDC101" s="6"/>
      <c r="LDD101" s="6"/>
      <c r="LDE101" s="6"/>
      <c r="LDF101" s="6"/>
      <c r="LDG101" s="6"/>
      <c r="LDH101" s="6"/>
      <c r="LDI101" s="6"/>
      <c r="LDJ101" s="6"/>
      <c r="LDK101" s="6"/>
      <c r="LDL101" s="6"/>
      <c r="LDM101" s="6"/>
      <c r="LDN101" s="6"/>
      <c r="LDO101" s="6"/>
      <c r="LDP101" s="6"/>
      <c r="LDQ101" s="6"/>
      <c r="LDR101" s="6"/>
      <c r="LDS101" s="6"/>
      <c r="LDT101" s="6"/>
      <c r="LDU101" s="6"/>
      <c r="LDV101" s="6"/>
      <c r="LDW101" s="6"/>
      <c r="LDX101" s="6"/>
      <c r="LDY101" s="6"/>
      <c r="LDZ101" s="6"/>
      <c r="LEA101" s="6"/>
      <c r="LEB101" s="6"/>
      <c r="LEC101" s="6"/>
      <c r="LED101" s="6"/>
      <c r="LEE101" s="6"/>
      <c r="LEF101" s="6"/>
      <c r="LEG101" s="6"/>
      <c r="LEH101" s="6"/>
      <c r="LEI101" s="6"/>
      <c r="LEJ101" s="6"/>
      <c r="LEK101" s="6"/>
      <c r="LEL101" s="6"/>
      <c r="LEM101" s="6"/>
      <c r="LEN101" s="6"/>
      <c r="LEO101" s="6"/>
      <c r="LEP101" s="6"/>
      <c r="LEQ101" s="6"/>
      <c r="LER101" s="6"/>
      <c r="LES101" s="6"/>
      <c r="LET101" s="6"/>
      <c r="LEU101" s="6"/>
      <c r="LEV101" s="6"/>
      <c r="LEW101" s="6"/>
      <c r="LEX101" s="6"/>
      <c r="LEY101" s="6"/>
      <c r="LEZ101" s="6"/>
      <c r="LFA101" s="6"/>
      <c r="LFB101" s="6"/>
      <c r="LFC101" s="6"/>
      <c r="LFD101" s="6"/>
      <c r="LFE101" s="6"/>
      <c r="LFF101" s="6"/>
      <c r="LFG101" s="6"/>
      <c r="LFH101" s="6"/>
      <c r="LFI101" s="6"/>
      <c r="LFJ101" s="6"/>
      <c r="LFK101" s="6"/>
      <c r="LFL101" s="6"/>
      <c r="LFM101" s="6"/>
      <c r="LFN101" s="6"/>
      <c r="LFO101" s="6"/>
      <c r="LFP101" s="6"/>
      <c r="LFQ101" s="6"/>
      <c r="LFR101" s="6"/>
      <c r="LFS101" s="6"/>
      <c r="LFT101" s="6"/>
      <c r="LFU101" s="6"/>
      <c r="LFV101" s="6"/>
      <c r="LFW101" s="6"/>
      <c r="LFX101" s="6"/>
      <c r="LFY101" s="6"/>
      <c r="LFZ101" s="6"/>
      <c r="LGA101" s="6"/>
      <c r="LGB101" s="6"/>
      <c r="LGC101" s="6"/>
      <c r="LGD101" s="6"/>
      <c r="LGE101" s="6"/>
      <c r="LGF101" s="6"/>
      <c r="LGG101" s="6"/>
      <c r="LGH101" s="6"/>
      <c r="LGI101" s="6"/>
      <c r="LGJ101" s="6"/>
      <c r="LGK101" s="6"/>
      <c r="LGL101" s="6"/>
      <c r="LGM101" s="6"/>
      <c r="LGN101" s="6"/>
      <c r="LGO101" s="6"/>
      <c r="LGP101" s="6"/>
      <c r="LGQ101" s="6"/>
      <c r="LGR101" s="6"/>
      <c r="LGS101" s="6"/>
      <c r="LGT101" s="6"/>
      <c r="LGU101" s="6"/>
      <c r="LGV101" s="6"/>
      <c r="LGW101" s="6"/>
      <c r="LGX101" s="6"/>
      <c r="LGY101" s="6"/>
      <c r="LGZ101" s="6"/>
      <c r="LHA101" s="6"/>
      <c r="LHB101" s="6"/>
      <c r="LHC101" s="6"/>
      <c r="LHD101" s="6"/>
      <c r="LHE101" s="6"/>
      <c r="LHF101" s="6"/>
      <c r="LHG101" s="6"/>
      <c r="LHH101" s="6"/>
      <c r="LHI101" s="6"/>
      <c r="LHJ101" s="6"/>
      <c r="LHK101" s="6"/>
      <c r="LHL101" s="6"/>
      <c r="LHM101" s="6"/>
      <c r="LHN101" s="6"/>
      <c r="LHO101" s="6"/>
      <c r="LHP101" s="6"/>
      <c r="LHQ101" s="6"/>
      <c r="LHR101" s="6"/>
      <c r="LHS101" s="6"/>
      <c r="LHT101" s="6"/>
      <c r="LHU101" s="6"/>
      <c r="LHV101" s="6"/>
      <c r="LHW101" s="6"/>
      <c r="LHX101" s="6"/>
      <c r="LHY101" s="6"/>
      <c r="LHZ101" s="6"/>
      <c r="LIA101" s="6"/>
      <c r="LIB101" s="6"/>
      <c r="LIC101" s="6"/>
      <c r="LID101" s="6"/>
      <c r="LIE101" s="6"/>
      <c r="LIF101" s="6"/>
      <c r="LIG101" s="6"/>
      <c r="LIH101" s="6"/>
      <c r="LII101" s="6"/>
      <c r="LIJ101" s="6"/>
      <c r="LIK101" s="6"/>
      <c r="LIL101" s="6"/>
      <c r="LIM101" s="6"/>
      <c r="LIN101" s="6"/>
      <c r="LIO101" s="6"/>
      <c r="LIP101" s="6"/>
      <c r="LIQ101" s="6"/>
      <c r="LIR101" s="6"/>
      <c r="LIS101" s="6"/>
      <c r="LIT101" s="6"/>
      <c r="LIU101" s="6"/>
      <c r="LIV101" s="6"/>
      <c r="LIW101" s="6"/>
      <c r="LIX101" s="6"/>
      <c r="LIY101" s="6"/>
      <c r="LIZ101" s="6"/>
      <c r="LJA101" s="6"/>
      <c r="LJB101" s="6"/>
      <c r="LJC101" s="6"/>
      <c r="LJD101" s="6"/>
      <c r="LJE101" s="6"/>
      <c r="LJF101" s="6"/>
      <c r="LJG101" s="6"/>
      <c r="LJH101" s="6"/>
      <c r="LJI101" s="6"/>
      <c r="LJJ101" s="6"/>
      <c r="LJK101" s="6"/>
      <c r="LJL101" s="6"/>
      <c r="LJM101" s="6"/>
      <c r="LJN101" s="6"/>
      <c r="LJO101" s="6"/>
      <c r="LJP101" s="6"/>
      <c r="LJQ101" s="6"/>
      <c r="LJR101" s="6"/>
      <c r="LJS101" s="6"/>
      <c r="LJT101" s="6"/>
      <c r="LJU101" s="6"/>
      <c r="LJV101" s="6"/>
      <c r="LJW101" s="6"/>
      <c r="LJX101" s="6"/>
      <c r="LJY101" s="6"/>
      <c r="LJZ101" s="6"/>
      <c r="LKA101" s="6"/>
      <c r="LKB101" s="6"/>
      <c r="LKC101" s="6"/>
      <c r="LKD101" s="6"/>
      <c r="LKE101" s="6"/>
      <c r="LKF101" s="6"/>
      <c r="LKG101" s="6"/>
      <c r="LKH101" s="6"/>
      <c r="LKI101" s="6"/>
      <c r="LKJ101" s="6"/>
      <c r="LKK101" s="6"/>
      <c r="LKL101" s="6"/>
      <c r="LKM101" s="6"/>
      <c r="LKN101" s="6"/>
      <c r="LKO101" s="6"/>
      <c r="LKP101" s="6"/>
      <c r="LKQ101" s="6"/>
      <c r="LKR101" s="6"/>
      <c r="LKS101" s="6"/>
      <c r="LKT101" s="6"/>
      <c r="LKU101" s="6"/>
      <c r="LKV101" s="6"/>
      <c r="LKW101" s="6"/>
      <c r="LKX101" s="6"/>
      <c r="LKY101" s="6"/>
      <c r="LKZ101" s="6"/>
      <c r="LLA101" s="6"/>
      <c r="LLB101" s="6"/>
      <c r="LLC101" s="6"/>
      <c r="LLD101" s="6"/>
      <c r="LLE101" s="6"/>
      <c r="LLF101" s="6"/>
      <c r="LLG101" s="6"/>
      <c r="LLH101" s="6"/>
      <c r="LLI101" s="6"/>
      <c r="LLJ101" s="6"/>
      <c r="LLK101" s="6"/>
      <c r="LLL101" s="6"/>
      <c r="LLM101" s="6"/>
      <c r="LLN101" s="6"/>
      <c r="LLO101" s="6"/>
      <c r="LLP101" s="6"/>
      <c r="LLQ101" s="6"/>
      <c r="LLR101" s="6"/>
      <c r="LLS101" s="6"/>
      <c r="LLT101" s="6"/>
      <c r="LLU101" s="6"/>
      <c r="LLV101" s="6"/>
      <c r="LLW101" s="6"/>
      <c r="LLX101" s="6"/>
      <c r="LLY101" s="6"/>
      <c r="LLZ101" s="6"/>
      <c r="LMA101" s="6"/>
      <c r="LMB101" s="6"/>
      <c r="LMC101" s="6"/>
      <c r="LMD101" s="6"/>
      <c r="LME101" s="6"/>
      <c r="LMF101" s="6"/>
      <c r="LMG101" s="6"/>
      <c r="LMH101" s="6"/>
      <c r="LMI101" s="6"/>
      <c r="LMJ101" s="6"/>
      <c r="LMK101" s="6"/>
      <c r="LML101" s="6"/>
      <c r="LMM101" s="6"/>
      <c r="LMN101" s="6"/>
      <c r="LMO101" s="6"/>
      <c r="LMP101" s="6"/>
      <c r="LMQ101" s="6"/>
      <c r="LMR101" s="6"/>
      <c r="LMS101" s="6"/>
      <c r="LMT101" s="6"/>
      <c r="LMU101" s="6"/>
      <c r="LMV101" s="6"/>
      <c r="LMW101" s="6"/>
      <c r="LMX101" s="6"/>
      <c r="LMY101" s="6"/>
      <c r="LMZ101" s="6"/>
      <c r="LNA101" s="6"/>
      <c r="LNB101" s="6"/>
      <c r="LNC101" s="6"/>
      <c r="LND101" s="6"/>
      <c r="LNE101" s="6"/>
      <c r="LNF101" s="6"/>
      <c r="LNG101" s="6"/>
      <c r="LNH101" s="6"/>
      <c r="LNI101" s="6"/>
      <c r="LNJ101" s="6"/>
      <c r="LNK101" s="6"/>
      <c r="LNL101" s="6"/>
      <c r="LNM101" s="6"/>
      <c r="LNN101" s="6"/>
      <c r="LNO101" s="6"/>
      <c r="LNP101" s="6"/>
      <c r="LNQ101" s="6"/>
      <c r="LNR101" s="6"/>
      <c r="LNS101" s="6"/>
      <c r="LNT101" s="6"/>
      <c r="LNU101" s="6"/>
      <c r="LNV101" s="6"/>
      <c r="LNW101" s="6"/>
      <c r="LNX101" s="6"/>
      <c r="LNY101" s="6"/>
      <c r="LNZ101" s="6"/>
      <c r="LOA101" s="6"/>
      <c r="LOB101" s="6"/>
      <c r="LOC101" s="6"/>
      <c r="LOD101" s="6"/>
      <c r="LOE101" s="6"/>
      <c r="LOF101" s="6"/>
      <c r="LOG101" s="6"/>
      <c r="LOH101" s="6"/>
      <c r="LOI101" s="6"/>
      <c r="LOJ101" s="6"/>
      <c r="LOK101" s="6"/>
      <c r="LOL101" s="6"/>
      <c r="LOM101" s="6"/>
      <c r="LON101" s="6"/>
      <c r="LOO101" s="6"/>
      <c r="LOP101" s="6"/>
      <c r="LOQ101" s="6"/>
      <c r="LOR101" s="6"/>
      <c r="LOS101" s="6"/>
      <c r="LOT101" s="6"/>
      <c r="LOU101" s="6"/>
      <c r="LOV101" s="6"/>
      <c r="LOW101" s="6"/>
      <c r="LOX101" s="6"/>
      <c r="LOY101" s="6"/>
      <c r="LOZ101" s="6"/>
      <c r="LPA101" s="6"/>
      <c r="LPB101" s="6"/>
      <c r="LPC101" s="6"/>
      <c r="LPD101" s="6"/>
      <c r="LPE101" s="6"/>
      <c r="LPF101" s="6"/>
      <c r="LPG101" s="6"/>
      <c r="LPH101" s="6"/>
      <c r="LPI101" s="6"/>
      <c r="LPJ101" s="6"/>
      <c r="LPK101" s="6"/>
      <c r="LPL101" s="6"/>
      <c r="LPM101" s="6"/>
      <c r="LPN101" s="6"/>
      <c r="LPO101" s="6"/>
      <c r="LPP101" s="6"/>
      <c r="LPQ101" s="6"/>
      <c r="LPR101" s="6"/>
      <c r="LPS101" s="6"/>
      <c r="LPT101" s="6"/>
      <c r="LPU101" s="6"/>
      <c r="LPV101" s="6"/>
      <c r="LPW101" s="6"/>
      <c r="LPX101" s="6"/>
      <c r="LPY101" s="6"/>
      <c r="LPZ101" s="6"/>
      <c r="LQA101" s="6"/>
      <c r="LQB101" s="6"/>
      <c r="LQC101" s="6"/>
      <c r="LQD101" s="6"/>
      <c r="LQE101" s="6"/>
      <c r="LQF101" s="6"/>
      <c r="LQG101" s="6"/>
      <c r="LQH101" s="6"/>
      <c r="LQI101" s="6"/>
      <c r="LQJ101" s="6"/>
      <c r="LQK101" s="6"/>
      <c r="LQL101" s="6"/>
      <c r="LQM101" s="6"/>
      <c r="LQN101" s="6"/>
      <c r="LQO101" s="6"/>
      <c r="LQP101" s="6"/>
      <c r="LQQ101" s="6"/>
      <c r="LQR101" s="6"/>
      <c r="LQS101" s="6"/>
      <c r="LQT101" s="6"/>
      <c r="LQU101" s="6"/>
      <c r="LQV101" s="6"/>
      <c r="LQW101" s="6"/>
      <c r="LQX101" s="6"/>
      <c r="LQY101" s="6"/>
      <c r="LQZ101" s="6"/>
      <c r="LRA101" s="6"/>
      <c r="LRB101" s="6"/>
      <c r="LRC101" s="6"/>
      <c r="LRD101" s="6"/>
      <c r="LRE101" s="6"/>
      <c r="LRF101" s="6"/>
      <c r="LRG101" s="6"/>
      <c r="LRH101" s="6"/>
      <c r="LRI101" s="6"/>
      <c r="LRJ101" s="6"/>
      <c r="LRK101" s="6"/>
      <c r="LRL101" s="6"/>
      <c r="LRM101" s="6"/>
      <c r="LRN101" s="6"/>
      <c r="LRO101" s="6"/>
      <c r="LRP101" s="6"/>
      <c r="LRQ101" s="6"/>
      <c r="LRR101" s="6"/>
      <c r="LRS101" s="6"/>
      <c r="LRT101" s="6"/>
      <c r="LRU101" s="6"/>
      <c r="LRV101" s="6"/>
      <c r="LRW101" s="6"/>
      <c r="LRX101" s="6"/>
      <c r="LRY101" s="6"/>
      <c r="LRZ101" s="6"/>
      <c r="LSA101" s="6"/>
      <c r="LSB101" s="6"/>
      <c r="LSC101" s="6"/>
      <c r="LSD101" s="6"/>
      <c r="LSE101" s="6"/>
      <c r="LSF101" s="6"/>
      <c r="LSG101" s="6"/>
      <c r="LSH101" s="6"/>
      <c r="LSI101" s="6"/>
      <c r="LSJ101" s="6"/>
      <c r="LSK101" s="6"/>
      <c r="LSL101" s="6"/>
      <c r="LSM101" s="6"/>
      <c r="LSN101" s="6"/>
      <c r="LSO101" s="6"/>
      <c r="LSP101" s="6"/>
      <c r="LSQ101" s="6"/>
      <c r="LSR101" s="6"/>
      <c r="LSS101" s="6"/>
      <c r="LST101" s="6"/>
      <c r="LSU101" s="6"/>
      <c r="LSV101" s="6"/>
      <c r="LSW101" s="6"/>
      <c r="LSX101" s="6"/>
      <c r="LSY101" s="6"/>
      <c r="LSZ101" s="6"/>
      <c r="LTA101" s="6"/>
      <c r="LTB101" s="6"/>
      <c r="LTC101" s="6"/>
      <c r="LTD101" s="6"/>
      <c r="LTE101" s="6"/>
      <c r="LTF101" s="6"/>
      <c r="LTG101" s="6"/>
      <c r="LTH101" s="6"/>
      <c r="LTI101" s="6"/>
      <c r="LTJ101" s="6"/>
      <c r="LTK101" s="6"/>
      <c r="LTL101" s="6"/>
      <c r="LTM101" s="6"/>
      <c r="LTN101" s="6"/>
      <c r="LTO101" s="6"/>
      <c r="LTP101" s="6"/>
      <c r="LTQ101" s="6"/>
      <c r="LTR101" s="6"/>
      <c r="LTS101" s="6"/>
      <c r="LTT101" s="6"/>
      <c r="LTU101" s="6"/>
      <c r="LTV101" s="6"/>
      <c r="LTW101" s="6"/>
      <c r="LTX101" s="6"/>
      <c r="LTY101" s="6"/>
      <c r="LTZ101" s="6"/>
      <c r="LUA101" s="6"/>
      <c r="LUB101" s="6"/>
      <c r="LUC101" s="6"/>
      <c r="LUD101" s="6"/>
      <c r="LUE101" s="6"/>
      <c r="LUF101" s="6"/>
      <c r="LUG101" s="6"/>
      <c r="LUH101" s="6"/>
      <c r="LUI101" s="6"/>
      <c r="LUJ101" s="6"/>
      <c r="LUK101" s="6"/>
      <c r="LUL101" s="6"/>
      <c r="LUM101" s="6"/>
      <c r="LUN101" s="6"/>
      <c r="LUO101" s="6"/>
      <c r="LUP101" s="6"/>
      <c r="LUQ101" s="6"/>
      <c r="LUR101" s="6"/>
      <c r="LUS101" s="6"/>
      <c r="LUT101" s="6"/>
      <c r="LUU101" s="6"/>
      <c r="LUV101" s="6"/>
      <c r="LUW101" s="6"/>
      <c r="LUX101" s="6"/>
      <c r="LUY101" s="6"/>
      <c r="LUZ101" s="6"/>
      <c r="LVA101" s="6"/>
      <c r="LVB101" s="6"/>
      <c r="LVC101" s="6"/>
      <c r="LVD101" s="6"/>
      <c r="LVE101" s="6"/>
      <c r="LVF101" s="6"/>
      <c r="LVG101" s="6"/>
      <c r="LVH101" s="6"/>
      <c r="LVI101" s="6"/>
      <c r="LVJ101" s="6"/>
      <c r="LVK101" s="6"/>
      <c r="LVL101" s="6"/>
      <c r="LVM101" s="6"/>
      <c r="LVN101" s="6"/>
      <c r="LVO101" s="6"/>
      <c r="LVP101" s="6"/>
      <c r="LVQ101" s="6"/>
      <c r="LVR101" s="6"/>
      <c r="LVS101" s="6"/>
      <c r="LVT101" s="6"/>
      <c r="LVU101" s="6"/>
      <c r="LVV101" s="6"/>
      <c r="LVW101" s="6"/>
      <c r="LVX101" s="6"/>
      <c r="LVY101" s="6"/>
      <c r="LVZ101" s="6"/>
      <c r="LWA101" s="6"/>
      <c r="LWB101" s="6"/>
      <c r="LWC101" s="6"/>
      <c r="LWD101" s="6"/>
      <c r="LWE101" s="6"/>
      <c r="LWF101" s="6"/>
      <c r="LWG101" s="6"/>
      <c r="LWH101" s="6"/>
      <c r="LWI101" s="6"/>
      <c r="LWJ101" s="6"/>
      <c r="LWK101" s="6"/>
      <c r="LWL101" s="6"/>
      <c r="LWM101" s="6"/>
      <c r="LWN101" s="6"/>
      <c r="LWO101" s="6"/>
      <c r="LWP101" s="6"/>
      <c r="LWQ101" s="6"/>
      <c r="LWR101" s="6"/>
      <c r="LWS101" s="6"/>
      <c r="LWT101" s="6"/>
      <c r="LWU101" s="6"/>
      <c r="LWV101" s="6"/>
      <c r="LWW101" s="6"/>
      <c r="LWX101" s="6"/>
      <c r="LWY101" s="6"/>
      <c r="LWZ101" s="6"/>
      <c r="LXA101" s="6"/>
      <c r="LXB101" s="6"/>
      <c r="LXC101" s="6"/>
      <c r="LXD101" s="6"/>
      <c r="LXE101" s="6"/>
      <c r="LXF101" s="6"/>
      <c r="LXG101" s="6"/>
      <c r="LXH101" s="6"/>
      <c r="LXI101" s="6"/>
      <c r="LXJ101" s="6"/>
      <c r="LXK101" s="6"/>
      <c r="LXL101" s="6"/>
      <c r="LXM101" s="6"/>
      <c r="LXN101" s="6"/>
      <c r="LXO101" s="6"/>
      <c r="LXP101" s="6"/>
      <c r="LXQ101" s="6"/>
      <c r="LXR101" s="6"/>
      <c r="LXS101" s="6"/>
      <c r="LXT101" s="6"/>
      <c r="LXU101" s="6"/>
      <c r="LXV101" s="6"/>
      <c r="LXW101" s="6"/>
      <c r="LXX101" s="6"/>
      <c r="LXY101" s="6"/>
      <c r="LXZ101" s="6"/>
      <c r="LYA101" s="6"/>
      <c r="LYB101" s="6"/>
      <c r="LYC101" s="6"/>
      <c r="LYD101" s="6"/>
      <c r="LYE101" s="6"/>
      <c r="LYF101" s="6"/>
      <c r="LYG101" s="6"/>
      <c r="LYH101" s="6"/>
      <c r="LYI101" s="6"/>
      <c r="LYJ101" s="6"/>
      <c r="LYK101" s="6"/>
      <c r="LYL101" s="6"/>
      <c r="LYM101" s="6"/>
      <c r="LYN101" s="6"/>
      <c r="LYO101" s="6"/>
      <c r="LYP101" s="6"/>
      <c r="LYQ101" s="6"/>
      <c r="LYR101" s="6"/>
      <c r="LYS101" s="6"/>
      <c r="LYT101" s="6"/>
      <c r="LYU101" s="6"/>
      <c r="LYV101" s="6"/>
      <c r="LYW101" s="6"/>
      <c r="LYX101" s="6"/>
      <c r="LYY101" s="6"/>
      <c r="LYZ101" s="6"/>
      <c r="LZA101" s="6"/>
      <c r="LZB101" s="6"/>
      <c r="LZC101" s="6"/>
      <c r="LZD101" s="6"/>
      <c r="LZE101" s="6"/>
      <c r="LZF101" s="6"/>
      <c r="LZG101" s="6"/>
      <c r="LZH101" s="6"/>
      <c r="LZI101" s="6"/>
      <c r="LZJ101" s="6"/>
      <c r="LZK101" s="6"/>
      <c r="LZL101" s="6"/>
      <c r="LZM101" s="6"/>
      <c r="LZN101" s="6"/>
      <c r="LZO101" s="6"/>
      <c r="LZP101" s="6"/>
      <c r="LZQ101" s="6"/>
      <c r="LZR101" s="6"/>
      <c r="LZS101" s="6"/>
      <c r="LZT101" s="6"/>
      <c r="LZU101" s="6"/>
      <c r="LZV101" s="6"/>
      <c r="LZW101" s="6"/>
      <c r="LZX101" s="6"/>
      <c r="LZY101" s="6"/>
      <c r="LZZ101" s="6"/>
      <c r="MAA101" s="6"/>
      <c r="MAB101" s="6"/>
      <c r="MAC101" s="6"/>
      <c r="MAD101" s="6"/>
      <c r="MAE101" s="6"/>
      <c r="MAF101" s="6"/>
      <c r="MAG101" s="6"/>
      <c r="MAH101" s="6"/>
      <c r="MAI101" s="6"/>
      <c r="MAJ101" s="6"/>
      <c r="MAK101" s="6"/>
      <c r="MAL101" s="6"/>
      <c r="MAM101" s="6"/>
      <c r="MAN101" s="6"/>
      <c r="MAO101" s="6"/>
      <c r="MAP101" s="6"/>
      <c r="MAQ101" s="6"/>
      <c r="MAR101" s="6"/>
      <c r="MAS101" s="6"/>
      <c r="MAT101" s="6"/>
      <c r="MAU101" s="6"/>
      <c r="MAV101" s="6"/>
      <c r="MAW101" s="6"/>
      <c r="MAX101" s="6"/>
      <c r="MAY101" s="6"/>
      <c r="MAZ101" s="6"/>
      <c r="MBA101" s="6"/>
      <c r="MBB101" s="6"/>
      <c r="MBC101" s="6"/>
      <c r="MBD101" s="6"/>
      <c r="MBE101" s="6"/>
      <c r="MBF101" s="6"/>
      <c r="MBG101" s="6"/>
      <c r="MBH101" s="6"/>
      <c r="MBI101" s="6"/>
      <c r="MBJ101" s="6"/>
      <c r="MBK101" s="6"/>
      <c r="MBL101" s="6"/>
      <c r="MBM101" s="6"/>
      <c r="MBN101" s="6"/>
      <c r="MBO101" s="6"/>
      <c r="MBP101" s="6"/>
      <c r="MBQ101" s="6"/>
      <c r="MBR101" s="6"/>
      <c r="MBS101" s="6"/>
      <c r="MBT101" s="6"/>
      <c r="MBU101" s="6"/>
      <c r="MBV101" s="6"/>
      <c r="MBW101" s="6"/>
      <c r="MBX101" s="6"/>
      <c r="MBY101" s="6"/>
      <c r="MBZ101" s="6"/>
      <c r="MCA101" s="6"/>
      <c r="MCB101" s="6"/>
      <c r="MCC101" s="6"/>
      <c r="MCD101" s="6"/>
      <c r="MCE101" s="6"/>
      <c r="MCF101" s="6"/>
      <c r="MCG101" s="6"/>
      <c r="MCH101" s="6"/>
      <c r="MCI101" s="6"/>
      <c r="MCJ101" s="6"/>
      <c r="MCK101" s="6"/>
      <c r="MCL101" s="6"/>
      <c r="MCM101" s="6"/>
      <c r="MCN101" s="6"/>
      <c r="MCO101" s="6"/>
      <c r="MCP101" s="6"/>
      <c r="MCQ101" s="6"/>
      <c r="MCR101" s="6"/>
      <c r="MCS101" s="6"/>
      <c r="MCT101" s="6"/>
      <c r="MCU101" s="6"/>
      <c r="MCV101" s="6"/>
      <c r="MCW101" s="6"/>
      <c r="MCX101" s="6"/>
      <c r="MCY101" s="6"/>
      <c r="MCZ101" s="6"/>
      <c r="MDA101" s="6"/>
      <c r="MDB101" s="6"/>
      <c r="MDC101" s="6"/>
      <c r="MDD101" s="6"/>
      <c r="MDE101" s="6"/>
      <c r="MDF101" s="6"/>
      <c r="MDG101" s="6"/>
      <c r="MDH101" s="6"/>
      <c r="MDI101" s="6"/>
      <c r="MDJ101" s="6"/>
      <c r="MDK101" s="6"/>
      <c r="MDL101" s="6"/>
      <c r="MDM101" s="6"/>
      <c r="MDN101" s="6"/>
      <c r="MDO101" s="6"/>
      <c r="MDP101" s="6"/>
      <c r="MDQ101" s="6"/>
      <c r="MDR101" s="6"/>
      <c r="MDS101" s="6"/>
      <c r="MDT101" s="6"/>
      <c r="MDU101" s="6"/>
      <c r="MDV101" s="6"/>
      <c r="MDW101" s="6"/>
      <c r="MDX101" s="6"/>
      <c r="MDY101" s="6"/>
      <c r="MDZ101" s="6"/>
      <c r="MEA101" s="6"/>
      <c r="MEB101" s="6"/>
      <c r="MEC101" s="6"/>
      <c r="MED101" s="6"/>
      <c r="MEE101" s="6"/>
      <c r="MEF101" s="6"/>
      <c r="MEG101" s="6"/>
      <c r="MEH101" s="6"/>
      <c r="MEI101" s="6"/>
      <c r="MEJ101" s="6"/>
      <c r="MEK101" s="6"/>
      <c r="MEL101" s="6"/>
      <c r="MEM101" s="6"/>
      <c r="MEN101" s="6"/>
      <c r="MEO101" s="6"/>
      <c r="MEP101" s="6"/>
      <c r="MEQ101" s="6"/>
      <c r="MER101" s="6"/>
      <c r="MES101" s="6"/>
      <c r="MET101" s="6"/>
      <c r="MEU101" s="6"/>
      <c r="MEV101" s="6"/>
      <c r="MEW101" s="6"/>
      <c r="MEX101" s="6"/>
      <c r="MEY101" s="6"/>
      <c r="MEZ101" s="6"/>
      <c r="MFA101" s="6"/>
      <c r="MFB101" s="6"/>
      <c r="MFC101" s="6"/>
      <c r="MFD101" s="6"/>
      <c r="MFE101" s="6"/>
      <c r="MFF101" s="6"/>
      <c r="MFG101" s="6"/>
      <c r="MFH101" s="6"/>
      <c r="MFI101" s="6"/>
      <c r="MFJ101" s="6"/>
      <c r="MFK101" s="6"/>
      <c r="MFL101" s="6"/>
      <c r="MFM101" s="6"/>
      <c r="MFN101" s="6"/>
      <c r="MFO101" s="6"/>
      <c r="MFP101" s="6"/>
      <c r="MFQ101" s="6"/>
      <c r="MFR101" s="6"/>
      <c r="MFS101" s="6"/>
      <c r="MFT101" s="6"/>
      <c r="MFU101" s="6"/>
      <c r="MFV101" s="6"/>
      <c r="MFW101" s="6"/>
      <c r="MFX101" s="6"/>
      <c r="MFY101" s="6"/>
      <c r="MFZ101" s="6"/>
      <c r="MGA101" s="6"/>
      <c r="MGB101" s="6"/>
      <c r="MGC101" s="6"/>
      <c r="MGD101" s="6"/>
      <c r="MGE101" s="6"/>
      <c r="MGF101" s="6"/>
      <c r="MGG101" s="6"/>
      <c r="MGH101" s="6"/>
      <c r="MGI101" s="6"/>
      <c r="MGJ101" s="6"/>
      <c r="MGK101" s="6"/>
      <c r="MGL101" s="6"/>
      <c r="MGM101" s="6"/>
      <c r="MGN101" s="6"/>
      <c r="MGO101" s="6"/>
      <c r="MGP101" s="6"/>
      <c r="MGQ101" s="6"/>
      <c r="MGR101" s="6"/>
      <c r="MGS101" s="6"/>
      <c r="MGT101" s="6"/>
      <c r="MGU101" s="6"/>
      <c r="MGV101" s="6"/>
      <c r="MGW101" s="6"/>
      <c r="MGX101" s="6"/>
      <c r="MGY101" s="6"/>
      <c r="MGZ101" s="6"/>
      <c r="MHA101" s="6"/>
      <c r="MHB101" s="6"/>
      <c r="MHC101" s="6"/>
      <c r="MHD101" s="6"/>
      <c r="MHE101" s="6"/>
      <c r="MHF101" s="6"/>
      <c r="MHG101" s="6"/>
      <c r="MHH101" s="6"/>
      <c r="MHI101" s="6"/>
      <c r="MHJ101" s="6"/>
      <c r="MHK101" s="6"/>
      <c r="MHL101" s="6"/>
      <c r="MHM101" s="6"/>
      <c r="MHN101" s="6"/>
      <c r="MHO101" s="6"/>
      <c r="MHP101" s="6"/>
      <c r="MHQ101" s="6"/>
      <c r="MHR101" s="6"/>
      <c r="MHS101" s="6"/>
      <c r="MHT101" s="6"/>
      <c r="MHU101" s="6"/>
      <c r="MHV101" s="6"/>
      <c r="MHW101" s="6"/>
      <c r="MHX101" s="6"/>
      <c r="MHY101" s="6"/>
      <c r="MHZ101" s="6"/>
      <c r="MIA101" s="6"/>
      <c r="MIB101" s="6"/>
      <c r="MIC101" s="6"/>
      <c r="MID101" s="6"/>
      <c r="MIE101" s="6"/>
      <c r="MIF101" s="6"/>
      <c r="MIG101" s="6"/>
      <c r="MIH101" s="6"/>
      <c r="MII101" s="6"/>
      <c r="MIJ101" s="6"/>
      <c r="MIK101" s="6"/>
      <c r="MIL101" s="6"/>
      <c r="MIM101" s="6"/>
      <c r="MIN101" s="6"/>
      <c r="MIO101" s="6"/>
      <c r="MIP101" s="6"/>
      <c r="MIQ101" s="6"/>
      <c r="MIR101" s="6"/>
      <c r="MIS101" s="6"/>
      <c r="MIT101" s="6"/>
      <c r="MIU101" s="6"/>
      <c r="MIV101" s="6"/>
      <c r="MIW101" s="6"/>
      <c r="MIX101" s="6"/>
      <c r="MIY101" s="6"/>
      <c r="MIZ101" s="6"/>
      <c r="MJA101" s="6"/>
      <c r="MJB101" s="6"/>
      <c r="MJC101" s="6"/>
      <c r="MJD101" s="6"/>
      <c r="MJE101" s="6"/>
      <c r="MJF101" s="6"/>
      <c r="MJG101" s="6"/>
      <c r="MJH101" s="6"/>
      <c r="MJI101" s="6"/>
      <c r="MJJ101" s="6"/>
      <c r="MJK101" s="6"/>
      <c r="MJL101" s="6"/>
      <c r="MJM101" s="6"/>
      <c r="MJN101" s="6"/>
      <c r="MJO101" s="6"/>
      <c r="MJP101" s="6"/>
      <c r="MJQ101" s="6"/>
      <c r="MJR101" s="6"/>
      <c r="MJS101" s="6"/>
      <c r="MJT101" s="6"/>
      <c r="MJU101" s="6"/>
      <c r="MJV101" s="6"/>
      <c r="MJW101" s="6"/>
      <c r="MJX101" s="6"/>
      <c r="MJY101" s="6"/>
      <c r="MJZ101" s="6"/>
      <c r="MKA101" s="6"/>
      <c r="MKB101" s="6"/>
      <c r="MKC101" s="6"/>
      <c r="MKD101" s="6"/>
      <c r="MKE101" s="6"/>
      <c r="MKF101" s="6"/>
      <c r="MKG101" s="6"/>
      <c r="MKH101" s="6"/>
      <c r="MKI101" s="6"/>
      <c r="MKJ101" s="6"/>
      <c r="MKK101" s="6"/>
      <c r="MKL101" s="6"/>
      <c r="MKM101" s="6"/>
      <c r="MKN101" s="6"/>
      <c r="MKO101" s="6"/>
      <c r="MKP101" s="6"/>
      <c r="MKQ101" s="6"/>
      <c r="MKR101" s="6"/>
      <c r="MKS101" s="6"/>
      <c r="MKT101" s="6"/>
      <c r="MKU101" s="6"/>
      <c r="MKV101" s="6"/>
      <c r="MKW101" s="6"/>
      <c r="MKX101" s="6"/>
      <c r="MKY101" s="6"/>
      <c r="MKZ101" s="6"/>
      <c r="MLA101" s="6"/>
      <c r="MLB101" s="6"/>
      <c r="MLC101" s="6"/>
      <c r="MLD101" s="6"/>
      <c r="MLE101" s="6"/>
      <c r="MLF101" s="6"/>
      <c r="MLG101" s="6"/>
      <c r="MLH101" s="6"/>
      <c r="MLI101" s="6"/>
      <c r="MLJ101" s="6"/>
      <c r="MLK101" s="6"/>
      <c r="MLL101" s="6"/>
      <c r="MLM101" s="6"/>
      <c r="MLN101" s="6"/>
      <c r="MLO101" s="6"/>
      <c r="MLP101" s="6"/>
      <c r="MLQ101" s="6"/>
      <c r="MLR101" s="6"/>
      <c r="MLS101" s="6"/>
      <c r="MLT101" s="6"/>
      <c r="MLU101" s="6"/>
      <c r="MLV101" s="6"/>
      <c r="MLW101" s="6"/>
      <c r="MLX101" s="6"/>
      <c r="MLY101" s="6"/>
      <c r="MLZ101" s="6"/>
      <c r="MMA101" s="6"/>
      <c r="MMB101" s="6"/>
      <c r="MMC101" s="6"/>
      <c r="MMD101" s="6"/>
      <c r="MME101" s="6"/>
      <c r="MMF101" s="6"/>
      <c r="MMG101" s="6"/>
      <c r="MMH101" s="6"/>
      <c r="MMI101" s="6"/>
      <c r="MMJ101" s="6"/>
      <c r="MMK101" s="6"/>
      <c r="MML101" s="6"/>
      <c r="MMM101" s="6"/>
      <c r="MMN101" s="6"/>
      <c r="MMO101" s="6"/>
      <c r="MMP101" s="6"/>
      <c r="MMQ101" s="6"/>
      <c r="MMR101" s="6"/>
      <c r="MMS101" s="6"/>
      <c r="MMT101" s="6"/>
      <c r="MMU101" s="6"/>
      <c r="MMV101" s="6"/>
      <c r="MMW101" s="6"/>
      <c r="MMX101" s="6"/>
      <c r="MMY101" s="6"/>
      <c r="MMZ101" s="6"/>
      <c r="MNA101" s="6"/>
      <c r="MNB101" s="6"/>
      <c r="MNC101" s="6"/>
      <c r="MND101" s="6"/>
      <c r="MNE101" s="6"/>
      <c r="MNF101" s="6"/>
      <c r="MNG101" s="6"/>
      <c r="MNH101" s="6"/>
      <c r="MNI101" s="6"/>
      <c r="MNJ101" s="6"/>
      <c r="MNK101" s="6"/>
      <c r="MNL101" s="6"/>
      <c r="MNM101" s="6"/>
      <c r="MNN101" s="6"/>
      <c r="MNO101" s="6"/>
      <c r="MNP101" s="6"/>
      <c r="MNQ101" s="6"/>
      <c r="MNR101" s="6"/>
      <c r="MNS101" s="6"/>
      <c r="MNT101" s="6"/>
      <c r="MNU101" s="6"/>
      <c r="MNV101" s="6"/>
      <c r="MNW101" s="6"/>
      <c r="MNX101" s="6"/>
      <c r="MNY101" s="6"/>
      <c r="MNZ101" s="6"/>
      <c r="MOA101" s="6"/>
      <c r="MOB101" s="6"/>
      <c r="MOC101" s="6"/>
      <c r="MOD101" s="6"/>
      <c r="MOE101" s="6"/>
      <c r="MOF101" s="6"/>
      <c r="MOG101" s="6"/>
      <c r="MOH101" s="6"/>
      <c r="MOI101" s="6"/>
      <c r="MOJ101" s="6"/>
      <c r="MOK101" s="6"/>
      <c r="MOL101" s="6"/>
      <c r="MOM101" s="6"/>
      <c r="MON101" s="6"/>
      <c r="MOO101" s="6"/>
      <c r="MOP101" s="6"/>
      <c r="MOQ101" s="6"/>
      <c r="MOR101" s="6"/>
      <c r="MOS101" s="6"/>
      <c r="MOT101" s="6"/>
      <c r="MOU101" s="6"/>
      <c r="MOV101" s="6"/>
      <c r="MOW101" s="6"/>
      <c r="MOX101" s="6"/>
      <c r="MOY101" s="6"/>
      <c r="MOZ101" s="6"/>
      <c r="MPA101" s="6"/>
      <c r="MPB101" s="6"/>
      <c r="MPC101" s="6"/>
      <c r="MPD101" s="6"/>
      <c r="MPE101" s="6"/>
      <c r="MPF101" s="6"/>
      <c r="MPG101" s="6"/>
      <c r="MPH101" s="6"/>
      <c r="MPI101" s="6"/>
      <c r="MPJ101" s="6"/>
      <c r="MPK101" s="6"/>
      <c r="MPL101" s="6"/>
      <c r="MPM101" s="6"/>
      <c r="MPN101" s="6"/>
      <c r="MPO101" s="6"/>
      <c r="MPP101" s="6"/>
      <c r="MPQ101" s="6"/>
      <c r="MPR101" s="6"/>
      <c r="MPS101" s="6"/>
      <c r="MPT101" s="6"/>
      <c r="MPU101" s="6"/>
      <c r="MPV101" s="6"/>
      <c r="MPW101" s="6"/>
      <c r="MPX101" s="6"/>
      <c r="MPY101" s="6"/>
      <c r="MPZ101" s="6"/>
      <c r="MQA101" s="6"/>
      <c r="MQB101" s="6"/>
      <c r="MQC101" s="6"/>
      <c r="MQD101" s="6"/>
      <c r="MQE101" s="6"/>
      <c r="MQF101" s="6"/>
      <c r="MQG101" s="6"/>
      <c r="MQH101" s="6"/>
      <c r="MQI101" s="6"/>
      <c r="MQJ101" s="6"/>
      <c r="MQK101" s="6"/>
      <c r="MQL101" s="6"/>
      <c r="MQM101" s="6"/>
      <c r="MQN101" s="6"/>
      <c r="MQO101" s="6"/>
      <c r="MQP101" s="6"/>
      <c r="MQQ101" s="6"/>
      <c r="MQR101" s="6"/>
      <c r="MQS101" s="6"/>
      <c r="MQT101" s="6"/>
      <c r="MQU101" s="6"/>
      <c r="MQV101" s="6"/>
      <c r="MQW101" s="6"/>
      <c r="MQX101" s="6"/>
      <c r="MQY101" s="6"/>
      <c r="MQZ101" s="6"/>
      <c r="MRA101" s="6"/>
      <c r="MRB101" s="6"/>
      <c r="MRC101" s="6"/>
      <c r="MRD101" s="6"/>
      <c r="MRE101" s="6"/>
      <c r="MRF101" s="6"/>
      <c r="MRG101" s="6"/>
      <c r="MRH101" s="6"/>
      <c r="MRI101" s="6"/>
      <c r="MRJ101" s="6"/>
      <c r="MRK101" s="6"/>
      <c r="MRL101" s="6"/>
      <c r="MRM101" s="6"/>
      <c r="MRN101" s="6"/>
      <c r="MRO101" s="6"/>
      <c r="MRP101" s="6"/>
      <c r="MRQ101" s="6"/>
      <c r="MRR101" s="6"/>
      <c r="MRS101" s="6"/>
      <c r="MRT101" s="6"/>
      <c r="MRU101" s="6"/>
      <c r="MRV101" s="6"/>
      <c r="MRW101" s="6"/>
      <c r="MRX101" s="6"/>
      <c r="MRY101" s="6"/>
      <c r="MRZ101" s="6"/>
      <c r="MSA101" s="6"/>
      <c r="MSB101" s="6"/>
      <c r="MSC101" s="6"/>
      <c r="MSD101" s="6"/>
      <c r="MSE101" s="6"/>
      <c r="MSF101" s="6"/>
      <c r="MSG101" s="6"/>
      <c r="MSH101" s="6"/>
      <c r="MSI101" s="6"/>
      <c r="MSJ101" s="6"/>
      <c r="MSK101" s="6"/>
      <c r="MSL101" s="6"/>
      <c r="MSM101" s="6"/>
      <c r="MSN101" s="6"/>
      <c r="MSO101" s="6"/>
      <c r="MSP101" s="6"/>
      <c r="MSQ101" s="6"/>
      <c r="MSR101" s="6"/>
      <c r="MSS101" s="6"/>
      <c r="MST101" s="6"/>
      <c r="MSU101" s="6"/>
      <c r="MSV101" s="6"/>
      <c r="MSW101" s="6"/>
      <c r="MSX101" s="6"/>
      <c r="MSY101" s="6"/>
      <c r="MSZ101" s="6"/>
      <c r="MTA101" s="6"/>
      <c r="MTB101" s="6"/>
      <c r="MTC101" s="6"/>
      <c r="MTD101" s="6"/>
      <c r="MTE101" s="6"/>
      <c r="MTF101" s="6"/>
      <c r="MTG101" s="6"/>
      <c r="MTH101" s="6"/>
      <c r="MTI101" s="6"/>
      <c r="MTJ101" s="6"/>
      <c r="MTK101" s="6"/>
      <c r="MTL101" s="6"/>
      <c r="MTM101" s="6"/>
      <c r="MTN101" s="6"/>
      <c r="MTO101" s="6"/>
      <c r="MTP101" s="6"/>
      <c r="MTQ101" s="6"/>
      <c r="MTR101" s="6"/>
      <c r="MTS101" s="6"/>
      <c r="MTT101" s="6"/>
      <c r="MTU101" s="6"/>
      <c r="MTV101" s="6"/>
      <c r="MTW101" s="6"/>
      <c r="MTX101" s="6"/>
      <c r="MTY101" s="6"/>
      <c r="MTZ101" s="6"/>
      <c r="MUA101" s="6"/>
      <c r="MUB101" s="6"/>
      <c r="MUC101" s="6"/>
      <c r="MUD101" s="6"/>
      <c r="MUE101" s="6"/>
      <c r="MUF101" s="6"/>
      <c r="MUG101" s="6"/>
      <c r="MUH101" s="6"/>
      <c r="MUI101" s="6"/>
      <c r="MUJ101" s="6"/>
      <c r="MUK101" s="6"/>
      <c r="MUL101" s="6"/>
      <c r="MUM101" s="6"/>
      <c r="MUN101" s="6"/>
      <c r="MUO101" s="6"/>
      <c r="MUP101" s="6"/>
      <c r="MUQ101" s="6"/>
      <c r="MUR101" s="6"/>
      <c r="MUS101" s="6"/>
      <c r="MUT101" s="6"/>
      <c r="MUU101" s="6"/>
      <c r="MUV101" s="6"/>
      <c r="MUW101" s="6"/>
      <c r="MUX101" s="6"/>
      <c r="MUY101" s="6"/>
      <c r="MUZ101" s="6"/>
      <c r="MVA101" s="6"/>
      <c r="MVB101" s="6"/>
      <c r="MVC101" s="6"/>
      <c r="MVD101" s="6"/>
      <c r="MVE101" s="6"/>
      <c r="MVF101" s="6"/>
      <c r="MVG101" s="6"/>
      <c r="MVH101" s="6"/>
      <c r="MVI101" s="6"/>
      <c r="MVJ101" s="6"/>
      <c r="MVK101" s="6"/>
      <c r="MVL101" s="6"/>
      <c r="MVM101" s="6"/>
      <c r="MVN101" s="6"/>
      <c r="MVO101" s="6"/>
      <c r="MVP101" s="6"/>
      <c r="MVQ101" s="6"/>
      <c r="MVR101" s="6"/>
      <c r="MVS101" s="6"/>
      <c r="MVT101" s="6"/>
      <c r="MVU101" s="6"/>
      <c r="MVV101" s="6"/>
      <c r="MVW101" s="6"/>
      <c r="MVX101" s="6"/>
      <c r="MVY101" s="6"/>
      <c r="MVZ101" s="6"/>
      <c r="MWA101" s="6"/>
      <c r="MWB101" s="6"/>
      <c r="MWC101" s="6"/>
      <c r="MWD101" s="6"/>
      <c r="MWE101" s="6"/>
      <c r="MWF101" s="6"/>
      <c r="MWG101" s="6"/>
      <c r="MWH101" s="6"/>
      <c r="MWI101" s="6"/>
      <c r="MWJ101" s="6"/>
      <c r="MWK101" s="6"/>
      <c r="MWL101" s="6"/>
      <c r="MWM101" s="6"/>
      <c r="MWN101" s="6"/>
      <c r="MWO101" s="6"/>
      <c r="MWP101" s="6"/>
      <c r="MWQ101" s="6"/>
      <c r="MWR101" s="6"/>
      <c r="MWS101" s="6"/>
      <c r="MWT101" s="6"/>
      <c r="MWU101" s="6"/>
      <c r="MWV101" s="6"/>
      <c r="MWW101" s="6"/>
      <c r="MWX101" s="6"/>
      <c r="MWY101" s="6"/>
      <c r="MWZ101" s="6"/>
      <c r="MXA101" s="6"/>
      <c r="MXB101" s="6"/>
      <c r="MXC101" s="6"/>
      <c r="MXD101" s="6"/>
      <c r="MXE101" s="6"/>
      <c r="MXF101" s="6"/>
      <c r="MXG101" s="6"/>
      <c r="MXH101" s="6"/>
      <c r="MXI101" s="6"/>
      <c r="MXJ101" s="6"/>
      <c r="MXK101" s="6"/>
      <c r="MXL101" s="6"/>
      <c r="MXM101" s="6"/>
      <c r="MXN101" s="6"/>
      <c r="MXO101" s="6"/>
      <c r="MXP101" s="6"/>
      <c r="MXQ101" s="6"/>
      <c r="MXR101" s="6"/>
      <c r="MXS101" s="6"/>
      <c r="MXT101" s="6"/>
      <c r="MXU101" s="6"/>
      <c r="MXV101" s="6"/>
      <c r="MXW101" s="6"/>
      <c r="MXX101" s="6"/>
      <c r="MXY101" s="6"/>
      <c r="MXZ101" s="6"/>
      <c r="MYA101" s="6"/>
      <c r="MYB101" s="6"/>
      <c r="MYC101" s="6"/>
      <c r="MYD101" s="6"/>
      <c r="MYE101" s="6"/>
      <c r="MYF101" s="6"/>
      <c r="MYG101" s="6"/>
      <c r="MYH101" s="6"/>
      <c r="MYI101" s="6"/>
      <c r="MYJ101" s="6"/>
      <c r="MYK101" s="6"/>
      <c r="MYL101" s="6"/>
      <c r="MYM101" s="6"/>
      <c r="MYN101" s="6"/>
      <c r="MYO101" s="6"/>
      <c r="MYP101" s="6"/>
      <c r="MYQ101" s="6"/>
      <c r="MYR101" s="6"/>
      <c r="MYS101" s="6"/>
      <c r="MYT101" s="6"/>
      <c r="MYU101" s="6"/>
      <c r="MYV101" s="6"/>
      <c r="MYW101" s="6"/>
      <c r="MYX101" s="6"/>
      <c r="MYY101" s="6"/>
      <c r="MYZ101" s="6"/>
      <c r="MZA101" s="6"/>
      <c r="MZB101" s="6"/>
      <c r="MZC101" s="6"/>
      <c r="MZD101" s="6"/>
      <c r="MZE101" s="6"/>
      <c r="MZF101" s="6"/>
      <c r="MZG101" s="6"/>
      <c r="MZH101" s="6"/>
      <c r="MZI101" s="6"/>
      <c r="MZJ101" s="6"/>
      <c r="MZK101" s="6"/>
      <c r="MZL101" s="6"/>
      <c r="MZM101" s="6"/>
      <c r="MZN101" s="6"/>
      <c r="MZO101" s="6"/>
      <c r="MZP101" s="6"/>
      <c r="MZQ101" s="6"/>
      <c r="MZR101" s="6"/>
      <c r="MZS101" s="6"/>
      <c r="MZT101" s="6"/>
      <c r="MZU101" s="6"/>
      <c r="MZV101" s="6"/>
      <c r="MZW101" s="6"/>
      <c r="MZX101" s="6"/>
      <c r="MZY101" s="6"/>
      <c r="MZZ101" s="6"/>
      <c r="NAA101" s="6"/>
      <c r="NAB101" s="6"/>
      <c r="NAC101" s="6"/>
      <c r="NAD101" s="6"/>
      <c r="NAE101" s="6"/>
      <c r="NAF101" s="6"/>
      <c r="NAG101" s="6"/>
      <c r="NAH101" s="6"/>
      <c r="NAI101" s="6"/>
      <c r="NAJ101" s="6"/>
      <c r="NAK101" s="6"/>
      <c r="NAL101" s="6"/>
      <c r="NAM101" s="6"/>
      <c r="NAN101" s="6"/>
      <c r="NAO101" s="6"/>
      <c r="NAP101" s="6"/>
      <c r="NAQ101" s="6"/>
      <c r="NAR101" s="6"/>
      <c r="NAS101" s="6"/>
      <c r="NAT101" s="6"/>
      <c r="NAU101" s="6"/>
      <c r="NAV101" s="6"/>
      <c r="NAW101" s="6"/>
      <c r="NAX101" s="6"/>
      <c r="NAY101" s="6"/>
      <c r="NAZ101" s="6"/>
      <c r="NBA101" s="6"/>
      <c r="NBB101" s="6"/>
      <c r="NBC101" s="6"/>
      <c r="NBD101" s="6"/>
      <c r="NBE101" s="6"/>
      <c r="NBF101" s="6"/>
      <c r="NBG101" s="6"/>
      <c r="NBH101" s="6"/>
      <c r="NBI101" s="6"/>
      <c r="NBJ101" s="6"/>
      <c r="NBK101" s="6"/>
      <c r="NBL101" s="6"/>
      <c r="NBM101" s="6"/>
      <c r="NBN101" s="6"/>
      <c r="NBO101" s="6"/>
      <c r="NBP101" s="6"/>
      <c r="NBQ101" s="6"/>
      <c r="NBR101" s="6"/>
      <c r="NBS101" s="6"/>
      <c r="NBT101" s="6"/>
      <c r="NBU101" s="6"/>
      <c r="NBV101" s="6"/>
      <c r="NBW101" s="6"/>
      <c r="NBX101" s="6"/>
      <c r="NBY101" s="6"/>
      <c r="NBZ101" s="6"/>
      <c r="NCA101" s="6"/>
      <c r="NCB101" s="6"/>
      <c r="NCC101" s="6"/>
      <c r="NCD101" s="6"/>
      <c r="NCE101" s="6"/>
      <c r="NCF101" s="6"/>
      <c r="NCG101" s="6"/>
      <c r="NCH101" s="6"/>
      <c r="NCI101" s="6"/>
      <c r="NCJ101" s="6"/>
      <c r="NCK101" s="6"/>
      <c r="NCL101" s="6"/>
      <c r="NCM101" s="6"/>
      <c r="NCN101" s="6"/>
      <c r="NCO101" s="6"/>
      <c r="NCP101" s="6"/>
      <c r="NCQ101" s="6"/>
      <c r="NCR101" s="6"/>
      <c r="NCS101" s="6"/>
      <c r="NCT101" s="6"/>
      <c r="NCU101" s="6"/>
      <c r="NCV101" s="6"/>
      <c r="NCW101" s="6"/>
      <c r="NCX101" s="6"/>
      <c r="NCY101" s="6"/>
      <c r="NCZ101" s="6"/>
      <c r="NDA101" s="6"/>
      <c r="NDB101" s="6"/>
      <c r="NDC101" s="6"/>
      <c r="NDD101" s="6"/>
      <c r="NDE101" s="6"/>
      <c r="NDF101" s="6"/>
      <c r="NDG101" s="6"/>
      <c r="NDH101" s="6"/>
      <c r="NDI101" s="6"/>
      <c r="NDJ101" s="6"/>
      <c r="NDK101" s="6"/>
      <c r="NDL101" s="6"/>
      <c r="NDM101" s="6"/>
      <c r="NDN101" s="6"/>
      <c r="NDO101" s="6"/>
      <c r="NDP101" s="6"/>
      <c r="NDQ101" s="6"/>
      <c r="NDR101" s="6"/>
      <c r="NDS101" s="6"/>
      <c r="NDT101" s="6"/>
      <c r="NDU101" s="6"/>
      <c r="NDV101" s="6"/>
      <c r="NDW101" s="6"/>
      <c r="NDX101" s="6"/>
      <c r="NDY101" s="6"/>
      <c r="NDZ101" s="6"/>
      <c r="NEA101" s="6"/>
      <c r="NEB101" s="6"/>
      <c r="NEC101" s="6"/>
      <c r="NED101" s="6"/>
      <c r="NEE101" s="6"/>
      <c r="NEF101" s="6"/>
      <c r="NEG101" s="6"/>
      <c r="NEH101" s="6"/>
      <c r="NEI101" s="6"/>
      <c r="NEJ101" s="6"/>
      <c r="NEK101" s="6"/>
      <c r="NEL101" s="6"/>
      <c r="NEM101" s="6"/>
      <c r="NEN101" s="6"/>
      <c r="NEO101" s="6"/>
      <c r="NEP101" s="6"/>
      <c r="NEQ101" s="6"/>
      <c r="NER101" s="6"/>
      <c r="NES101" s="6"/>
      <c r="NET101" s="6"/>
      <c r="NEU101" s="6"/>
      <c r="NEV101" s="6"/>
      <c r="NEW101" s="6"/>
      <c r="NEX101" s="6"/>
      <c r="NEY101" s="6"/>
      <c r="NEZ101" s="6"/>
      <c r="NFA101" s="6"/>
      <c r="NFB101" s="6"/>
      <c r="NFC101" s="6"/>
      <c r="NFD101" s="6"/>
      <c r="NFE101" s="6"/>
      <c r="NFF101" s="6"/>
      <c r="NFG101" s="6"/>
      <c r="NFH101" s="6"/>
      <c r="NFI101" s="6"/>
      <c r="NFJ101" s="6"/>
      <c r="NFK101" s="6"/>
      <c r="NFL101" s="6"/>
      <c r="NFM101" s="6"/>
      <c r="NFN101" s="6"/>
      <c r="NFO101" s="6"/>
      <c r="NFP101" s="6"/>
      <c r="NFQ101" s="6"/>
      <c r="NFR101" s="6"/>
      <c r="NFS101" s="6"/>
      <c r="NFT101" s="6"/>
      <c r="NFU101" s="6"/>
      <c r="NFV101" s="6"/>
      <c r="NFW101" s="6"/>
      <c r="NFX101" s="6"/>
      <c r="NFY101" s="6"/>
      <c r="NFZ101" s="6"/>
      <c r="NGA101" s="6"/>
      <c r="NGB101" s="6"/>
      <c r="NGC101" s="6"/>
      <c r="NGD101" s="6"/>
      <c r="NGE101" s="6"/>
      <c r="NGF101" s="6"/>
      <c r="NGG101" s="6"/>
      <c r="NGH101" s="6"/>
      <c r="NGI101" s="6"/>
      <c r="NGJ101" s="6"/>
      <c r="NGK101" s="6"/>
      <c r="NGL101" s="6"/>
      <c r="NGM101" s="6"/>
      <c r="NGN101" s="6"/>
      <c r="NGO101" s="6"/>
      <c r="NGP101" s="6"/>
      <c r="NGQ101" s="6"/>
      <c r="NGR101" s="6"/>
      <c r="NGS101" s="6"/>
      <c r="NGT101" s="6"/>
      <c r="NGU101" s="6"/>
      <c r="NGV101" s="6"/>
      <c r="NGW101" s="6"/>
      <c r="NGX101" s="6"/>
      <c r="NGY101" s="6"/>
      <c r="NGZ101" s="6"/>
      <c r="NHA101" s="6"/>
      <c r="NHB101" s="6"/>
      <c r="NHC101" s="6"/>
      <c r="NHD101" s="6"/>
      <c r="NHE101" s="6"/>
      <c r="NHF101" s="6"/>
      <c r="NHG101" s="6"/>
      <c r="NHH101" s="6"/>
      <c r="NHI101" s="6"/>
      <c r="NHJ101" s="6"/>
      <c r="NHK101" s="6"/>
      <c r="NHL101" s="6"/>
      <c r="NHM101" s="6"/>
      <c r="NHN101" s="6"/>
      <c r="NHO101" s="6"/>
      <c r="NHP101" s="6"/>
      <c r="NHQ101" s="6"/>
      <c r="NHR101" s="6"/>
      <c r="NHS101" s="6"/>
      <c r="NHT101" s="6"/>
      <c r="NHU101" s="6"/>
      <c r="NHV101" s="6"/>
      <c r="NHW101" s="6"/>
      <c r="NHX101" s="6"/>
      <c r="NHY101" s="6"/>
      <c r="NHZ101" s="6"/>
      <c r="NIA101" s="6"/>
      <c r="NIB101" s="6"/>
      <c r="NIC101" s="6"/>
      <c r="NID101" s="6"/>
      <c r="NIE101" s="6"/>
      <c r="NIF101" s="6"/>
      <c r="NIG101" s="6"/>
      <c r="NIH101" s="6"/>
      <c r="NII101" s="6"/>
      <c r="NIJ101" s="6"/>
      <c r="NIK101" s="6"/>
      <c r="NIL101" s="6"/>
      <c r="NIM101" s="6"/>
      <c r="NIN101" s="6"/>
      <c r="NIO101" s="6"/>
      <c r="NIP101" s="6"/>
      <c r="NIQ101" s="6"/>
      <c r="NIR101" s="6"/>
      <c r="NIS101" s="6"/>
      <c r="NIT101" s="6"/>
      <c r="NIU101" s="6"/>
      <c r="NIV101" s="6"/>
      <c r="NIW101" s="6"/>
      <c r="NIX101" s="6"/>
      <c r="NIY101" s="6"/>
      <c r="NIZ101" s="6"/>
      <c r="NJA101" s="6"/>
      <c r="NJB101" s="6"/>
      <c r="NJC101" s="6"/>
      <c r="NJD101" s="6"/>
      <c r="NJE101" s="6"/>
      <c r="NJF101" s="6"/>
      <c r="NJG101" s="6"/>
      <c r="NJH101" s="6"/>
      <c r="NJI101" s="6"/>
      <c r="NJJ101" s="6"/>
      <c r="NJK101" s="6"/>
      <c r="NJL101" s="6"/>
      <c r="NJM101" s="6"/>
      <c r="NJN101" s="6"/>
      <c r="NJO101" s="6"/>
      <c r="NJP101" s="6"/>
      <c r="NJQ101" s="6"/>
      <c r="NJR101" s="6"/>
      <c r="NJS101" s="6"/>
      <c r="NJT101" s="6"/>
      <c r="NJU101" s="6"/>
      <c r="NJV101" s="6"/>
      <c r="NJW101" s="6"/>
      <c r="NJX101" s="6"/>
      <c r="NJY101" s="6"/>
      <c r="NJZ101" s="6"/>
      <c r="NKA101" s="6"/>
      <c r="NKB101" s="6"/>
      <c r="NKC101" s="6"/>
      <c r="NKD101" s="6"/>
      <c r="NKE101" s="6"/>
      <c r="NKF101" s="6"/>
      <c r="NKG101" s="6"/>
      <c r="NKH101" s="6"/>
      <c r="NKI101" s="6"/>
      <c r="NKJ101" s="6"/>
      <c r="NKK101" s="6"/>
      <c r="NKL101" s="6"/>
      <c r="NKM101" s="6"/>
      <c r="NKN101" s="6"/>
      <c r="NKO101" s="6"/>
      <c r="NKP101" s="6"/>
      <c r="NKQ101" s="6"/>
      <c r="NKR101" s="6"/>
      <c r="NKS101" s="6"/>
      <c r="NKT101" s="6"/>
      <c r="NKU101" s="6"/>
      <c r="NKV101" s="6"/>
      <c r="NKW101" s="6"/>
      <c r="NKX101" s="6"/>
      <c r="NKY101" s="6"/>
      <c r="NKZ101" s="6"/>
      <c r="NLA101" s="6"/>
      <c r="NLB101" s="6"/>
      <c r="NLC101" s="6"/>
      <c r="NLD101" s="6"/>
      <c r="NLE101" s="6"/>
      <c r="NLF101" s="6"/>
      <c r="NLG101" s="6"/>
      <c r="NLH101" s="6"/>
      <c r="NLI101" s="6"/>
      <c r="NLJ101" s="6"/>
      <c r="NLK101" s="6"/>
      <c r="NLL101" s="6"/>
      <c r="NLM101" s="6"/>
      <c r="NLN101" s="6"/>
      <c r="NLO101" s="6"/>
      <c r="NLP101" s="6"/>
      <c r="NLQ101" s="6"/>
      <c r="NLR101" s="6"/>
      <c r="NLS101" s="6"/>
      <c r="NLT101" s="6"/>
      <c r="NLU101" s="6"/>
      <c r="NLV101" s="6"/>
      <c r="NLW101" s="6"/>
      <c r="NLX101" s="6"/>
      <c r="NLY101" s="6"/>
      <c r="NLZ101" s="6"/>
      <c r="NMA101" s="6"/>
      <c r="NMB101" s="6"/>
      <c r="NMC101" s="6"/>
      <c r="NMD101" s="6"/>
      <c r="NME101" s="6"/>
      <c r="NMF101" s="6"/>
      <c r="NMG101" s="6"/>
      <c r="NMH101" s="6"/>
      <c r="NMI101" s="6"/>
      <c r="NMJ101" s="6"/>
      <c r="NMK101" s="6"/>
      <c r="NML101" s="6"/>
      <c r="NMM101" s="6"/>
      <c r="NMN101" s="6"/>
      <c r="NMO101" s="6"/>
      <c r="NMP101" s="6"/>
      <c r="NMQ101" s="6"/>
      <c r="NMR101" s="6"/>
      <c r="NMS101" s="6"/>
      <c r="NMT101" s="6"/>
      <c r="NMU101" s="6"/>
      <c r="NMV101" s="6"/>
      <c r="NMW101" s="6"/>
      <c r="NMX101" s="6"/>
      <c r="NMY101" s="6"/>
      <c r="NMZ101" s="6"/>
      <c r="NNA101" s="6"/>
      <c r="NNB101" s="6"/>
      <c r="NNC101" s="6"/>
      <c r="NND101" s="6"/>
      <c r="NNE101" s="6"/>
      <c r="NNF101" s="6"/>
      <c r="NNG101" s="6"/>
      <c r="NNH101" s="6"/>
      <c r="NNI101" s="6"/>
      <c r="NNJ101" s="6"/>
      <c r="NNK101" s="6"/>
      <c r="NNL101" s="6"/>
      <c r="NNM101" s="6"/>
      <c r="NNN101" s="6"/>
      <c r="NNO101" s="6"/>
      <c r="NNP101" s="6"/>
      <c r="NNQ101" s="6"/>
      <c r="NNR101" s="6"/>
      <c r="NNS101" s="6"/>
      <c r="NNT101" s="6"/>
      <c r="NNU101" s="6"/>
      <c r="NNV101" s="6"/>
      <c r="NNW101" s="6"/>
      <c r="NNX101" s="6"/>
      <c r="NNY101" s="6"/>
      <c r="NNZ101" s="6"/>
      <c r="NOA101" s="6"/>
      <c r="NOB101" s="6"/>
      <c r="NOC101" s="6"/>
      <c r="NOD101" s="6"/>
      <c r="NOE101" s="6"/>
      <c r="NOF101" s="6"/>
      <c r="NOG101" s="6"/>
      <c r="NOH101" s="6"/>
      <c r="NOI101" s="6"/>
      <c r="NOJ101" s="6"/>
      <c r="NOK101" s="6"/>
      <c r="NOL101" s="6"/>
      <c r="NOM101" s="6"/>
      <c r="NON101" s="6"/>
      <c r="NOO101" s="6"/>
      <c r="NOP101" s="6"/>
      <c r="NOQ101" s="6"/>
      <c r="NOR101" s="6"/>
      <c r="NOS101" s="6"/>
      <c r="NOT101" s="6"/>
      <c r="NOU101" s="6"/>
      <c r="NOV101" s="6"/>
      <c r="NOW101" s="6"/>
      <c r="NOX101" s="6"/>
      <c r="NOY101" s="6"/>
      <c r="NOZ101" s="6"/>
      <c r="NPA101" s="6"/>
      <c r="NPB101" s="6"/>
      <c r="NPC101" s="6"/>
      <c r="NPD101" s="6"/>
      <c r="NPE101" s="6"/>
      <c r="NPF101" s="6"/>
      <c r="NPG101" s="6"/>
      <c r="NPH101" s="6"/>
      <c r="NPI101" s="6"/>
      <c r="NPJ101" s="6"/>
      <c r="NPK101" s="6"/>
      <c r="NPL101" s="6"/>
      <c r="NPM101" s="6"/>
      <c r="NPN101" s="6"/>
      <c r="NPO101" s="6"/>
      <c r="NPP101" s="6"/>
      <c r="NPQ101" s="6"/>
      <c r="NPR101" s="6"/>
      <c r="NPS101" s="6"/>
      <c r="NPT101" s="6"/>
      <c r="NPU101" s="6"/>
      <c r="NPV101" s="6"/>
      <c r="NPW101" s="6"/>
      <c r="NPX101" s="6"/>
      <c r="NPY101" s="6"/>
      <c r="NPZ101" s="6"/>
      <c r="NQA101" s="6"/>
      <c r="NQB101" s="6"/>
      <c r="NQC101" s="6"/>
      <c r="NQD101" s="6"/>
      <c r="NQE101" s="6"/>
      <c r="NQF101" s="6"/>
      <c r="NQG101" s="6"/>
      <c r="NQH101" s="6"/>
      <c r="NQI101" s="6"/>
      <c r="NQJ101" s="6"/>
      <c r="NQK101" s="6"/>
      <c r="NQL101" s="6"/>
      <c r="NQM101" s="6"/>
      <c r="NQN101" s="6"/>
      <c r="NQO101" s="6"/>
      <c r="NQP101" s="6"/>
      <c r="NQQ101" s="6"/>
      <c r="NQR101" s="6"/>
      <c r="NQS101" s="6"/>
      <c r="NQT101" s="6"/>
      <c r="NQU101" s="6"/>
      <c r="NQV101" s="6"/>
      <c r="NQW101" s="6"/>
      <c r="NQX101" s="6"/>
      <c r="NQY101" s="6"/>
      <c r="NQZ101" s="6"/>
      <c r="NRA101" s="6"/>
      <c r="NRB101" s="6"/>
      <c r="NRC101" s="6"/>
      <c r="NRD101" s="6"/>
      <c r="NRE101" s="6"/>
      <c r="NRF101" s="6"/>
      <c r="NRG101" s="6"/>
      <c r="NRH101" s="6"/>
      <c r="NRI101" s="6"/>
      <c r="NRJ101" s="6"/>
      <c r="NRK101" s="6"/>
      <c r="NRL101" s="6"/>
      <c r="NRM101" s="6"/>
      <c r="NRN101" s="6"/>
      <c r="NRO101" s="6"/>
      <c r="NRP101" s="6"/>
      <c r="NRQ101" s="6"/>
      <c r="NRR101" s="6"/>
      <c r="NRS101" s="6"/>
      <c r="NRT101" s="6"/>
      <c r="NRU101" s="6"/>
      <c r="NRV101" s="6"/>
      <c r="NRW101" s="6"/>
      <c r="NRX101" s="6"/>
      <c r="NRY101" s="6"/>
      <c r="NRZ101" s="6"/>
      <c r="NSA101" s="6"/>
      <c r="NSB101" s="6"/>
      <c r="NSC101" s="6"/>
      <c r="NSD101" s="6"/>
      <c r="NSE101" s="6"/>
      <c r="NSF101" s="6"/>
      <c r="NSG101" s="6"/>
      <c r="NSH101" s="6"/>
      <c r="NSI101" s="6"/>
      <c r="NSJ101" s="6"/>
      <c r="NSK101" s="6"/>
      <c r="NSL101" s="6"/>
      <c r="NSM101" s="6"/>
      <c r="NSN101" s="6"/>
      <c r="NSO101" s="6"/>
      <c r="NSP101" s="6"/>
      <c r="NSQ101" s="6"/>
      <c r="NSR101" s="6"/>
      <c r="NSS101" s="6"/>
      <c r="NST101" s="6"/>
      <c r="NSU101" s="6"/>
      <c r="NSV101" s="6"/>
      <c r="NSW101" s="6"/>
      <c r="NSX101" s="6"/>
      <c r="NSY101" s="6"/>
      <c r="NSZ101" s="6"/>
      <c r="NTA101" s="6"/>
      <c r="NTB101" s="6"/>
      <c r="NTC101" s="6"/>
      <c r="NTD101" s="6"/>
      <c r="NTE101" s="6"/>
      <c r="NTF101" s="6"/>
      <c r="NTG101" s="6"/>
      <c r="NTH101" s="6"/>
      <c r="NTI101" s="6"/>
      <c r="NTJ101" s="6"/>
      <c r="NTK101" s="6"/>
      <c r="NTL101" s="6"/>
      <c r="NTM101" s="6"/>
      <c r="NTN101" s="6"/>
      <c r="NTO101" s="6"/>
      <c r="NTP101" s="6"/>
      <c r="NTQ101" s="6"/>
      <c r="NTR101" s="6"/>
      <c r="NTS101" s="6"/>
      <c r="NTT101" s="6"/>
      <c r="NTU101" s="6"/>
      <c r="NTV101" s="6"/>
      <c r="NTW101" s="6"/>
      <c r="NTX101" s="6"/>
      <c r="NTY101" s="6"/>
      <c r="NTZ101" s="6"/>
      <c r="NUA101" s="6"/>
      <c r="NUB101" s="6"/>
      <c r="NUC101" s="6"/>
      <c r="NUD101" s="6"/>
      <c r="NUE101" s="6"/>
      <c r="NUF101" s="6"/>
      <c r="NUG101" s="6"/>
      <c r="NUH101" s="6"/>
      <c r="NUI101" s="6"/>
      <c r="NUJ101" s="6"/>
      <c r="NUK101" s="6"/>
      <c r="NUL101" s="6"/>
      <c r="NUM101" s="6"/>
      <c r="NUN101" s="6"/>
      <c r="NUO101" s="6"/>
      <c r="NUP101" s="6"/>
      <c r="NUQ101" s="6"/>
      <c r="NUR101" s="6"/>
      <c r="NUS101" s="6"/>
      <c r="NUT101" s="6"/>
      <c r="NUU101" s="6"/>
      <c r="NUV101" s="6"/>
      <c r="NUW101" s="6"/>
      <c r="NUX101" s="6"/>
      <c r="NUY101" s="6"/>
      <c r="NUZ101" s="6"/>
      <c r="NVA101" s="6"/>
      <c r="NVB101" s="6"/>
      <c r="NVC101" s="6"/>
      <c r="NVD101" s="6"/>
      <c r="NVE101" s="6"/>
      <c r="NVF101" s="6"/>
      <c r="NVG101" s="6"/>
      <c r="NVH101" s="6"/>
      <c r="NVI101" s="6"/>
      <c r="NVJ101" s="6"/>
      <c r="NVK101" s="6"/>
      <c r="NVL101" s="6"/>
      <c r="NVM101" s="6"/>
      <c r="NVN101" s="6"/>
      <c r="NVO101" s="6"/>
      <c r="NVP101" s="6"/>
      <c r="NVQ101" s="6"/>
      <c r="NVR101" s="6"/>
      <c r="NVS101" s="6"/>
      <c r="NVT101" s="6"/>
      <c r="NVU101" s="6"/>
      <c r="NVV101" s="6"/>
      <c r="NVW101" s="6"/>
      <c r="NVX101" s="6"/>
      <c r="NVY101" s="6"/>
      <c r="NVZ101" s="6"/>
      <c r="NWA101" s="6"/>
      <c r="NWB101" s="6"/>
      <c r="NWC101" s="6"/>
      <c r="NWD101" s="6"/>
      <c r="NWE101" s="6"/>
      <c r="NWF101" s="6"/>
      <c r="NWG101" s="6"/>
      <c r="NWH101" s="6"/>
      <c r="NWI101" s="6"/>
      <c r="NWJ101" s="6"/>
      <c r="NWK101" s="6"/>
      <c r="NWL101" s="6"/>
      <c r="NWM101" s="6"/>
      <c r="NWN101" s="6"/>
      <c r="NWO101" s="6"/>
      <c r="NWP101" s="6"/>
      <c r="NWQ101" s="6"/>
      <c r="NWR101" s="6"/>
      <c r="NWS101" s="6"/>
      <c r="NWT101" s="6"/>
      <c r="NWU101" s="6"/>
      <c r="NWV101" s="6"/>
      <c r="NWW101" s="6"/>
      <c r="NWX101" s="6"/>
      <c r="NWY101" s="6"/>
      <c r="NWZ101" s="6"/>
      <c r="NXA101" s="6"/>
      <c r="NXB101" s="6"/>
      <c r="NXC101" s="6"/>
      <c r="NXD101" s="6"/>
      <c r="NXE101" s="6"/>
      <c r="NXF101" s="6"/>
      <c r="NXG101" s="6"/>
      <c r="NXH101" s="6"/>
      <c r="NXI101" s="6"/>
      <c r="NXJ101" s="6"/>
      <c r="NXK101" s="6"/>
      <c r="NXL101" s="6"/>
      <c r="NXM101" s="6"/>
      <c r="NXN101" s="6"/>
      <c r="NXO101" s="6"/>
      <c r="NXP101" s="6"/>
      <c r="NXQ101" s="6"/>
      <c r="NXR101" s="6"/>
      <c r="NXS101" s="6"/>
      <c r="NXT101" s="6"/>
      <c r="NXU101" s="6"/>
      <c r="NXV101" s="6"/>
      <c r="NXW101" s="6"/>
      <c r="NXX101" s="6"/>
      <c r="NXY101" s="6"/>
      <c r="NXZ101" s="6"/>
      <c r="NYA101" s="6"/>
      <c r="NYB101" s="6"/>
      <c r="NYC101" s="6"/>
      <c r="NYD101" s="6"/>
      <c r="NYE101" s="6"/>
      <c r="NYF101" s="6"/>
      <c r="NYG101" s="6"/>
      <c r="NYH101" s="6"/>
      <c r="NYI101" s="6"/>
      <c r="NYJ101" s="6"/>
      <c r="NYK101" s="6"/>
      <c r="NYL101" s="6"/>
      <c r="NYM101" s="6"/>
      <c r="NYN101" s="6"/>
      <c r="NYO101" s="6"/>
      <c r="NYP101" s="6"/>
      <c r="NYQ101" s="6"/>
      <c r="NYR101" s="6"/>
      <c r="NYS101" s="6"/>
      <c r="NYT101" s="6"/>
      <c r="NYU101" s="6"/>
      <c r="NYV101" s="6"/>
      <c r="NYW101" s="6"/>
      <c r="NYX101" s="6"/>
      <c r="NYY101" s="6"/>
      <c r="NYZ101" s="6"/>
      <c r="NZA101" s="6"/>
      <c r="NZB101" s="6"/>
      <c r="NZC101" s="6"/>
      <c r="NZD101" s="6"/>
      <c r="NZE101" s="6"/>
      <c r="NZF101" s="6"/>
      <c r="NZG101" s="6"/>
      <c r="NZH101" s="6"/>
      <c r="NZI101" s="6"/>
      <c r="NZJ101" s="6"/>
      <c r="NZK101" s="6"/>
      <c r="NZL101" s="6"/>
      <c r="NZM101" s="6"/>
      <c r="NZN101" s="6"/>
      <c r="NZO101" s="6"/>
      <c r="NZP101" s="6"/>
      <c r="NZQ101" s="6"/>
      <c r="NZR101" s="6"/>
      <c r="NZS101" s="6"/>
      <c r="NZT101" s="6"/>
      <c r="NZU101" s="6"/>
      <c r="NZV101" s="6"/>
      <c r="NZW101" s="6"/>
      <c r="NZX101" s="6"/>
      <c r="NZY101" s="6"/>
      <c r="NZZ101" s="6"/>
      <c r="OAA101" s="6"/>
      <c r="OAB101" s="6"/>
      <c r="OAC101" s="6"/>
      <c r="OAD101" s="6"/>
      <c r="OAE101" s="6"/>
      <c r="OAF101" s="6"/>
      <c r="OAG101" s="6"/>
      <c r="OAH101" s="6"/>
      <c r="OAI101" s="6"/>
      <c r="OAJ101" s="6"/>
      <c r="OAK101" s="6"/>
      <c r="OAL101" s="6"/>
      <c r="OAM101" s="6"/>
      <c r="OAN101" s="6"/>
      <c r="OAO101" s="6"/>
      <c r="OAP101" s="6"/>
      <c r="OAQ101" s="6"/>
      <c r="OAR101" s="6"/>
      <c r="OAS101" s="6"/>
      <c r="OAT101" s="6"/>
      <c r="OAU101" s="6"/>
      <c r="OAV101" s="6"/>
      <c r="OAW101" s="6"/>
      <c r="OAX101" s="6"/>
      <c r="OAY101" s="6"/>
      <c r="OAZ101" s="6"/>
      <c r="OBA101" s="6"/>
      <c r="OBB101" s="6"/>
      <c r="OBC101" s="6"/>
      <c r="OBD101" s="6"/>
      <c r="OBE101" s="6"/>
      <c r="OBF101" s="6"/>
      <c r="OBG101" s="6"/>
      <c r="OBH101" s="6"/>
      <c r="OBI101" s="6"/>
      <c r="OBJ101" s="6"/>
      <c r="OBK101" s="6"/>
      <c r="OBL101" s="6"/>
      <c r="OBM101" s="6"/>
      <c r="OBN101" s="6"/>
      <c r="OBO101" s="6"/>
      <c r="OBP101" s="6"/>
      <c r="OBQ101" s="6"/>
      <c r="OBR101" s="6"/>
      <c r="OBS101" s="6"/>
      <c r="OBT101" s="6"/>
      <c r="OBU101" s="6"/>
      <c r="OBV101" s="6"/>
      <c r="OBW101" s="6"/>
      <c r="OBX101" s="6"/>
      <c r="OBY101" s="6"/>
      <c r="OBZ101" s="6"/>
      <c r="OCA101" s="6"/>
      <c r="OCB101" s="6"/>
      <c r="OCC101" s="6"/>
      <c r="OCD101" s="6"/>
      <c r="OCE101" s="6"/>
      <c r="OCF101" s="6"/>
      <c r="OCG101" s="6"/>
      <c r="OCH101" s="6"/>
      <c r="OCI101" s="6"/>
      <c r="OCJ101" s="6"/>
      <c r="OCK101" s="6"/>
      <c r="OCL101" s="6"/>
      <c r="OCM101" s="6"/>
      <c r="OCN101" s="6"/>
      <c r="OCO101" s="6"/>
      <c r="OCP101" s="6"/>
      <c r="OCQ101" s="6"/>
      <c r="OCR101" s="6"/>
      <c r="OCS101" s="6"/>
      <c r="OCT101" s="6"/>
      <c r="OCU101" s="6"/>
      <c r="OCV101" s="6"/>
      <c r="OCW101" s="6"/>
      <c r="OCX101" s="6"/>
      <c r="OCY101" s="6"/>
      <c r="OCZ101" s="6"/>
      <c r="ODA101" s="6"/>
      <c r="ODB101" s="6"/>
      <c r="ODC101" s="6"/>
      <c r="ODD101" s="6"/>
      <c r="ODE101" s="6"/>
      <c r="ODF101" s="6"/>
      <c r="ODG101" s="6"/>
      <c r="ODH101" s="6"/>
      <c r="ODI101" s="6"/>
      <c r="ODJ101" s="6"/>
      <c r="ODK101" s="6"/>
      <c r="ODL101" s="6"/>
      <c r="ODM101" s="6"/>
      <c r="ODN101" s="6"/>
      <c r="ODO101" s="6"/>
      <c r="ODP101" s="6"/>
      <c r="ODQ101" s="6"/>
      <c r="ODR101" s="6"/>
      <c r="ODS101" s="6"/>
      <c r="ODT101" s="6"/>
      <c r="ODU101" s="6"/>
      <c r="ODV101" s="6"/>
      <c r="ODW101" s="6"/>
      <c r="ODX101" s="6"/>
      <c r="ODY101" s="6"/>
      <c r="ODZ101" s="6"/>
      <c r="OEA101" s="6"/>
      <c r="OEB101" s="6"/>
      <c r="OEC101" s="6"/>
      <c r="OED101" s="6"/>
      <c r="OEE101" s="6"/>
      <c r="OEF101" s="6"/>
      <c r="OEG101" s="6"/>
      <c r="OEH101" s="6"/>
      <c r="OEI101" s="6"/>
      <c r="OEJ101" s="6"/>
      <c r="OEK101" s="6"/>
      <c r="OEL101" s="6"/>
      <c r="OEM101" s="6"/>
      <c r="OEN101" s="6"/>
      <c r="OEO101" s="6"/>
      <c r="OEP101" s="6"/>
      <c r="OEQ101" s="6"/>
      <c r="OER101" s="6"/>
      <c r="OES101" s="6"/>
      <c r="OET101" s="6"/>
      <c r="OEU101" s="6"/>
      <c r="OEV101" s="6"/>
      <c r="OEW101" s="6"/>
      <c r="OEX101" s="6"/>
      <c r="OEY101" s="6"/>
      <c r="OEZ101" s="6"/>
      <c r="OFA101" s="6"/>
      <c r="OFB101" s="6"/>
      <c r="OFC101" s="6"/>
      <c r="OFD101" s="6"/>
      <c r="OFE101" s="6"/>
      <c r="OFF101" s="6"/>
      <c r="OFG101" s="6"/>
      <c r="OFH101" s="6"/>
      <c r="OFI101" s="6"/>
      <c r="OFJ101" s="6"/>
      <c r="OFK101" s="6"/>
      <c r="OFL101" s="6"/>
      <c r="OFM101" s="6"/>
      <c r="OFN101" s="6"/>
      <c r="OFO101" s="6"/>
      <c r="OFP101" s="6"/>
      <c r="OFQ101" s="6"/>
      <c r="OFR101" s="6"/>
      <c r="OFS101" s="6"/>
      <c r="OFT101" s="6"/>
      <c r="OFU101" s="6"/>
      <c r="OFV101" s="6"/>
      <c r="OFW101" s="6"/>
      <c r="OFX101" s="6"/>
      <c r="OFY101" s="6"/>
      <c r="OFZ101" s="6"/>
      <c r="OGA101" s="6"/>
      <c r="OGB101" s="6"/>
      <c r="OGC101" s="6"/>
      <c r="OGD101" s="6"/>
      <c r="OGE101" s="6"/>
      <c r="OGF101" s="6"/>
      <c r="OGG101" s="6"/>
      <c r="OGH101" s="6"/>
      <c r="OGI101" s="6"/>
      <c r="OGJ101" s="6"/>
      <c r="OGK101" s="6"/>
      <c r="OGL101" s="6"/>
      <c r="OGM101" s="6"/>
      <c r="OGN101" s="6"/>
      <c r="OGO101" s="6"/>
      <c r="OGP101" s="6"/>
      <c r="OGQ101" s="6"/>
      <c r="OGR101" s="6"/>
      <c r="OGS101" s="6"/>
      <c r="OGT101" s="6"/>
      <c r="OGU101" s="6"/>
      <c r="OGV101" s="6"/>
      <c r="OGW101" s="6"/>
      <c r="OGX101" s="6"/>
      <c r="OGY101" s="6"/>
      <c r="OGZ101" s="6"/>
      <c r="OHA101" s="6"/>
      <c r="OHB101" s="6"/>
      <c r="OHC101" s="6"/>
      <c r="OHD101" s="6"/>
      <c r="OHE101" s="6"/>
      <c r="OHF101" s="6"/>
      <c r="OHG101" s="6"/>
      <c r="OHH101" s="6"/>
      <c r="OHI101" s="6"/>
      <c r="OHJ101" s="6"/>
      <c r="OHK101" s="6"/>
      <c r="OHL101" s="6"/>
      <c r="OHM101" s="6"/>
      <c r="OHN101" s="6"/>
      <c r="OHO101" s="6"/>
      <c r="OHP101" s="6"/>
      <c r="OHQ101" s="6"/>
      <c r="OHR101" s="6"/>
      <c r="OHS101" s="6"/>
      <c r="OHT101" s="6"/>
      <c r="OHU101" s="6"/>
      <c r="OHV101" s="6"/>
      <c r="OHW101" s="6"/>
      <c r="OHX101" s="6"/>
      <c r="OHY101" s="6"/>
      <c r="OHZ101" s="6"/>
      <c r="OIA101" s="6"/>
      <c r="OIB101" s="6"/>
      <c r="OIC101" s="6"/>
      <c r="OID101" s="6"/>
      <c r="OIE101" s="6"/>
      <c r="OIF101" s="6"/>
      <c r="OIG101" s="6"/>
      <c r="OIH101" s="6"/>
      <c r="OII101" s="6"/>
      <c r="OIJ101" s="6"/>
      <c r="OIK101" s="6"/>
      <c r="OIL101" s="6"/>
      <c r="OIM101" s="6"/>
      <c r="OIN101" s="6"/>
      <c r="OIO101" s="6"/>
      <c r="OIP101" s="6"/>
      <c r="OIQ101" s="6"/>
      <c r="OIR101" s="6"/>
      <c r="OIS101" s="6"/>
      <c r="OIT101" s="6"/>
      <c r="OIU101" s="6"/>
      <c r="OIV101" s="6"/>
      <c r="OIW101" s="6"/>
      <c r="OIX101" s="6"/>
      <c r="OIY101" s="6"/>
      <c r="OIZ101" s="6"/>
      <c r="OJA101" s="6"/>
      <c r="OJB101" s="6"/>
      <c r="OJC101" s="6"/>
      <c r="OJD101" s="6"/>
      <c r="OJE101" s="6"/>
      <c r="OJF101" s="6"/>
      <c r="OJG101" s="6"/>
      <c r="OJH101" s="6"/>
      <c r="OJI101" s="6"/>
      <c r="OJJ101" s="6"/>
      <c r="OJK101" s="6"/>
      <c r="OJL101" s="6"/>
      <c r="OJM101" s="6"/>
      <c r="OJN101" s="6"/>
      <c r="OJO101" s="6"/>
      <c r="OJP101" s="6"/>
      <c r="OJQ101" s="6"/>
      <c r="OJR101" s="6"/>
      <c r="OJS101" s="6"/>
      <c r="OJT101" s="6"/>
      <c r="OJU101" s="6"/>
      <c r="OJV101" s="6"/>
      <c r="OJW101" s="6"/>
      <c r="OJX101" s="6"/>
      <c r="OJY101" s="6"/>
      <c r="OJZ101" s="6"/>
      <c r="OKA101" s="6"/>
      <c r="OKB101" s="6"/>
      <c r="OKC101" s="6"/>
      <c r="OKD101" s="6"/>
      <c r="OKE101" s="6"/>
      <c r="OKF101" s="6"/>
      <c r="OKG101" s="6"/>
      <c r="OKH101" s="6"/>
      <c r="OKI101" s="6"/>
      <c r="OKJ101" s="6"/>
      <c r="OKK101" s="6"/>
      <c r="OKL101" s="6"/>
      <c r="OKM101" s="6"/>
      <c r="OKN101" s="6"/>
      <c r="OKO101" s="6"/>
      <c r="OKP101" s="6"/>
      <c r="OKQ101" s="6"/>
      <c r="OKR101" s="6"/>
      <c r="OKS101" s="6"/>
      <c r="OKT101" s="6"/>
      <c r="OKU101" s="6"/>
      <c r="OKV101" s="6"/>
      <c r="OKW101" s="6"/>
      <c r="OKX101" s="6"/>
      <c r="OKY101" s="6"/>
      <c r="OKZ101" s="6"/>
      <c r="OLA101" s="6"/>
      <c r="OLB101" s="6"/>
      <c r="OLC101" s="6"/>
      <c r="OLD101" s="6"/>
      <c r="OLE101" s="6"/>
      <c r="OLF101" s="6"/>
      <c r="OLG101" s="6"/>
      <c r="OLH101" s="6"/>
      <c r="OLI101" s="6"/>
      <c r="OLJ101" s="6"/>
      <c r="OLK101" s="6"/>
      <c r="OLL101" s="6"/>
      <c r="OLM101" s="6"/>
      <c r="OLN101" s="6"/>
      <c r="OLO101" s="6"/>
      <c r="OLP101" s="6"/>
      <c r="OLQ101" s="6"/>
      <c r="OLR101" s="6"/>
      <c r="OLS101" s="6"/>
      <c r="OLT101" s="6"/>
      <c r="OLU101" s="6"/>
      <c r="OLV101" s="6"/>
      <c r="OLW101" s="6"/>
      <c r="OLX101" s="6"/>
      <c r="OLY101" s="6"/>
      <c r="OLZ101" s="6"/>
      <c r="OMA101" s="6"/>
      <c r="OMB101" s="6"/>
      <c r="OMC101" s="6"/>
      <c r="OMD101" s="6"/>
      <c r="OME101" s="6"/>
      <c r="OMF101" s="6"/>
      <c r="OMG101" s="6"/>
      <c r="OMH101" s="6"/>
      <c r="OMI101" s="6"/>
      <c r="OMJ101" s="6"/>
      <c r="OMK101" s="6"/>
      <c r="OML101" s="6"/>
      <c r="OMM101" s="6"/>
      <c r="OMN101" s="6"/>
      <c r="OMO101" s="6"/>
      <c r="OMP101" s="6"/>
      <c r="OMQ101" s="6"/>
      <c r="OMR101" s="6"/>
      <c r="OMS101" s="6"/>
      <c r="OMT101" s="6"/>
      <c r="OMU101" s="6"/>
      <c r="OMV101" s="6"/>
      <c r="OMW101" s="6"/>
      <c r="OMX101" s="6"/>
      <c r="OMY101" s="6"/>
      <c r="OMZ101" s="6"/>
      <c r="ONA101" s="6"/>
      <c r="ONB101" s="6"/>
      <c r="ONC101" s="6"/>
      <c r="OND101" s="6"/>
      <c r="ONE101" s="6"/>
      <c r="ONF101" s="6"/>
      <c r="ONG101" s="6"/>
      <c r="ONH101" s="6"/>
      <c r="ONI101" s="6"/>
      <c r="ONJ101" s="6"/>
      <c r="ONK101" s="6"/>
      <c r="ONL101" s="6"/>
      <c r="ONM101" s="6"/>
      <c r="ONN101" s="6"/>
      <c r="ONO101" s="6"/>
      <c r="ONP101" s="6"/>
      <c r="ONQ101" s="6"/>
      <c r="ONR101" s="6"/>
      <c r="ONS101" s="6"/>
      <c r="ONT101" s="6"/>
      <c r="ONU101" s="6"/>
      <c r="ONV101" s="6"/>
      <c r="ONW101" s="6"/>
      <c r="ONX101" s="6"/>
      <c r="ONY101" s="6"/>
      <c r="ONZ101" s="6"/>
      <c r="OOA101" s="6"/>
      <c r="OOB101" s="6"/>
      <c r="OOC101" s="6"/>
      <c r="OOD101" s="6"/>
      <c r="OOE101" s="6"/>
      <c r="OOF101" s="6"/>
      <c r="OOG101" s="6"/>
      <c r="OOH101" s="6"/>
      <c r="OOI101" s="6"/>
      <c r="OOJ101" s="6"/>
      <c r="OOK101" s="6"/>
      <c r="OOL101" s="6"/>
      <c r="OOM101" s="6"/>
      <c r="OON101" s="6"/>
      <c r="OOO101" s="6"/>
      <c r="OOP101" s="6"/>
      <c r="OOQ101" s="6"/>
      <c r="OOR101" s="6"/>
      <c r="OOS101" s="6"/>
      <c r="OOT101" s="6"/>
      <c r="OOU101" s="6"/>
      <c r="OOV101" s="6"/>
      <c r="OOW101" s="6"/>
      <c r="OOX101" s="6"/>
      <c r="OOY101" s="6"/>
      <c r="OOZ101" s="6"/>
      <c r="OPA101" s="6"/>
      <c r="OPB101" s="6"/>
      <c r="OPC101" s="6"/>
      <c r="OPD101" s="6"/>
      <c r="OPE101" s="6"/>
      <c r="OPF101" s="6"/>
      <c r="OPG101" s="6"/>
      <c r="OPH101" s="6"/>
      <c r="OPI101" s="6"/>
      <c r="OPJ101" s="6"/>
      <c r="OPK101" s="6"/>
      <c r="OPL101" s="6"/>
      <c r="OPM101" s="6"/>
      <c r="OPN101" s="6"/>
      <c r="OPO101" s="6"/>
      <c r="OPP101" s="6"/>
      <c r="OPQ101" s="6"/>
      <c r="OPR101" s="6"/>
      <c r="OPS101" s="6"/>
      <c r="OPT101" s="6"/>
      <c r="OPU101" s="6"/>
      <c r="OPV101" s="6"/>
      <c r="OPW101" s="6"/>
      <c r="OPX101" s="6"/>
      <c r="OPY101" s="6"/>
      <c r="OPZ101" s="6"/>
      <c r="OQA101" s="6"/>
      <c r="OQB101" s="6"/>
      <c r="OQC101" s="6"/>
      <c r="OQD101" s="6"/>
      <c r="OQE101" s="6"/>
      <c r="OQF101" s="6"/>
      <c r="OQG101" s="6"/>
      <c r="OQH101" s="6"/>
      <c r="OQI101" s="6"/>
      <c r="OQJ101" s="6"/>
      <c r="OQK101" s="6"/>
      <c r="OQL101" s="6"/>
      <c r="OQM101" s="6"/>
      <c r="OQN101" s="6"/>
      <c r="OQO101" s="6"/>
      <c r="OQP101" s="6"/>
      <c r="OQQ101" s="6"/>
      <c r="OQR101" s="6"/>
      <c r="OQS101" s="6"/>
      <c r="OQT101" s="6"/>
      <c r="OQU101" s="6"/>
      <c r="OQV101" s="6"/>
      <c r="OQW101" s="6"/>
      <c r="OQX101" s="6"/>
      <c r="OQY101" s="6"/>
      <c r="OQZ101" s="6"/>
      <c r="ORA101" s="6"/>
      <c r="ORB101" s="6"/>
      <c r="ORC101" s="6"/>
      <c r="ORD101" s="6"/>
      <c r="ORE101" s="6"/>
      <c r="ORF101" s="6"/>
      <c r="ORG101" s="6"/>
      <c r="ORH101" s="6"/>
      <c r="ORI101" s="6"/>
      <c r="ORJ101" s="6"/>
      <c r="ORK101" s="6"/>
      <c r="ORL101" s="6"/>
      <c r="ORM101" s="6"/>
      <c r="ORN101" s="6"/>
      <c r="ORO101" s="6"/>
      <c r="ORP101" s="6"/>
      <c r="ORQ101" s="6"/>
      <c r="ORR101" s="6"/>
      <c r="ORS101" s="6"/>
      <c r="ORT101" s="6"/>
      <c r="ORU101" s="6"/>
      <c r="ORV101" s="6"/>
      <c r="ORW101" s="6"/>
      <c r="ORX101" s="6"/>
      <c r="ORY101" s="6"/>
      <c r="ORZ101" s="6"/>
      <c r="OSA101" s="6"/>
      <c r="OSB101" s="6"/>
      <c r="OSC101" s="6"/>
      <c r="OSD101" s="6"/>
      <c r="OSE101" s="6"/>
      <c r="OSF101" s="6"/>
      <c r="OSG101" s="6"/>
      <c r="OSH101" s="6"/>
      <c r="OSI101" s="6"/>
      <c r="OSJ101" s="6"/>
      <c r="OSK101" s="6"/>
      <c r="OSL101" s="6"/>
      <c r="OSM101" s="6"/>
      <c r="OSN101" s="6"/>
      <c r="OSO101" s="6"/>
      <c r="OSP101" s="6"/>
      <c r="OSQ101" s="6"/>
      <c r="OSR101" s="6"/>
      <c r="OSS101" s="6"/>
      <c r="OST101" s="6"/>
      <c r="OSU101" s="6"/>
      <c r="OSV101" s="6"/>
      <c r="OSW101" s="6"/>
      <c r="OSX101" s="6"/>
      <c r="OSY101" s="6"/>
      <c r="OSZ101" s="6"/>
      <c r="OTA101" s="6"/>
      <c r="OTB101" s="6"/>
      <c r="OTC101" s="6"/>
      <c r="OTD101" s="6"/>
      <c r="OTE101" s="6"/>
      <c r="OTF101" s="6"/>
      <c r="OTG101" s="6"/>
      <c r="OTH101" s="6"/>
      <c r="OTI101" s="6"/>
      <c r="OTJ101" s="6"/>
      <c r="OTK101" s="6"/>
      <c r="OTL101" s="6"/>
      <c r="OTM101" s="6"/>
      <c r="OTN101" s="6"/>
      <c r="OTO101" s="6"/>
      <c r="OTP101" s="6"/>
      <c r="OTQ101" s="6"/>
      <c r="OTR101" s="6"/>
      <c r="OTS101" s="6"/>
      <c r="OTT101" s="6"/>
      <c r="OTU101" s="6"/>
      <c r="OTV101" s="6"/>
      <c r="OTW101" s="6"/>
      <c r="OTX101" s="6"/>
      <c r="OTY101" s="6"/>
      <c r="OTZ101" s="6"/>
      <c r="OUA101" s="6"/>
      <c r="OUB101" s="6"/>
      <c r="OUC101" s="6"/>
      <c r="OUD101" s="6"/>
      <c r="OUE101" s="6"/>
      <c r="OUF101" s="6"/>
      <c r="OUG101" s="6"/>
      <c r="OUH101" s="6"/>
      <c r="OUI101" s="6"/>
      <c r="OUJ101" s="6"/>
      <c r="OUK101" s="6"/>
      <c r="OUL101" s="6"/>
      <c r="OUM101" s="6"/>
      <c r="OUN101" s="6"/>
      <c r="OUO101" s="6"/>
      <c r="OUP101" s="6"/>
      <c r="OUQ101" s="6"/>
      <c r="OUR101" s="6"/>
      <c r="OUS101" s="6"/>
      <c r="OUT101" s="6"/>
      <c r="OUU101" s="6"/>
      <c r="OUV101" s="6"/>
      <c r="OUW101" s="6"/>
      <c r="OUX101" s="6"/>
      <c r="OUY101" s="6"/>
      <c r="OUZ101" s="6"/>
      <c r="OVA101" s="6"/>
      <c r="OVB101" s="6"/>
      <c r="OVC101" s="6"/>
      <c r="OVD101" s="6"/>
      <c r="OVE101" s="6"/>
      <c r="OVF101" s="6"/>
      <c r="OVG101" s="6"/>
      <c r="OVH101" s="6"/>
      <c r="OVI101" s="6"/>
      <c r="OVJ101" s="6"/>
      <c r="OVK101" s="6"/>
      <c r="OVL101" s="6"/>
      <c r="OVM101" s="6"/>
      <c r="OVN101" s="6"/>
      <c r="OVO101" s="6"/>
      <c r="OVP101" s="6"/>
      <c r="OVQ101" s="6"/>
      <c r="OVR101" s="6"/>
      <c r="OVS101" s="6"/>
      <c r="OVT101" s="6"/>
      <c r="OVU101" s="6"/>
      <c r="OVV101" s="6"/>
      <c r="OVW101" s="6"/>
      <c r="OVX101" s="6"/>
      <c r="OVY101" s="6"/>
      <c r="OVZ101" s="6"/>
      <c r="OWA101" s="6"/>
      <c r="OWB101" s="6"/>
      <c r="OWC101" s="6"/>
      <c r="OWD101" s="6"/>
      <c r="OWE101" s="6"/>
      <c r="OWF101" s="6"/>
      <c r="OWG101" s="6"/>
      <c r="OWH101" s="6"/>
      <c r="OWI101" s="6"/>
      <c r="OWJ101" s="6"/>
      <c r="OWK101" s="6"/>
      <c r="OWL101" s="6"/>
      <c r="OWM101" s="6"/>
      <c r="OWN101" s="6"/>
      <c r="OWO101" s="6"/>
      <c r="OWP101" s="6"/>
      <c r="OWQ101" s="6"/>
      <c r="OWR101" s="6"/>
      <c r="OWS101" s="6"/>
      <c r="OWT101" s="6"/>
      <c r="OWU101" s="6"/>
      <c r="OWV101" s="6"/>
      <c r="OWW101" s="6"/>
      <c r="OWX101" s="6"/>
      <c r="OWY101" s="6"/>
      <c r="OWZ101" s="6"/>
      <c r="OXA101" s="6"/>
      <c r="OXB101" s="6"/>
      <c r="OXC101" s="6"/>
      <c r="OXD101" s="6"/>
      <c r="OXE101" s="6"/>
      <c r="OXF101" s="6"/>
      <c r="OXG101" s="6"/>
      <c r="OXH101" s="6"/>
      <c r="OXI101" s="6"/>
      <c r="OXJ101" s="6"/>
      <c r="OXK101" s="6"/>
      <c r="OXL101" s="6"/>
      <c r="OXM101" s="6"/>
      <c r="OXN101" s="6"/>
      <c r="OXO101" s="6"/>
      <c r="OXP101" s="6"/>
      <c r="OXQ101" s="6"/>
      <c r="OXR101" s="6"/>
      <c r="OXS101" s="6"/>
      <c r="OXT101" s="6"/>
      <c r="OXU101" s="6"/>
      <c r="OXV101" s="6"/>
      <c r="OXW101" s="6"/>
      <c r="OXX101" s="6"/>
      <c r="OXY101" s="6"/>
      <c r="OXZ101" s="6"/>
      <c r="OYA101" s="6"/>
      <c r="OYB101" s="6"/>
      <c r="OYC101" s="6"/>
      <c r="OYD101" s="6"/>
      <c r="OYE101" s="6"/>
      <c r="OYF101" s="6"/>
      <c r="OYG101" s="6"/>
      <c r="OYH101" s="6"/>
      <c r="OYI101" s="6"/>
      <c r="OYJ101" s="6"/>
      <c r="OYK101" s="6"/>
      <c r="OYL101" s="6"/>
      <c r="OYM101" s="6"/>
      <c r="OYN101" s="6"/>
      <c r="OYO101" s="6"/>
      <c r="OYP101" s="6"/>
      <c r="OYQ101" s="6"/>
      <c r="OYR101" s="6"/>
      <c r="OYS101" s="6"/>
      <c r="OYT101" s="6"/>
      <c r="OYU101" s="6"/>
      <c r="OYV101" s="6"/>
      <c r="OYW101" s="6"/>
      <c r="OYX101" s="6"/>
      <c r="OYY101" s="6"/>
      <c r="OYZ101" s="6"/>
      <c r="OZA101" s="6"/>
      <c r="OZB101" s="6"/>
      <c r="OZC101" s="6"/>
      <c r="OZD101" s="6"/>
      <c r="OZE101" s="6"/>
      <c r="OZF101" s="6"/>
      <c r="OZG101" s="6"/>
      <c r="OZH101" s="6"/>
      <c r="OZI101" s="6"/>
      <c r="OZJ101" s="6"/>
      <c r="OZK101" s="6"/>
      <c r="OZL101" s="6"/>
      <c r="OZM101" s="6"/>
      <c r="OZN101" s="6"/>
      <c r="OZO101" s="6"/>
      <c r="OZP101" s="6"/>
      <c r="OZQ101" s="6"/>
      <c r="OZR101" s="6"/>
      <c r="OZS101" s="6"/>
      <c r="OZT101" s="6"/>
      <c r="OZU101" s="6"/>
      <c r="OZV101" s="6"/>
      <c r="OZW101" s="6"/>
      <c r="OZX101" s="6"/>
      <c r="OZY101" s="6"/>
      <c r="OZZ101" s="6"/>
      <c r="PAA101" s="6"/>
      <c r="PAB101" s="6"/>
      <c r="PAC101" s="6"/>
      <c r="PAD101" s="6"/>
      <c r="PAE101" s="6"/>
      <c r="PAF101" s="6"/>
      <c r="PAG101" s="6"/>
      <c r="PAH101" s="6"/>
      <c r="PAI101" s="6"/>
      <c r="PAJ101" s="6"/>
      <c r="PAK101" s="6"/>
      <c r="PAL101" s="6"/>
      <c r="PAM101" s="6"/>
      <c r="PAN101" s="6"/>
      <c r="PAO101" s="6"/>
      <c r="PAP101" s="6"/>
      <c r="PAQ101" s="6"/>
      <c r="PAR101" s="6"/>
      <c r="PAS101" s="6"/>
      <c r="PAT101" s="6"/>
      <c r="PAU101" s="6"/>
      <c r="PAV101" s="6"/>
      <c r="PAW101" s="6"/>
      <c r="PAX101" s="6"/>
      <c r="PAY101" s="6"/>
      <c r="PAZ101" s="6"/>
      <c r="PBA101" s="6"/>
      <c r="PBB101" s="6"/>
      <c r="PBC101" s="6"/>
      <c r="PBD101" s="6"/>
      <c r="PBE101" s="6"/>
      <c r="PBF101" s="6"/>
      <c r="PBG101" s="6"/>
      <c r="PBH101" s="6"/>
      <c r="PBI101" s="6"/>
      <c r="PBJ101" s="6"/>
      <c r="PBK101" s="6"/>
      <c r="PBL101" s="6"/>
      <c r="PBM101" s="6"/>
      <c r="PBN101" s="6"/>
      <c r="PBO101" s="6"/>
      <c r="PBP101" s="6"/>
      <c r="PBQ101" s="6"/>
      <c r="PBR101" s="6"/>
      <c r="PBS101" s="6"/>
      <c r="PBT101" s="6"/>
      <c r="PBU101" s="6"/>
      <c r="PBV101" s="6"/>
      <c r="PBW101" s="6"/>
      <c r="PBX101" s="6"/>
      <c r="PBY101" s="6"/>
      <c r="PBZ101" s="6"/>
      <c r="PCA101" s="6"/>
      <c r="PCB101" s="6"/>
      <c r="PCC101" s="6"/>
      <c r="PCD101" s="6"/>
      <c r="PCE101" s="6"/>
      <c r="PCF101" s="6"/>
      <c r="PCG101" s="6"/>
      <c r="PCH101" s="6"/>
      <c r="PCI101" s="6"/>
      <c r="PCJ101" s="6"/>
      <c r="PCK101" s="6"/>
      <c r="PCL101" s="6"/>
      <c r="PCM101" s="6"/>
      <c r="PCN101" s="6"/>
      <c r="PCO101" s="6"/>
      <c r="PCP101" s="6"/>
      <c r="PCQ101" s="6"/>
      <c r="PCR101" s="6"/>
      <c r="PCS101" s="6"/>
      <c r="PCT101" s="6"/>
      <c r="PCU101" s="6"/>
      <c r="PCV101" s="6"/>
      <c r="PCW101" s="6"/>
      <c r="PCX101" s="6"/>
      <c r="PCY101" s="6"/>
      <c r="PCZ101" s="6"/>
      <c r="PDA101" s="6"/>
      <c r="PDB101" s="6"/>
      <c r="PDC101" s="6"/>
      <c r="PDD101" s="6"/>
      <c r="PDE101" s="6"/>
      <c r="PDF101" s="6"/>
      <c r="PDG101" s="6"/>
      <c r="PDH101" s="6"/>
      <c r="PDI101" s="6"/>
      <c r="PDJ101" s="6"/>
      <c r="PDK101" s="6"/>
      <c r="PDL101" s="6"/>
      <c r="PDM101" s="6"/>
      <c r="PDN101" s="6"/>
      <c r="PDO101" s="6"/>
      <c r="PDP101" s="6"/>
      <c r="PDQ101" s="6"/>
      <c r="PDR101" s="6"/>
      <c r="PDS101" s="6"/>
      <c r="PDT101" s="6"/>
      <c r="PDU101" s="6"/>
      <c r="PDV101" s="6"/>
      <c r="PDW101" s="6"/>
      <c r="PDX101" s="6"/>
      <c r="PDY101" s="6"/>
      <c r="PDZ101" s="6"/>
      <c r="PEA101" s="6"/>
      <c r="PEB101" s="6"/>
      <c r="PEC101" s="6"/>
      <c r="PED101" s="6"/>
      <c r="PEE101" s="6"/>
      <c r="PEF101" s="6"/>
      <c r="PEG101" s="6"/>
      <c r="PEH101" s="6"/>
      <c r="PEI101" s="6"/>
      <c r="PEJ101" s="6"/>
      <c r="PEK101" s="6"/>
      <c r="PEL101" s="6"/>
      <c r="PEM101" s="6"/>
      <c r="PEN101" s="6"/>
      <c r="PEO101" s="6"/>
      <c r="PEP101" s="6"/>
      <c r="PEQ101" s="6"/>
      <c r="PER101" s="6"/>
      <c r="PES101" s="6"/>
      <c r="PET101" s="6"/>
      <c r="PEU101" s="6"/>
      <c r="PEV101" s="6"/>
      <c r="PEW101" s="6"/>
      <c r="PEX101" s="6"/>
      <c r="PEY101" s="6"/>
      <c r="PEZ101" s="6"/>
      <c r="PFA101" s="6"/>
      <c r="PFB101" s="6"/>
      <c r="PFC101" s="6"/>
      <c r="PFD101" s="6"/>
      <c r="PFE101" s="6"/>
      <c r="PFF101" s="6"/>
      <c r="PFG101" s="6"/>
      <c r="PFH101" s="6"/>
      <c r="PFI101" s="6"/>
      <c r="PFJ101" s="6"/>
      <c r="PFK101" s="6"/>
      <c r="PFL101" s="6"/>
      <c r="PFM101" s="6"/>
      <c r="PFN101" s="6"/>
      <c r="PFO101" s="6"/>
      <c r="PFP101" s="6"/>
      <c r="PFQ101" s="6"/>
      <c r="PFR101" s="6"/>
      <c r="PFS101" s="6"/>
      <c r="PFT101" s="6"/>
      <c r="PFU101" s="6"/>
      <c r="PFV101" s="6"/>
      <c r="PFW101" s="6"/>
      <c r="PFX101" s="6"/>
      <c r="PFY101" s="6"/>
      <c r="PFZ101" s="6"/>
      <c r="PGA101" s="6"/>
      <c r="PGB101" s="6"/>
      <c r="PGC101" s="6"/>
      <c r="PGD101" s="6"/>
      <c r="PGE101" s="6"/>
      <c r="PGF101" s="6"/>
      <c r="PGG101" s="6"/>
      <c r="PGH101" s="6"/>
      <c r="PGI101" s="6"/>
      <c r="PGJ101" s="6"/>
      <c r="PGK101" s="6"/>
      <c r="PGL101" s="6"/>
      <c r="PGM101" s="6"/>
      <c r="PGN101" s="6"/>
      <c r="PGO101" s="6"/>
      <c r="PGP101" s="6"/>
      <c r="PGQ101" s="6"/>
      <c r="PGR101" s="6"/>
      <c r="PGS101" s="6"/>
      <c r="PGT101" s="6"/>
      <c r="PGU101" s="6"/>
      <c r="PGV101" s="6"/>
      <c r="PGW101" s="6"/>
      <c r="PGX101" s="6"/>
      <c r="PGY101" s="6"/>
      <c r="PGZ101" s="6"/>
      <c r="PHA101" s="6"/>
      <c r="PHB101" s="6"/>
      <c r="PHC101" s="6"/>
      <c r="PHD101" s="6"/>
      <c r="PHE101" s="6"/>
      <c r="PHF101" s="6"/>
      <c r="PHG101" s="6"/>
      <c r="PHH101" s="6"/>
      <c r="PHI101" s="6"/>
      <c r="PHJ101" s="6"/>
      <c r="PHK101" s="6"/>
      <c r="PHL101" s="6"/>
      <c r="PHM101" s="6"/>
      <c r="PHN101" s="6"/>
      <c r="PHO101" s="6"/>
      <c r="PHP101" s="6"/>
      <c r="PHQ101" s="6"/>
      <c r="PHR101" s="6"/>
      <c r="PHS101" s="6"/>
      <c r="PHT101" s="6"/>
      <c r="PHU101" s="6"/>
      <c r="PHV101" s="6"/>
      <c r="PHW101" s="6"/>
      <c r="PHX101" s="6"/>
      <c r="PHY101" s="6"/>
      <c r="PHZ101" s="6"/>
      <c r="PIA101" s="6"/>
      <c r="PIB101" s="6"/>
      <c r="PIC101" s="6"/>
      <c r="PID101" s="6"/>
      <c r="PIE101" s="6"/>
      <c r="PIF101" s="6"/>
      <c r="PIG101" s="6"/>
      <c r="PIH101" s="6"/>
      <c r="PII101" s="6"/>
      <c r="PIJ101" s="6"/>
      <c r="PIK101" s="6"/>
      <c r="PIL101" s="6"/>
      <c r="PIM101" s="6"/>
      <c r="PIN101" s="6"/>
      <c r="PIO101" s="6"/>
      <c r="PIP101" s="6"/>
      <c r="PIQ101" s="6"/>
      <c r="PIR101" s="6"/>
      <c r="PIS101" s="6"/>
      <c r="PIT101" s="6"/>
      <c r="PIU101" s="6"/>
      <c r="PIV101" s="6"/>
      <c r="PIW101" s="6"/>
      <c r="PIX101" s="6"/>
      <c r="PIY101" s="6"/>
      <c r="PIZ101" s="6"/>
      <c r="PJA101" s="6"/>
      <c r="PJB101" s="6"/>
      <c r="PJC101" s="6"/>
      <c r="PJD101" s="6"/>
      <c r="PJE101" s="6"/>
      <c r="PJF101" s="6"/>
      <c r="PJG101" s="6"/>
      <c r="PJH101" s="6"/>
      <c r="PJI101" s="6"/>
      <c r="PJJ101" s="6"/>
      <c r="PJK101" s="6"/>
      <c r="PJL101" s="6"/>
      <c r="PJM101" s="6"/>
      <c r="PJN101" s="6"/>
      <c r="PJO101" s="6"/>
      <c r="PJP101" s="6"/>
      <c r="PJQ101" s="6"/>
      <c r="PJR101" s="6"/>
      <c r="PJS101" s="6"/>
      <c r="PJT101" s="6"/>
      <c r="PJU101" s="6"/>
      <c r="PJV101" s="6"/>
      <c r="PJW101" s="6"/>
      <c r="PJX101" s="6"/>
      <c r="PJY101" s="6"/>
      <c r="PJZ101" s="6"/>
      <c r="PKA101" s="6"/>
      <c r="PKB101" s="6"/>
      <c r="PKC101" s="6"/>
      <c r="PKD101" s="6"/>
      <c r="PKE101" s="6"/>
      <c r="PKF101" s="6"/>
      <c r="PKG101" s="6"/>
      <c r="PKH101" s="6"/>
      <c r="PKI101" s="6"/>
      <c r="PKJ101" s="6"/>
      <c r="PKK101" s="6"/>
      <c r="PKL101" s="6"/>
      <c r="PKM101" s="6"/>
      <c r="PKN101" s="6"/>
      <c r="PKO101" s="6"/>
      <c r="PKP101" s="6"/>
      <c r="PKQ101" s="6"/>
      <c r="PKR101" s="6"/>
      <c r="PKS101" s="6"/>
      <c r="PKT101" s="6"/>
      <c r="PKU101" s="6"/>
      <c r="PKV101" s="6"/>
      <c r="PKW101" s="6"/>
      <c r="PKX101" s="6"/>
      <c r="PKY101" s="6"/>
      <c r="PKZ101" s="6"/>
      <c r="PLA101" s="6"/>
      <c r="PLB101" s="6"/>
      <c r="PLC101" s="6"/>
      <c r="PLD101" s="6"/>
      <c r="PLE101" s="6"/>
      <c r="PLF101" s="6"/>
      <c r="PLG101" s="6"/>
      <c r="PLH101" s="6"/>
      <c r="PLI101" s="6"/>
      <c r="PLJ101" s="6"/>
      <c r="PLK101" s="6"/>
      <c r="PLL101" s="6"/>
      <c r="PLM101" s="6"/>
      <c r="PLN101" s="6"/>
      <c r="PLO101" s="6"/>
      <c r="PLP101" s="6"/>
      <c r="PLQ101" s="6"/>
      <c r="PLR101" s="6"/>
      <c r="PLS101" s="6"/>
      <c r="PLT101" s="6"/>
      <c r="PLU101" s="6"/>
      <c r="PLV101" s="6"/>
      <c r="PLW101" s="6"/>
      <c r="PLX101" s="6"/>
      <c r="PLY101" s="6"/>
      <c r="PLZ101" s="6"/>
      <c r="PMA101" s="6"/>
      <c r="PMB101" s="6"/>
      <c r="PMC101" s="6"/>
      <c r="PMD101" s="6"/>
      <c r="PME101" s="6"/>
      <c r="PMF101" s="6"/>
      <c r="PMG101" s="6"/>
      <c r="PMH101" s="6"/>
      <c r="PMI101" s="6"/>
      <c r="PMJ101" s="6"/>
      <c r="PMK101" s="6"/>
      <c r="PML101" s="6"/>
      <c r="PMM101" s="6"/>
      <c r="PMN101" s="6"/>
      <c r="PMO101" s="6"/>
      <c r="PMP101" s="6"/>
      <c r="PMQ101" s="6"/>
      <c r="PMR101" s="6"/>
      <c r="PMS101" s="6"/>
      <c r="PMT101" s="6"/>
      <c r="PMU101" s="6"/>
      <c r="PMV101" s="6"/>
      <c r="PMW101" s="6"/>
      <c r="PMX101" s="6"/>
      <c r="PMY101" s="6"/>
      <c r="PMZ101" s="6"/>
      <c r="PNA101" s="6"/>
      <c r="PNB101" s="6"/>
      <c r="PNC101" s="6"/>
      <c r="PND101" s="6"/>
      <c r="PNE101" s="6"/>
      <c r="PNF101" s="6"/>
      <c r="PNG101" s="6"/>
      <c r="PNH101" s="6"/>
      <c r="PNI101" s="6"/>
      <c r="PNJ101" s="6"/>
      <c r="PNK101" s="6"/>
      <c r="PNL101" s="6"/>
      <c r="PNM101" s="6"/>
      <c r="PNN101" s="6"/>
      <c r="PNO101" s="6"/>
      <c r="PNP101" s="6"/>
      <c r="PNQ101" s="6"/>
      <c r="PNR101" s="6"/>
      <c r="PNS101" s="6"/>
      <c r="PNT101" s="6"/>
      <c r="PNU101" s="6"/>
      <c r="PNV101" s="6"/>
      <c r="PNW101" s="6"/>
      <c r="PNX101" s="6"/>
      <c r="PNY101" s="6"/>
      <c r="PNZ101" s="6"/>
      <c r="POA101" s="6"/>
      <c r="POB101" s="6"/>
      <c r="POC101" s="6"/>
      <c r="POD101" s="6"/>
      <c r="POE101" s="6"/>
      <c r="POF101" s="6"/>
      <c r="POG101" s="6"/>
      <c r="POH101" s="6"/>
      <c r="POI101" s="6"/>
      <c r="POJ101" s="6"/>
      <c r="POK101" s="6"/>
      <c r="POL101" s="6"/>
      <c r="POM101" s="6"/>
      <c r="PON101" s="6"/>
      <c r="POO101" s="6"/>
      <c r="POP101" s="6"/>
      <c r="POQ101" s="6"/>
      <c r="POR101" s="6"/>
      <c r="POS101" s="6"/>
      <c r="POT101" s="6"/>
      <c r="POU101" s="6"/>
      <c r="POV101" s="6"/>
      <c r="POW101" s="6"/>
      <c r="POX101" s="6"/>
      <c r="POY101" s="6"/>
      <c r="POZ101" s="6"/>
      <c r="PPA101" s="6"/>
      <c r="PPB101" s="6"/>
      <c r="PPC101" s="6"/>
      <c r="PPD101" s="6"/>
      <c r="PPE101" s="6"/>
      <c r="PPF101" s="6"/>
      <c r="PPG101" s="6"/>
      <c r="PPH101" s="6"/>
      <c r="PPI101" s="6"/>
      <c r="PPJ101" s="6"/>
      <c r="PPK101" s="6"/>
      <c r="PPL101" s="6"/>
      <c r="PPM101" s="6"/>
      <c r="PPN101" s="6"/>
      <c r="PPO101" s="6"/>
      <c r="PPP101" s="6"/>
      <c r="PPQ101" s="6"/>
      <c r="PPR101" s="6"/>
      <c r="PPS101" s="6"/>
      <c r="PPT101" s="6"/>
      <c r="PPU101" s="6"/>
      <c r="PPV101" s="6"/>
      <c r="PPW101" s="6"/>
      <c r="PPX101" s="6"/>
      <c r="PPY101" s="6"/>
      <c r="PPZ101" s="6"/>
      <c r="PQA101" s="6"/>
      <c r="PQB101" s="6"/>
      <c r="PQC101" s="6"/>
      <c r="PQD101" s="6"/>
      <c r="PQE101" s="6"/>
      <c r="PQF101" s="6"/>
      <c r="PQG101" s="6"/>
      <c r="PQH101" s="6"/>
      <c r="PQI101" s="6"/>
      <c r="PQJ101" s="6"/>
      <c r="PQK101" s="6"/>
      <c r="PQL101" s="6"/>
      <c r="PQM101" s="6"/>
      <c r="PQN101" s="6"/>
      <c r="PQO101" s="6"/>
      <c r="PQP101" s="6"/>
      <c r="PQQ101" s="6"/>
      <c r="PQR101" s="6"/>
      <c r="PQS101" s="6"/>
      <c r="PQT101" s="6"/>
      <c r="PQU101" s="6"/>
      <c r="PQV101" s="6"/>
      <c r="PQW101" s="6"/>
      <c r="PQX101" s="6"/>
      <c r="PQY101" s="6"/>
      <c r="PQZ101" s="6"/>
      <c r="PRA101" s="6"/>
      <c r="PRB101" s="6"/>
      <c r="PRC101" s="6"/>
      <c r="PRD101" s="6"/>
      <c r="PRE101" s="6"/>
      <c r="PRF101" s="6"/>
      <c r="PRG101" s="6"/>
      <c r="PRH101" s="6"/>
      <c r="PRI101" s="6"/>
      <c r="PRJ101" s="6"/>
      <c r="PRK101" s="6"/>
      <c r="PRL101" s="6"/>
      <c r="PRM101" s="6"/>
      <c r="PRN101" s="6"/>
      <c r="PRO101" s="6"/>
      <c r="PRP101" s="6"/>
      <c r="PRQ101" s="6"/>
      <c r="PRR101" s="6"/>
      <c r="PRS101" s="6"/>
      <c r="PRT101" s="6"/>
      <c r="PRU101" s="6"/>
      <c r="PRV101" s="6"/>
      <c r="PRW101" s="6"/>
      <c r="PRX101" s="6"/>
      <c r="PRY101" s="6"/>
      <c r="PRZ101" s="6"/>
      <c r="PSA101" s="6"/>
      <c r="PSB101" s="6"/>
      <c r="PSC101" s="6"/>
      <c r="PSD101" s="6"/>
      <c r="PSE101" s="6"/>
      <c r="PSF101" s="6"/>
      <c r="PSG101" s="6"/>
      <c r="PSH101" s="6"/>
      <c r="PSI101" s="6"/>
      <c r="PSJ101" s="6"/>
      <c r="PSK101" s="6"/>
      <c r="PSL101" s="6"/>
      <c r="PSM101" s="6"/>
      <c r="PSN101" s="6"/>
      <c r="PSO101" s="6"/>
      <c r="PSP101" s="6"/>
      <c r="PSQ101" s="6"/>
      <c r="PSR101" s="6"/>
      <c r="PSS101" s="6"/>
      <c r="PST101" s="6"/>
      <c r="PSU101" s="6"/>
      <c r="PSV101" s="6"/>
      <c r="PSW101" s="6"/>
      <c r="PSX101" s="6"/>
      <c r="PSY101" s="6"/>
      <c r="PSZ101" s="6"/>
      <c r="PTA101" s="6"/>
      <c r="PTB101" s="6"/>
      <c r="PTC101" s="6"/>
      <c r="PTD101" s="6"/>
      <c r="PTE101" s="6"/>
      <c r="PTF101" s="6"/>
      <c r="PTG101" s="6"/>
      <c r="PTH101" s="6"/>
      <c r="PTI101" s="6"/>
      <c r="PTJ101" s="6"/>
      <c r="PTK101" s="6"/>
      <c r="PTL101" s="6"/>
      <c r="PTM101" s="6"/>
      <c r="PTN101" s="6"/>
      <c r="PTO101" s="6"/>
      <c r="PTP101" s="6"/>
      <c r="PTQ101" s="6"/>
      <c r="PTR101" s="6"/>
      <c r="PTS101" s="6"/>
      <c r="PTT101" s="6"/>
      <c r="PTU101" s="6"/>
      <c r="PTV101" s="6"/>
      <c r="PTW101" s="6"/>
      <c r="PTX101" s="6"/>
      <c r="PTY101" s="6"/>
      <c r="PTZ101" s="6"/>
      <c r="PUA101" s="6"/>
      <c r="PUB101" s="6"/>
      <c r="PUC101" s="6"/>
      <c r="PUD101" s="6"/>
      <c r="PUE101" s="6"/>
      <c r="PUF101" s="6"/>
      <c r="PUG101" s="6"/>
      <c r="PUH101" s="6"/>
      <c r="PUI101" s="6"/>
      <c r="PUJ101" s="6"/>
      <c r="PUK101" s="6"/>
      <c r="PUL101" s="6"/>
      <c r="PUM101" s="6"/>
      <c r="PUN101" s="6"/>
      <c r="PUO101" s="6"/>
      <c r="PUP101" s="6"/>
      <c r="PUQ101" s="6"/>
      <c r="PUR101" s="6"/>
      <c r="PUS101" s="6"/>
      <c r="PUT101" s="6"/>
      <c r="PUU101" s="6"/>
      <c r="PUV101" s="6"/>
      <c r="PUW101" s="6"/>
      <c r="PUX101" s="6"/>
      <c r="PUY101" s="6"/>
      <c r="PUZ101" s="6"/>
      <c r="PVA101" s="6"/>
      <c r="PVB101" s="6"/>
      <c r="PVC101" s="6"/>
      <c r="PVD101" s="6"/>
      <c r="PVE101" s="6"/>
      <c r="PVF101" s="6"/>
      <c r="PVG101" s="6"/>
      <c r="PVH101" s="6"/>
      <c r="PVI101" s="6"/>
      <c r="PVJ101" s="6"/>
      <c r="PVK101" s="6"/>
      <c r="PVL101" s="6"/>
      <c r="PVM101" s="6"/>
      <c r="PVN101" s="6"/>
      <c r="PVO101" s="6"/>
      <c r="PVP101" s="6"/>
      <c r="PVQ101" s="6"/>
      <c r="PVR101" s="6"/>
      <c r="PVS101" s="6"/>
      <c r="PVT101" s="6"/>
      <c r="PVU101" s="6"/>
      <c r="PVV101" s="6"/>
      <c r="PVW101" s="6"/>
      <c r="PVX101" s="6"/>
      <c r="PVY101" s="6"/>
      <c r="PVZ101" s="6"/>
      <c r="PWA101" s="6"/>
      <c r="PWB101" s="6"/>
      <c r="PWC101" s="6"/>
      <c r="PWD101" s="6"/>
      <c r="PWE101" s="6"/>
      <c r="PWF101" s="6"/>
      <c r="PWG101" s="6"/>
      <c r="PWH101" s="6"/>
      <c r="PWI101" s="6"/>
      <c r="PWJ101" s="6"/>
      <c r="PWK101" s="6"/>
      <c r="PWL101" s="6"/>
      <c r="PWM101" s="6"/>
      <c r="PWN101" s="6"/>
      <c r="PWO101" s="6"/>
      <c r="PWP101" s="6"/>
      <c r="PWQ101" s="6"/>
      <c r="PWR101" s="6"/>
      <c r="PWS101" s="6"/>
      <c r="PWT101" s="6"/>
      <c r="PWU101" s="6"/>
      <c r="PWV101" s="6"/>
      <c r="PWW101" s="6"/>
      <c r="PWX101" s="6"/>
      <c r="PWY101" s="6"/>
      <c r="PWZ101" s="6"/>
      <c r="PXA101" s="6"/>
      <c r="PXB101" s="6"/>
      <c r="PXC101" s="6"/>
      <c r="PXD101" s="6"/>
      <c r="PXE101" s="6"/>
      <c r="PXF101" s="6"/>
      <c r="PXG101" s="6"/>
      <c r="PXH101" s="6"/>
      <c r="PXI101" s="6"/>
      <c r="PXJ101" s="6"/>
      <c r="PXK101" s="6"/>
      <c r="PXL101" s="6"/>
      <c r="PXM101" s="6"/>
      <c r="PXN101" s="6"/>
      <c r="PXO101" s="6"/>
      <c r="PXP101" s="6"/>
      <c r="PXQ101" s="6"/>
      <c r="PXR101" s="6"/>
      <c r="PXS101" s="6"/>
      <c r="PXT101" s="6"/>
      <c r="PXU101" s="6"/>
      <c r="PXV101" s="6"/>
      <c r="PXW101" s="6"/>
      <c r="PXX101" s="6"/>
      <c r="PXY101" s="6"/>
      <c r="PXZ101" s="6"/>
      <c r="PYA101" s="6"/>
      <c r="PYB101" s="6"/>
      <c r="PYC101" s="6"/>
      <c r="PYD101" s="6"/>
      <c r="PYE101" s="6"/>
      <c r="PYF101" s="6"/>
      <c r="PYG101" s="6"/>
      <c r="PYH101" s="6"/>
      <c r="PYI101" s="6"/>
      <c r="PYJ101" s="6"/>
      <c r="PYK101" s="6"/>
      <c r="PYL101" s="6"/>
      <c r="PYM101" s="6"/>
      <c r="PYN101" s="6"/>
      <c r="PYO101" s="6"/>
      <c r="PYP101" s="6"/>
      <c r="PYQ101" s="6"/>
      <c r="PYR101" s="6"/>
      <c r="PYS101" s="6"/>
      <c r="PYT101" s="6"/>
      <c r="PYU101" s="6"/>
      <c r="PYV101" s="6"/>
      <c r="PYW101" s="6"/>
      <c r="PYX101" s="6"/>
      <c r="PYY101" s="6"/>
      <c r="PYZ101" s="6"/>
      <c r="PZA101" s="6"/>
      <c r="PZB101" s="6"/>
      <c r="PZC101" s="6"/>
      <c r="PZD101" s="6"/>
      <c r="PZE101" s="6"/>
      <c r="PZF101" s="6"/>
      <c r="PZG101" s="6"/>
      <c r="PZH101" s="6"/>
      <c r="PZI101" s="6"/>
      <c r="PZJ101" s="6"/>
      <c r="PZK101" s="6"/>
      <c r="PZL101" s="6"/>
      <c r="PZM101" s="6"/>
      <c r="PZN101" s="6"/>
      <c r="PZO101" s="6"/>
      <c r="PZP101" s="6"/>
      <c r="PZQ101" s="6"/>
      <c r="PZR101" s="6"/>
      <c r="PZS101" s="6"/>
      <c r="PZT101" s="6"/>
      <c r="PZU101" s="6"/>
      <c r="PZV101" s="6"/>
      <c r="PZW101" s="6"/>
      <c r="PZX101" s="6"/>
      <c r="PZY101" s="6"/>
      <c r="PZZ101" s="6"/>
      <c r="QAA101" s="6"/>
      <c r="QAB101" s="6"/>
      <c r="QAC101" s="6"/>
      <c r="QAD101" s="6"/>
      <c r="QAE101" s="6"/>
      <c r="QAF101" s="6"/>
      <c r="QAG101" s="6"/>
      <c r="QAH101" s="6"/>
      <c r="QAI101" s="6"/>
      <c r="QAJ101" s="6"/>
      <c r="QAK101" s="6"/>
      <c r="QAL101" s="6"/>
      <c r="QAM101" s="6"/>
      <c r="QAN101" s="6"/>
      <c r="QAO101" s="6"/>
      <c r="QAP101" s="6"/>
      <c r="QAQ101" s="6"/>
      <c r="QAR101" s="6"/>
      <c r="QAS101" s="6"/>
      <c r="QAT101" s="6"/>
      <c r="QAU101" s="6"/>
      <c r="QAV101" s="6"/>
      <c r="QAW101" s="6"/>
      <c r="QAX101" s="6"/>
      <c r="QAY101" s="6"/>
      <c r="QAZ101" s="6"/>
      <c r="QBA101" s="6"/>
      <c r="QBB101" s="6"/>
      <c r="QBC101" s="6"/>
      <c r="QBD101" s="6"/>
      <c r="QBE101" s="6"/>
      <c r="QBF101" s="6"/>
      <c r="QBG101" s="6"/>
      <c r="QBH101" s="6"/>
      <c r="QBI101" s="6"/>
      <c r="QBJ101" s="6"/>
      <c r="QBK101" s="6"/>
      <c r="QBL101" s="6"/>
      <c r="QBM101" s="6"/>
      <c r="QBN101" s="6"/>
      <c r="QBO101" s="6"/>
      <c r="QBP101" s="6"/>
      <c r="QBQ101" s="6"/>
      <c r="QBR101" s="6"/>
      <c r="QBS101" s="6"/>
      <c r="QBT101" s="6"/>
      <c r="QBU101" s="6"/>
      <c r="QBV101" s="6"/>
      <c r="QBW101" s="6"/>
      <c r="QBX101" s="6"/>
      <c r="QBY101" s="6"/>
      <c r="QBZ101" s="6"/>
      <c r="QCA101" s="6"/>
      <c r="QCB101" s="6"/>
      <c r="QCC101" s="6"/>
      <c r="QCD101" s="6"/>
      <c r="QCE101" s="6"/>
      <c r="QCF101" s="6"/>
      <c r="QCG101" s="6"/>
      <c r="QCH101" s="6"/>
      <c r="QCI101" s="6"/>
      <c r="QCJ101" s="6"/>
      <c r="QCK101" s="6"/>
      <c r="QCL101" s="6"/>
      <c r="QCM101" s="6"/>
      <c r="QCN101" s="6"/>
      <c r="QCO101" s="6"/>
      <c r="QCP101" s="6"/>
      <c r="QCQ101" s="6"/>
      <c r="QCR101" s="6"/>
      <c r="QCS101" s="6"/>
      <c r="QCT101" s="6"/>
      <c r="QCU101" s="6"/>
      <c r="QCV101" s="6"/>
      <c r="QCW101" s="6"/>
      <c r="QCX101" s="6"/>
      <c r="QCY101" s="6"/>
      <c r="QCZ101" s="6"/>
      <c r="QDA101" s="6"/>
      <c r="QDB101" s="6"/>
      <c r="QDC101" s="6"/>
      <c r="QDD101" s="6"/>
      <c r="QDE101" s="6"/>
      <c r="QDF101" s="6"/>
      <c r="QDG101" s="6"/>
      <c r="QDH101" s="6"/>
      <c r="QDI101" s="6"/>
      <c r="QDJ101" s="6"/>
      <c r="QDK101" s="6"/>
      <c r="QDL101" s="6"/>
      <c r="QDM101" s="6"/>
      <c r="QDN101" s="6"/>
      <c r="QDO101" s="6"/>
      <c r="QDP101" s="6"/>
      <c r="QDQ101" s="6"/>
      <c r="QDR101" s="6"/>
      <c r="QDS101" s="6"/>
      <c r="QDT101" s="6"/>
      <c r="QDU101" s="6"/>
      <c r="QDV101" s="6"/>
      <c r="QDW101" s="6"/>
      <c r="QDX101" s="6"/>
      <c r="QDY101" s="6"/>
      <c r="QDZ101" s="6"/>
      <c r="QEA101" s="6"/>
      <c r="QEB101" s="6"/>
      <c r="QEC101" s="6"/>
      <c r="QED101" s="6"/>
      <c r="QEE101" s="6"/>
      <c r="QEF101" s="6"/>
      <c r="QEG101" s="6"/>
      <c r="QEH101" s="6"/>
      <c r="QEI101" s="6"/>
      <c r="QEJ101" s="6"/>
      <c r="QEK101" s="6"/>
      <c r="QEL101" s="6"/>
      <c r="QEM101" s="6"/>
      <c r="QEN101" s="6"/>
      <c r="QEO101" s="6"/>
      <c r="QEP101" s="6"/>
      <c r="QEQ101" s="6"/>
      <c r="QER101" s="6"/>
      <c r="QES101" s="6"/>
      <c r="QET101" s="6"/>
      <c r="QEU101" s="6"/>
      <c r="QEV101" s="6"/>
      <c r="QEW101" s="6"/>
      <c r="QEX101" s="6"/>
      <c r="QEY101" s="6"/>
      <c r="QEZ101" s="6"/>
      <c r="QFA101" s="6"/>
      <c r="QFB101" s="6"/>
      <c r="QFC101" s="6"/>
      <c r="QFD101" s="6"/>
      <c r="QFE101" s="6"/>
      <c r="QFF101" s="6"/>
      <c r="QFG101" s="6"/>
      <c r="QFH101" s="6"/>
      <c r="QFI101" s="6"/>
      <c r="QFJ101" s="6"/>
      <c r="QFK101" s="6"/>
      <c r="QFL101" s="6"/>
      <c r="QFM101" s="6"/>
      <c r="QFN101" s="6"/>
      <c r="QFO101" s="6"/>
      <c r="QFP101" s="6"/>
      <c r="QFQ101" s="6"/>
      <c r="QFR101" s="6"/>
      <c r="QFS101" s="6"/>
      <c r="QFT101" s="6"/>
      <c r="QFU101" s="6"/>
      <c r="QFV101" s="6"/>
      <c r="QFW101" s="6"/>
      <c r="QFX101" s="6"/>
      <c r="QFY101" s="6"/>
      <c r="QFZ101" s="6"/>
      <c r="QGA101" s="6"/>
      <c r="QGB101" s="6"/>
      <c r="QGC101" s="6"/>
      <c r="QGD101" s="6"/>
      <c r="QGE101" s="6"/>
      <c r="QGF101" s="6"/>
      <c r="QGG101" s="6"/>
      <c r="QGH101" s="6"/>
      <c r="QGI101" s="6"/>
      <c r="QGJ101" s="6"/>
      <c r="QGK101" s="6"/>
      <c r="QGL101" s="6"/>
      <c r="QGM101" s="6"/>
      <c r="QGN101" s="6"/>
      <c r="QGO101" s="6"/>
      <c r="QGP101" s="6"/>
      <c r="QGQ101" s="6"/>
      <c r="QGR101" s="6"/>
      <c r="QGS101" s="6"/>
      <c r="QGT101" s="6"/>
      <c r="QGU101" s="6"/>
      <c r="QGV101" s="6"/>
      <c r="QGW101" s="6"/>
      <c r="QGX101" s="6"/>
      <c r="QGY101" s="6"/>
      <c r="QGZ101" s="6"/>
      <c r="QHA101" s="6"/>
      <c r="QHB101" s="6"/>
      <c r="QHC101" s="6"/>
      <c r="QHD101" s="6"/>
      <c r="QHE101" s="6"/>
      <c r="QHF101" s="6"/>
      <c r="QHG101" s="6"/>
      <c r="QHH101" s="6"/>
      <c r="QHI101" s="6"/>
      <c r="QHJ101" s="6"/>
      <c r="QHK101" s="6"/>
      <c r="QHL101" s="6"/>
      <c r="QHM101" s="6"/>
      <c r="QHN101" s="6"/>
      <c r="QHO101" s="6"/>
      <c r="QHP101" s="6"/>
      <c r="QHQ101" s="6"/>
      <c r="QHR101" s="6"/>
      <c r="QHS101" s="6"/>
      <c r="QHT101" s="6"/>
      <c r="QHU101" s="6"/>
      <c r="QHV101" s="6"/>
      <c r="QHW101" s="6"/>
      <c r="QHX101" s="6"/>
      <c r="QHY101" s="6"/>
      <c r="QHZ101" s="6"/>
      <c r="QIA101" s="6"/>
      <c r="QIB101" s="6"/>
      <c r="QIC101" s="6"/>
      <c r="QID101" s="6"/>
      <c r="QIE101" s="6"/>
      <c r="QIF101" s="6"/>
      <c r="QIG101" s="6"/>
      <c r="QIH101" s="6"/>
      <c r="QII101" s="6"/>
      <c r="QIJ101" s="6"/>
      <c r="QIK101" s="6"/>
      <c r="QIL101" s="6"/>
      <c r="QIM101" s="6"/>
      <c r="QIN101" s="6"/>
      <c r="QIO101" s="6"/>
      <c r="QIP101" s="6"/>
      <c r="QIQ101" s="6"/>
      <c r="QIR101" s="6"/>
      <c r="QIS101" s="6"/>
      <c r="QIT101" s="6"/>
      <c r="QIU101" s="6"/>
      <c r="QIV101" s="6"/>
      <c r="QIW101" s="6"/>
      <c r="QIX101" s="6"/>
      <c r="QIY101" s="6"/>
      <c r="QIZ101" s="6"/>
      <c r="QJA101" s="6"/>
      <c r="QJB101" s="6"/>
      <c r="QJC101" s="6"/>
      <c r="QJD101" s="6"/>
      <c r="QJE101" s="6"/>
      <c r="QJF101" s="6"/>
      <c r="QJG101" s="6"/>
      <c r="QJH101" s="6"/>
      <c r="QJI101" s="6"/>
      <c r="QJJ101" s="6"/>
      <c r="QJK101" s="6"/>
      <c r="QJL101" s="6"/>
      <c r="QJM101" s="6"/>
      <c r="QJN101" s="6"/>
      <c r="QJO101" s="6"/>
      <c r="QJP101" s="6"/>
      <c r="QJQ101" s="6"/>
      <c r="QJR101" s="6"/>
      <c r="QJS101" s="6"/>
      <c r="QJT101" s="6"/>
      <c r="QJU101" s="6"/>
      <c r="QJV101" s="6"/>
      <c r="QJW101" s="6"/>
      <c r="QJX101" s="6"/>
      <c r="QJY101" s="6"/>
      <c r="QJZ101" s="6"/>
      <c r="QKA101" s="6"/>
      <c r="QKB101" s="6"/>
      <c r="QKC101" s="6"/>
      <c r="QKD101" s="6"/>
      <c r="QKE101" s="6"/>
      <c r="QKF101" s="6"/>
      <c r="QKG101" s="6"/>
      <c r="QKH101" s="6"/>
      <c r="QKI101" s="6"/>
      <c r="QKJ101" s="6"/>
      <c r="QKK101" s="6"/>
      <c r="QKL101" s="6"/>
      <c r="QKM101" s="6"/>
      <c r="QKN101" s="6"/>
      <c r="QKO101" s="6"/>
      <c r="QKP101" s="6"/>
      <c r="QKQ101" s="6"/>
      <c r="QKR101" s="6"/>
      <c r="QKS101" s="6"/>
      <c r="QKT101" s="6"/>
      <c r="QKU101" s="6"/>
      <c r="QKV101" s="6"/>
      <c r="QKW101" s="6"/>
      <c r="QKX101" s="6"/>
      <c r="QKY101" s="6"/>
      <c r="QKZ101" s="6"/>
      <c r="QLA101" s="6"/>
      <c r="QLB101" s="6"/>
      <c r="QLC101" s="6"/>
      <c r="QLD101" s="6"/>
      <c r="QLE101" s="6"/>
      <c r="QLF101" s="6"/>
      <c r="QLG101" s="6"/>
      <c r="QLH101" s="6"/>
      <c r="QLI101" s="6"/>
      <c r="QLJ101" s="6"/>
      <c r="QLK101" s="6"/>
      <c r="QLL101" s="6"/>
      <c r="QLM101" s="6"/>
      <c r="QLN101" s="6"/>
      <c r="QLO101" s="6"/>
      <c r="QLP101" s="6"/>
      <c r="QLQ101" s="6"/>
      <c r="QLR101" s="6"/>
      <c r="QLS101" s="6"/>
      <c r="QLT101" s="6"/>
      <c r="QLU101" s="6"/>
      <c r="QLV101" s="6"/>
      <c r="QLW101" s="6"/>
      <c r="QLX101" s="6"/>
      <c r="QLY101" s="6"/>
      <c r="QLZ101" s="6"/>
      <c r="QMA101" s="6"/>
      <c r="QMB101" s="6"/>
      <c r="QMC101" s="6"/>
      <c r="QMD101" s="6"/>
      <c r="QME101" s="6"/>
      <c r="QMF101" s="6"/>
      <c r="QMG101" s="6"/>
      <c r="QMH101" s="6"/>
      <c r="QMI101" s="6"/>
      <c r="QMJ101" s="6"/>
      <c r="QMK101" s="6"/>
      <c r="QML101" s="6"/>
      <c r="QMM101" s="6"/>
      <c r="QMN101" s="6"/>
      <c r="QMO101" s="6"/>
      <c r="QMP101" s="6"/>
      <c r="QMQ101" s="6"/>
      <c r="QMR101" s="6"/>
      <c r="QMS101" s="6"/>
      <c r="QMT101" s="6"/>
      <c r="QMU101" s="6"/>
      <c r="QMV101" s="6"/>
      <c r="QMW101" s="6"/>
      <c r="QMX101" s="6"/>
      <c r="QMY101" s="6"/>
      <c r="QMZ101" s="6"/>
      <c r="QNA101" s="6"/>
      <c r="QNB101" s="6"/>
      <c r="QNC101" s="6"/>
      <c r="QND101" s="6"/>
      <c r="QNE101" s="6"/>
      <c r="QNF101" s="6"/>
      <c r="QNG101" s="6"/>
      <c r="QNH101" s="6"/>
      <c r="QNI101" s="6"/>
      <c r="QNJ101" s="6"/>
      <c r="QNK101" s="6"/>
      <c r="QNL101" s="6"/>
      <c r="QNM101" s="6"/>
      <c r="QNN101" s="6"/>
      <c r="QNO101" s="6"/>
      <c r="QNP101" s="6"/>
      <c r="QNQ101" s="6"/>
      <c r="QNR101" s="6"/>
      <c r="QNS101" s="6"/>
      <c r="QNT101" s="6"/>
      <c r="QNU101" s="6"/>
      <c r="QNV101" s="6"/>
      <c r="QNW101" s="6"/>
      <c r="QNX101" s="6"/>
      <c r="QNY101" s="6"/>
      <c r="QNZ101" s="6"/>
      <c r="QOA101" s="6"/>
      <c r="QOB101" s="6"/>
      <c r="QOC101" s="6"/>
      <c r="QOD101" s="6"/>
      <c r="QOE101" s="6"/>
      <c r="QOF101" s="6"/>
      <c r="QOG101" s="6"/>
      <c r="QOH101" s="6"/>
      <c r="QOI101" s="6"/>
      <c r="QOJ101" s="6"/>
      <c r="QOK101" s="6"/>
      <c r="QOL101" s="6"/>
      <c r="QOM101" s="6"/>
      <c r="QON101" s="6"/>
      <c r="QOO101" s="6"/>
      <c r="QOP101" s="6"/>
      <c r="QOQ101" s="6"/>
      <c r="QOR101" s="6"/>
      <c r="QOS101" s="6"/>
      <c r="QOT101" s="6"/>
      <c r="QOU101" s="6"/>
      <c r="QOV101" s="6"/>
      <c r="QOW101" s="6"/>
      <c r="QOX101" s="6"/>
      <c r="QOY101" s="6"/>
      <c r="QOZ101" s="6"/>
      <c r="QPA101" s="6"/>
      <c r="QPB101" s="6"/>
      <c r="QPC101" s="6"/>
      <c r="QPD101" s="6"/>
      <c r="QPE101" s="6"/>
      <c r="QPF101" s="6"/>
      <c r="QPG101" s="6"/>
      <c r="QPH101" s="6"/>
      <c r="QPI101" s="6"/>
      <c r="QPJ101" s="6"/>
      <c r="QPK101" s="6"/>
      <c r="QPL101" s="6"/>
      <c r="QPM101" s="6"/>
      <c r="QPN101" s="6"/>
      <c r="QPO101" s="6"/>
      <c r="QPP101" s="6"/>
      <c r="QPQ101" s="6"/>
      <c r="QPR101" s="6"/>
      <c r="QPS101" s="6"/>
      <c r="QPT101" s="6"/>
      <c r="QPU101" s="6"/>
      <c r="QPV101" s="6"/>
      <c r="QPW101" s="6"/>
      <c r="QPX101" s="6"/>
      <c r="QPY101" s="6"/>
      <c r="QPZ101" s="6"/>
      <c r="QQA101" s="6"/>
      <c r="QQB101" s="6"/>
      <c r="QQC101" s="6"/>
      <c r="QQD101" s="6"/>
      <c r="QQE101" s="6"/>
      <c r="QQF101" s="6"/>
      <c r="QQG101" s="6"/>
      <c r="QQH101" s="6"/>
      <c r="QQI101" s="6"/>
      <c r="QQJ101" s="6"/>
      <c r="QQK101" s="6"/>
      <c r="QQL101" s="6"/>
      <c r="QQM101" s="6"/>
      <c r="QQN101" s="6"/>
      <c r="QQO101" s="6"/>
      <c r="QQP101" s="6"/>
      <c r="QQQ101" s="6"/>
      <c r="QQR101" s="6"/>
      <c r="QQS101" s="6"/>
      <c r="QQT101" s="6"/>
      <c r="QQU101" s="6"/>
      <c r="QQV101" s="6"/>
      <c r="QQW101" s="6"/>
      <c r="QQX101" s="6"/>
      <c r="QQY101" s="6"/>
      <c r="QQZ101" s="6"/>
      <c r="QRA101" s="6"/>
      <c r="QRB101" s="6"/>
      <c r="QRC101" s="6"/>
      <c r="QRD101" s="6"/>
      <c r="QRE101" s="6"/>
      <c r="QRF101" s="6"/>
      <c r="QRG101" s="6"/>
      <c r="QRH101" s="6"/>
      <c r="QRI101" s="6"/>
      <c r="QRJ101" s="6"/>
      <c r="QRK101" s="6"/>
      <c r="QRL101" s="6"/>
      <c r="QRM101" s="6"/>
      <c r="QRN101" s="6"/>
      <c r="QRO101" s="6"/>
      <c r="QRP101" s="6"/>
      <c r="QRQ101" s="6"/>
      <c r="QRR101" s="6"/>
      <c r="QRS101" s="6"/>
      <c r="QRT101" s="6"/>
      <c r="QRU101" s="6"/>
      <c r="QRV101" s="6"/>
      <c r="QRW101" s="6"/>
      <c r="QRX101" s="6"/>
      <c r="QRY101" s="6"/>
      <c r="QRZ101" s="6"/>
      <c r="QSA101" s="6"/>
      <c r="QSB101" s="6"/>
      <c r="QSC101" s="6"/>
      <c r="QSD101" s="6"/>
      <c r="QSE101" s="6"/>
      <c r="QSF101" s="6"/>
      <c r="QSG101" s="6"/>
      <c r="QSH101" s="6"/>
      <c r="QSI101" s="6"/>
      <c r="QSJ101" s="6"/>
      <c r="QSK101" s="6"/>
      <c r="QSL101" s="6"/>
      <c r="QSM101" s="6"/>
      <c r="QSN101" s="6"/>
      <c r="QSO101" s="6"/>
      <c r="QSP101" s="6"/>
      <c r="QSQ101" s="6"/>
      <c r="QSR101" s="6"/>
      <c r="QSS101" s="6"/>
      <c r="QST101" s="6"/>
      <c r="QSU101" s="6"/>
      <c r="QSV101" s="6"/>
      <c r="QSW101" s="6"/>
      <c r="QSX101" s="6"/>
      <c r="QSY101" s="6"/>
      <c r="QSZ101" s="6"/>
      <c r="QTA101" s="6"/>
      <c r="QTB101" s="6"/>
      <c r="QTC101" s="6"/>
      <c r="QTD101" s="6"/>
      <c r="QTE101" s="6"/>
      <c r="QTF101" s="6"/>
      <c r="QTG101" s="6"/>
      <c r="QTH101" s="6"/>
      <c r="QTI101" s="6"/>
      <c r="QTJ101" s="6"/>
      <c r="QTK101" s="6"/>
      <c r="QTL101" s="6"/>
      <c r="QTM101" s="6"/>
      <c r="QTN101" s="6"/>
      <c r="QTO101" s="6"/>
      <c r="QTP101" s="6"/>
      <c r="QTQ101" s="6"/>
      <c r="QTR101" s="6"/>
      <c r="QTS101" s="6"/>
      <c r="QTT101" s="6"/>
      <c r="QTU101" s="6"/>
      <c r="QTV101" s="6"/>
      <c r="QTW101" s="6"/>
      <c r="QTX101" s="6"/>
      <c r="QTY101" s="6"/>
      <c r="QTZ101" s="6"/>
      <c r="QUA101" s="6"/>
      <c r="QUB101" s="6"/>
      <c r="QUC101" s="6"/>
      <c r="QUD101" s="6"/>
      <c r="QUE101" s="6"/>
      <c r="QUF101" s="6"/>
      <c r="QUG101" s="6"/>
      <c r="QUH101" s="6"/>
      <c r="QUI101" s="6"/>
      <c r="QUJ101" s="6"/>
      <c r="QUK101" s="6"/>
      <c r="QUL101" s="6"/>
      <c r="QUM101" s="6"/>
      <c r="QUN101" s="6"/>
      <c r="QUO101" s="6"/>
      <c r="QUP101" s="6"/>
      <c r="QUQ101" s="6"/>
      <c r="QUR101" s="6"/>
      <c r="QUS101" s="6"/>
      <c r="QUT101" s="6"/>
      <c r="QUU101" s="6"/>
      <c r="QUV101" s="6"/>
      <c r="QUW101" s="6"/>
      <c r="QUX101" s="6"/>
      <c r="QUY101" s="6"/>
      <c r="QUZ101" s="6"/>
      <c r="QVA101" s="6"/>
      <c r="QVB101" s="6"/>
      <c r="QVC101" s="6"/>
      <c r="QVD101" s="6"/>
      <c r="QVE101" s="6"/>
      <c r="QVF101" s="6"/>
      <c r="QVG101" s="6"/>
      <c r="QVH101" s="6"/>
      <c r="QVI101" s="6"/>
      <c r="QVJ101" s="6"/>
      <c r="QVK101" s="6"/>
      <c r="QVL101" s="6"/>
      <c r="QVM101" s="6"/>
      <c r="QVN101" s="6"/>
      <c r="QVO101" s="6"/>
      <c r="QVP101" s="6"/>
      <c r="QVQ101" s="6"/>
      <c r="QVR101" s="6"/>
      <c r="QVS101" s="6"/>
      <c r="QVT101" s="6"/>
      <c r="QVU101" s="6"/>
      <c r="QVV101" s="6"/>
      <c r="QVW101" s="6"/>
      <c r="QVX101" s="6"/>
      <c r="QVY101" s="6"/>
      <c r="QVZ101" s="6"/>
      <c r="QWA101" s="6"/>
      <c r="QWB101" s="6"/>
      <c r="QWC101" s="6"/>
      <c r="QWD101" s="6"/>
      <c r="QWE101" s="6"/>
      <c r="QWF101" s="6"/>
      <c r="QWG101" s="6"/>
      <c r="QWH101" s="6"/>
      <c r="QWI101" s="6"/>
      <c r="QWJ101" s="6"/>
      <c r="QWK101" s="6"/>
      <c r="QWL101" s="6"/>
      <c r="QWM101" s="6"/>
      <c r="QWN101" s="6"/>
      <c r="QWO101" s="6"/>
      <c r="QWP101" s="6"/>
      <c r="QWQ101" s="6"/>
      <c r="QWR101" s="6"/>
      <c r="QWS101" s="6"/>
      <c r="QWT101" s="6"/>
      <c r="QWU101" s="6"/>
      <c r="QWV101" s="6"/>
      <c r="QWW101" s="6"/>
      <c r="QWX101" s="6"/>
      <c r="QWY101" s="6"/>
      <c r="QWZ101" s="6"/>
      <c r="QXA101" s="6"/>
      <c r="QXB101" s="6"/>
      <c r="QXC101" s="6"/>
      <c r="QXD101" s="6"/>
      <c r="QXE101" s="6"/>
      <c r="QXF101" s="6"/>
      <c r="QXG101" s="6"/>
      <c r="QXH101" s="6"/>
      <c r="QXI101" s="6"/>
      <c r="QXJ101" s="6"/>
      <c r="QXK101" s="6"/>
      <c r="QXL101" s="6"/>
      <c r="QXM101" s="6"/>
      <c r="QXN101" s="6"/>
      <c r="QXO101" s="6"/>
      <c r="QXP101" s="6"/>
      <c r="QXQ101" s="6"/>
      <c r="QXR101" s="6"/>
      <c r="QXS101" s="6"/>
      <c r="QXT101" s="6"/>
      <c r="QXU101" s="6"/>
      <c r="QXV101" s="6"/>
      <c r="QXW101" s="6"/>
      <c r="QXX101" s="6"/>
      <c r="QXY101" s="6"/>
      <c r="QXZ101" s="6"/>
      <c r="QYA101" s="6"/>
      <c r="QYB101" s="6"/>
      <c r="QYC101" s="6"/>
      <c r="QYD101" s="6"/>
      <c r="QYE101" s="6"/>
      <c r="QYF101" s="6"/>
      <c r="QYG101" s="6"/>
      <c r="QYH101" s="6"/>
      <c r="QYI101" s="6"/>
      <c r="QYJ101" s="6"/>
      <c r="QYK101" s="6"/>
      <c r="QYL101" s="6"/>
      <c r="QYM101" s="6"/>
      <c r="QYN101" s="6"/>
      <c r="QYO101" s="6"/>
      <c r="QYP101" s="6"/>
      <c r="QYQ101" s="6"/>
      <c r="QYR101" s="6"/>
      <c r="QYS101" s="6"/>
      <c r="QYT101" s="6"/>
      <c r="QYU101" s="6"/>
      <c r="QYV101" s="6"/>
      <c r="QYW101" s="6"/>
      <c r="QYX101" s="6"/>
      <c r="QYY101" s="6"/>
      <c r="QYZ101" s="6"/>
      <c r="QZA101" s="6"/>
      <c r="QZB101" s="6"/>
      <c r="QZC101" s="6"/>
      <c r="QZD101" s="6"/>
      <c r="QZE101" s="6"/>
      <c r="QZF101" s="6"/>
      <c r="QZG101" s="6"/>
      <c r="QZH101" s="6"/>
      <c r="QZI101" s="6"/>
      <c r="QZJ101" s="6"/>
      <c r="QZK101" s="6"/>
      <c r="QZL101" s="6"/>
      <c r="QZM101" s="6"/>
      <c r="QZN101" s="6"/>
      <c r="QZO101" s="6"/>
      <c r="QZP101" s="6"/>
      <c r="QZQ101" s="6"/>
      <c r="QZR101" s="6"/>
      <c r="QZS101" s="6"/>
      <c r="QZT101" s="6"/>
      <c r="QZU101" s="6"/>
      <c r="QZV101" s="6"/>
      <c r="QZW101" s="6"/>
      <c r="QZX101" s="6"/>
      <c r="QZY101" s="6"/>
      <c r="QZZ101" s="6"/>
      <c r="RAA101" s="6"/>
      <c r="RAB101" s="6"/>
      <c r="RAC101" s="6"/>
      <c r="RAD101" s="6"/>
      <c r="RAE101" s="6"/>
      <c r="RAF101" s="6"/>
      <c r="RAG101" s="6"/>
      <c r="RAH101" s="6"/>
      <c r="RAI101" s="6"/>
      <c r="RAJ101" s="6"/>
      <c r="RAK101" s="6"/>
      <c r="RAL101" s="6"/>
      <c r="RAM101" s="6"/>
      <c r="RAN101" s="6"/>
      <c r="RAO101" s="6"/>
      <c r="RAP101" s="6"/>
      <c r="RAQ101" s="6"/>
      <c r="RAR101" s="6"/>
      <c r="RAS101" s="6"/>
      <c r="RAT101" s="6"/>
      <c r="RAU101" s="6"/>
      <c r="RAV101" s="6"/>
      <c r="RAW101" s="6"/>
      <c r="RAX101" s="6"/>
      <c r="RAY101" s="6"/>
      <c r="RAZ101" s="6"/>
      <c r="RBA101" s="6"/>
      <c r="RBB101" s="6"/>
      <c r="RBC101" s="6"/>
      <c r="RBD101" s="6"/>
      <c r="RBE101" s="6"/>
      <c r="RBF101" s="6"/>
      <c r="RBG101" s="6"/>
      <c r="RBH101" s="6"/>
      <c r="RBI101" s="6"/>
      <c r="RBJ101" s="6"/>
      <c r="RBK101" s="6"/>
      <c r="RBL101" s="6"/>
      <c r="RBM101" s="6"/>
      <c r="RBN101" s="6"/>
      <c r="RBO101" s="6"/>
      <c r="RBP101" s="6"/>
      <c r="RBQ101" s="6"/>
      <c r="RBR101" s="6"/>
      <c r="RBS101" s="6"/>
      <c r="RBT101" s="6"/>
      <c r="RBU101" s="6"/>
      <c r="RBV101" s="6"/>
      <c r="RBW101" s="6"/>
      <c r="RBX101" s="6"/>
      <c r="RBY101" s="6"/>
      <c r="RBZ101" s="6"/>
      <c r="RCA101" s="6"/>
      <c r="RCB101" s="6"/>
      <c r="RCC101" s="6"/>
      <c r="RCD101" s="6"/>
      <c r="RCE101" s="6"/>
      <c r="RCF101" s="6"/>
      <c r="RCG101" s="6"/>
      <c r="RCH101" s="6"/>
      <c r="RCI101" s="6"/>
      <c r="RCJ101" s="6"/>
      <c r="RCK101" s="6"/>
      <c r="RCL101" s="6"/>
      <c r="RCM101" s="6"/>
      <c r="RCN101" s="6"/>
      <c r="RCO101" s="6"/>
      <c r="RCP101" s="6"/>
      <c r="RCQ101" s="6"/>
      <c r="RCR101" s="6"/>
      <c r="RCS101" s="6"/>
      <c r="RCT101" s="6"/>
      <c r="RCU101" s="6"/>
      <c r="RCV101" s="6"/>
      <c r="RCW101" s="6"/>
      <c r="RCX101" s="6"/>
      <c r="RCY101" s="6"/>
      <c r="RCZ101" s="6"/>
      <c r="RDA101" s="6"/>
      <c r="RDB101" s="6"/>
      <c r="RDC101" s="6"/>
      <c r="RDD101" s="6"/>
      <c r="RDE101" s="6"/>
      <c r="RDF101" s="6"/>
      <c r="RDG101" s="6"/>
      <c r="RDH101" s="6"/>
      <c r="RDI101" s="6"/>
      <c r="RDJ101" s="6"/>
      <c r="RDK101" s="6"/>
      <c r="RDL101" s="6"/>
      <c r="RDM101" s="6"/>
      <c r="RDN101" s="6"/>
      <c r="RDO101" s="6"/>
      <c r="RDP101" s="6"/>
      <c r="RDQ101" s="6"/>
      <c r="RDR101" s="6"/>
      <c r="RDS101" s="6"/>
      <c r="RDT101" s="6"/>
      <c r="RDU101" s="6"/>
      <c r="RDV101" s="6"/>
      <c r="RDW101" s="6"/>
      <c r="RDX101" s="6"/>
      <c r="RDY101" s="6"/>
      <c r="RDZ101" s="6"/>
      <c r="REA101" s="6"/>
      <c r="REB101" s="6"/>
      <c r="REC101" s="6"/>
      <c r="RED101" s="6"/>
      <c r="REE101" s="6"/>
      <c r="REF101" s="6"/>
      <c r="REG101" s="6"/>
      <c r="REH101" s="6"/>
      <c r="REI101" s="6"/>
      <c r="REJ101" s="6"/>
      <c r="REK101" s="6"/>
      <c r="REL101" s="6"/>
      <c r="REM101" s="6"/>
      <c r="REN101" s="6"/>
      <c r="REO101" s="6"/>
      <c r="REP101" s="6"/>
      <c r="REQ101" s="6"/>
      <c r="RER101" s="6"/>
      <c r="RES101" s="6"/>
      <c r="RET101" s="6"/>
      <c r="REU101" s="6"/>
      <c r="REV101" s="6"/>
      <c r="REW101" s="6"/>
      <c r="REX101" s="6"/>
      <c r="REY101" s="6"/>
      <c r="REZ101" s="6"/>
      <c r="RFA101" s="6"/>
      <c r="RFB101" s="6"/>
      <c r="RFC101" s="6"/>
      <c r="RFD101" s="6"/>
      <c r="RFE101" s="6"/>
      <c r="RFF101" s="6"/>
      <c r="RFG101" s="6"/>
      <c r="RFH101" s="6"/>
      <c r="RFI101" s="6"/>
      <c r="RFJ101" s="6"/>
      <c r="RFK101" s="6"/>
      <c r="RFL101" s="6"/>
      <c r="RFM101" s="6"/>
      <c r="RFN101" s="6"/>
      <c r="RFO101" s="6"/>
      <c r="RFP101" s="6"/>
      <c r="RFQ101" s="6"/>
      <c r="RFR101" s="6"/>
      <c r="RFS101" s="6"/>
      <c r="RFT101" s="6"/>
      <c r="RFU101" s="6"/>
      <c r="RFV101" s="6"/>
      <c r="RFW101" s="6"/>
      <c r="RFX101" s="6"/>
      <c r="RFY101" s="6"/>
      <c r="RFZ101" s="6"/>
      <c r="RGA101" s="6"/>
      <c r="RGB101" s="6"/>
      <c r="RGC101" s="6"/>
      <c r="RGD101" s="6"/>
      <c r="RGE101" s="6"/>
      <c r="RGF101" s="6"/>
      <c r="RGG101" s="6"/>
      <c r="RGH101" s="6"/>
      <c r="RGI101" s="6"/>
      <c r="RGJ101" s="6"/>
      <c r="RGK101" s="6"/>
      <c r="RGL101" s="6"/>
      <c r="RGM101" s="6"/>
      <c r="RGN101" s="6"/>
      <c r="RGO101" s="6"/>
      <c r="RGP101" s="6"/>
      <c r="RGQ101" s="6"/>
      <c r="RGR101" s="6"/>
      <c r="RGS101" s="6"/>
      <c r="RGT101" s="6"/>
      <c r="RGU101" s="6"/>
      <c r="RGV101" s="6"/>
      <c r="RGW101" s="6"/>
      <c r="RGX101" s="6"/>
      <c r="RGY101" s="6"/>
      <c r="RGZ101" s="6"/>
      <c r="RHA101" s="6"/>
      <c r="RHB101" s="6"/>
      <c r="RHC101" s="6"/>
      <c r="RHD101" s="6"/>
      <c r="RHE101" s="6"/>
      <c r="RHF101" s="6"/>
      <c r="RHG101" s="6"/>
      <c r="RHH101" s="6"/>
      <c r="RHI101" s="6"/>
      <c r="RHJ101" s="6"/>
      <c r="RHK101" s="6"/>
      <c r="RHL101" s="6"/>
      <c r="RHM101" s="6"/>
      <c r="RHN101" s="6"/>
      <c r="RHO101" s="6"/>
      <c r="RHP101" s="6"/>
      <c r="RHQ101" s="6"/>
      <c r="RHR101" s="6"/>
      <c r="RHS101" s="6"/>
      <c r="RHT101" s="6"/>
      <c r="RHU101" s="6"/>
      <c r="RHV101" s="6"/>
      <c r="RHW101" s="6"/>
      <c r="RHX101" s="6"/>
      <c r="RHY101" s="6"/>
      <c r="RHZ101" s="6"/>
      <c r="RIA101" s="6"/>
      <c r="RIB101" s="6"/>
      <c r="RIC101" s="6"/>
      <c r="RID101" s="6"/>
      <c r="RIE101" s="6"/>
      <c r="RIF101" s="6"/>
      <c r="RIG101" s="6"/>
      <c r="RIH101" s="6"/>
      <c r="RII101" s="6"/>
      <c r="RIJ101" s="6"/>
      <c r="RIK101" s="6"/>
      <c r="RIL101" s="6"/>
      <c r="RIM101" s="6"/>
      <c r="RIN101" s="6"/>
      <c r="RIO101" s="6"/>
      <c r="RIP101" s="6"/>
      <c r="RIQ101" s="6"/>
      <c r="RIR101" s="6"/>
      <c r="RIS101" s="6"/>
      <c r="RIT101" s="6"/>
      <c r="RIU101" s="6"/>
      <c r="RIV101" s="6"/>
      <c r="RIW101" s="6"/>
      <c r="RIX101" s="6"/>
      <c r="RIY101" s="6"/>
      <c r="RIZ101" s="6"/>
      <c r="RJA101" s="6"/>
      <c r="RJB101" s="6"/>
      <c r="RJC101" s="6"/>
      <c r="RJD101" s="6"/>
      <c r="RJE101" s="6"/>
      <c r="RJF101" s="6"/>
      <c r="RJG101" s="6"/>
      <c r="RJH101" s="6"/>
      <c r="RJI101" s="6"/>
      <c r="RJJ101" s="6"/>
      <c r="RJK101" s="6"/>
      <c r="RJL101" s="6"/>
      <c r="RJM101" s="6"/>
      <c r="RJN101" s="6"/>
      <c r="RJO101" s="6"/>
      <c r="RJP101" s="6"/>
      <c r="RJQ101" s="6"/>
      <c r="RJR101" s="6"/>
      <c r="RJS101" s="6"/>
      <c r="RJT101" s="6"/>
      <c r="RJU101" s="6"/>
      <c r="RJV101" s="6"/>
      <c r="RJW101" s="6"/>
      <c r="RJX101" s="6"/>
      <c r="RJY101" s="6"/>
      <c r="RJZ101" s="6"/>
      <c r="RKA101" s="6"/>
      <c r="RKB101" s="6"/>
      <c r="RKC101" s="6"/>
      <c r="RKD101" s="6"/>
      <c r="RKE101" s="6"/>
      <c r="RKF101" s="6"/>
      <c r="RKG101" s="6"/>
      <c r="RKH101" s="6"/>
      <c r="RKI101" s="6"/>
      <c r="RKJ101" s="6"/>
      <c r="RKK101" s="6"/>
      <c r="RKL101" s="6"/>
      <c r="RKM101" s="6"/>
      <c r="RKN101" s="6"/>
      <c r="RKO101" s="6"/>
      <c r="RKP101" s="6"/>
      <c r="RKQ101" s="6"/>
      <c r="RKR101" s="6"/>
      <c r="RKS101" s="6"/>
      <c r="RKT101" s="6"/>
      <c r="RKU101" s="6"/>
      <c r="RKV101" s="6"/>
      <c r="RKW101" s="6"/>
      <c r="RKX101" s="6"/>
      <c r="RKY101" s="6"/>
      <c r="RKZ101" s="6"/>
      <c r="RLA101" s="6"/>
      <c r="RLB101" s="6"/>
      <c r="RLC101" s="6"/>
      <c r="RLD101" s="6"/>
      <c r="RLE101" s="6"/>
      <c r="RLF101" s="6"/>
      <c r="RLG101" s="6"/>
      <c r="RLH101" s="6"/>
      <c r="RLI101" s="6"/>
      <c r="RLJ101" s="6"/>
      <c r="RLK101" s="6"/>
      <c r="RLL101" s="6"/>
      <c r="RLM101" s="6"/>
      <c r="RLN101" s="6"/>
      <c r="RLO101" s="6"/>
      <c r="RLP101" s="6"/>
      <c r="RLQ101" s="6"/>
      <c r="RLR101" s="6"/>
      <c r="RLS101" s="6"/>
      <c r="RLT101" s="6"/>
      <c r="RLU101" s="6"/>
      <c r="RLV101" s="6"/>
      <c r="RLW101" s="6"/>
      <c r="RLX101" s="6"/>
      <c r="RLY101" s="6"/>
      <c r="RLZ101" s="6"/>
      <c r="RMA101" s="6"/>
      <c r="RMB101" s="6"/>
      <c r="RMC101" s="6"/>
      <c r="RMD101" s="6"/>
      <c r="RME101" s="6"/>
      <c r="RMF101" s="6"/>
      <c r="RMG101" s="6"/>
      <c r="RMH101" s="6"/>
      <c r="RMI101" s="6"/>
      <c r="RMJ101" s="6"/>
      <c r="RMK101" s="6"/>
      <c r="RML101" s="6"/>
      <c r="RMM101" s="6"/>
      <c r="RMN101" s="6"/>
      <c r="RMO101" s="6"/>
      <c r="RMP101" s="6"/>
      <c r="RMQ101" s="6"/>
      <c r="RMR101" s="6"/>
      <c r="RMS101" s="6"/>
      <c r="RMT101" s="6"/>
      <c r="RMU101" s="6"/>
      <c r="RMV101" s="6"/>
      <c r="RMW101" s="6"/>
      <c r="RMX101" s="6"/>
      <c r="RMY101" s="6"/>
      <c r="RMZ101" s="6"/>
      <c r="RNA101" s="6"/>
      <c r="RNB101" s="6"/>
      <c r="RNC101" s="6"/>
      <c r="RND101" s="6"/>
      <c r="RNE101" s="6"/>
      <c r="RNF101" s="6"/>
      <c r="RNG101" s="6"/>
      <c r="RNH101" s="6"/>
      <c r="RNI101" s="6"/>
      <c r="RNJ101" s="6"/>
      <c r="RNK101" s="6"/>
      <c r="RNL101" s="6"/>
      <c r="RNM101" s="6"/>
      <c r="RNN101" s="6"/>
      <c r="RNO101" s="6"/>
      <c r="RNP101" s="6"/>
      <c r="RNQ101" s="6"/>
      <c r="RNR101" s="6"/>
      <c r="RNS101" s="6"/>
      <c r="RNT101" s="6"/>
      <c r="RNU101" s="6"/>
      <c r="RNV101" s="6"/>
      <c r="RNW101" s="6"/>
      <c r="RNX101" s="6"/>
      <c r="RNY101" s="6"/>
      <c r="RNZ101" s="6"/>
      <c r="ROA101" s="6"/>
      <c r="ROB101" s="6"/>
      <c r="ROC101" s="6"/>
      <c r="ROD101" s="6"/>
      <c r="ROE101" s="6"/>
      <c r="ROF101" s="6"/>
      <c r="ROG101" s="6"/>
      <c r="ROH101" s="6"/>
      <c r="ROI101" s="6"/>
      <c r="ROJ101" s="6"/>
      <c r="ROK101" s="6"/>
      <c r="ROL101" s="6"/>
      <c r="ROM101" s="6"/>
      <c r="RON101" s="6"/>
      <c r="ROO101" s="6"/>
      <c r="ROP101" s="6"/>
      <c r="ROQ101" s="6"/>
      <c r="ROR101" s="6"/>
      <c r="ROS101" s="6"/>
      <c r="ROT101" s="6"/>
      <c r="ROU101" s="6"/>
      <c r="ROV101" s="6"/>
      <c r="ROW101" s="6"/>
      <c r="ROX101" s="6"/>
      <c r="ROY101" s="6"/>
      <c r="ROZ101" s="6"/>
      <c r="RPA101" s="6"/>
      <c r="RPB101" s="6"/>
      <c r="RPC101" s="6"/>
      <c r="RPD101" s="6"/>
      <c r="RPE101" s="6"/>
      <c r="RPF101" s="6"/>
      <c r="RPG101" s="6"/>
      <c r="RPH101" s="6"/>
      <c r="RPI101" s="6"/>
      <c r="RPJ101" s="6"/>
      <c r="RPK101" s="6"/>
      <c r="RPL101" s="6"/>
      <c r="RPM101" s="6"/>
      <c r="RPN101" s="6"/>
      <c r="RPO101" s="6"/>
      <c r="RPP101" s="6"/>
      <c r="RPQ101" s="6"/>
      <c r="RPR101" s="6"/>
      <c r="RPS101" s="6"/>
      <c r="RPT101" s="6"/>
      <c r="RPU101" s="6"/>
      <c r="RPV101" s="6"/>
      <c r="RPW101" s="6"/>
      <c r="RPX101" s="6"/>
      <c r="RPY101" s="6"/>
      <c r="RPZ101" s="6"/>
      <c r="RQA101" s="6"/>
      <c r="RQB101" s="6"/>
      <c r="RQC101" s="6"/>
      <c r="RQD101" s="6"/>
      <c r="RQE101" s="6"/>
      <c r="RQF101" s="6"/>
      <c r="RQG101" s="6"/>
      <c r="RQH101" s="6"/>
      <c r="RQI101" s="6"/>
      <c r="RQJ101" s="6"/>
      <c r="RQK101" s="6"/>
      <c r="RQL101" s="6"/>
      <c r="RQM101" s="6"/>
      <c r="RQN101" s="6"/>
      <c r="RQO101" s="6"/>
      <c r="RQP101" s="6"/>
      <c r="RQQ101" s="6"/>
      <c r="RQR101" s="6"/>
      <c r="RQS101" s="6"/>
      <c r="RQT101" s="6"/>
      <c r="RQU101" s="6"/>
      <c r="RQV101" s="6"/>
      <c r="RQW101" s="6"/>
      <c r="RQX101" s="6"/>
      <c r="RQY101" s="6"/>
      <c r="RQZ101" s="6"/>
      <c r="RRA101" s="6"/>
      <c r="RRB101" s="6"/>
      <c r="RRC101" s="6"/>
      <c r="RRD101" s="6"/>
      <c r="RRE101" s="6"/>
      <c r="RRF101" s="6"/>
      <c r="RRG101" s="6"/>
      <c r="RRH101" s="6"/>
      <c r="RRI101" s="6"/>
      <c r="RRJ101" s="6"/>
      <c r="RRK101" s="6"/>
      <c r="RRL101" s="6"/>
      <c r="RRM101" s="6"/>
      <c r="RRN101" s="6"/>
      <c r="RRO101" s="6"/>
      <c r="RRP101" s="6"/>
      <c r="RRQ101" s="6"/>
      <c r="RRR101" s="6"/>
      <c r="RRS101" s="6"/>
      <c r="RRT101" s="6"/>
      <c r="RRU101" s="6"/>
      <c r="RRV101" s="6"/>
      <c r="RRW101" s="6"/>
      <c r="RRX101" s="6"/>
      <c r="RRY101" s="6"/>
      <c r="RRZ101" s="6"/>
      <c r="RSA101" s="6"/>
      <c r="RSB101" s="6"/>
      <c r="RSC101" s="6"/>
      <c r="RSD101" s="6"/>
      <c r="RSE101" s="6"/>
      <c r="RSF101" s="6"/>
      <c r="RSG101" s="6"/>
      <c r="RSH101" s="6"/>
      <c r="RSI101" s="6"/>
      <c r="RSJ101" s="6"/>
      <c r="RSK101" s="6"/>
      <c r="RSL101" s="6"/>
      <c r="RSM101" s="6"/>
      <c r="RSN101" s="6"/>
      <c r="RSO101" s="6"/>
      <c r="RSP101" s="6"/>
      <c r="RSQ101" s="6"/>
      <c r="RSR101" s="6"/>
      <c r="RSS101" s="6"/>
      <c r="RST101" s="6"/>
      <c r="RSU101" s="6"/>
      <c r="RSV101" s="6"/>
      <c r="RSW101" s="6"/>
      <c r="RSX101" s="6"/>
      <c r="RSY101" s="6"/>
      <c r="RSZ101" s="6"/>
      <c r="RTA101" s="6"/>
      <c r="RTB101" s="6"/>
      <c r="RTC101" s="6"/>
      <c r="RTD101" s="6"/>
      <c r="RTE101" s="6"/>
      <c r="RTF101" s="6"/>
      <c r="RTG101" s="6"/>
      <c r="RTH101" s="6"/>
      <c r="RTI101" s="6"/>
      <c r="RTJ101" s="6"/>
      <c r="RTK101" s="6"/>
      <c r="RTL101" s="6"/>
      <c r="RTM101" s="6"/>
      <c r="RTN101" s="6"/>
      <c r="RTO101" s="6"/>
      <c r="RTP101" s="6"/>
      <c r="RTQ101" s="6"/>
      <c r="RTR101" s="6"/>
      <c r="RTS101" s="6"/>
      <c r="RTT101" s="6"/>
      <c r="RTU101" s="6"/>
      <c r="RTV101" s="6"/>
      <c r="RTW101" s="6"/>
      <c r="RTX101" s="6"/>
      <c r="RTY101" s="6"/>
      <c r="RTZ101" s="6"/>
      <c r="RUA101" s="6"/>
      <c r="RUB101" s="6"/>
      <c r="RUC101" s="6"/>
      <c r="RUD101" s="6"/>
      <c r="RUE101" s="6"/>
      <c r="RUF101" s="6"/>
      <c r="RUG101" s="6"/>
      <c r="RUH101" s="6"/>
      <c r="RUI101" s="6"/>
      <c r="RUJ101" s="6"/>
      <c r="RUK101" s="6"/>
      <c r="RUL101" s="6"/>
      <c r="RUM101" s="6"/>
      <c r="RUN101" s="6"/>
      <c r="RUO101" s="6"/>
      <c r="RUP101" s="6"/>
      <c r="RUQ101" s="6"/>
      <c r="RUR101" s="6"/>
      <c r="RUS101" s="6"/>
      <c r="RUT101" s="6"/>
      <c r="RUU101" s="6"/>
      <c r="RUV101" s="6"/>
      <c r="RUW101" s="6"/>
      <c r="RUX101" s="6"/>
      <c r="RUY101" s="6"/>
      <c r="RUZ101" s="6"/>
      <c r="RVA101" s="6"/>
      <c r="RVB101" s="6"/>
      <c r="RVC101" s="6"/>
      <c r="RVD101" s="6"/>
      <c r="RVE101" s="6"/>
      <c r="RVF101" s="6"/>
      <c r="RVG101" s="6"/>
      <c r="RVH101" s="6"/>
      <c r="RVI101" s="6"/>
      <c r="RVJ101" s="6"/>
      <c r="RVK101" s="6"/>
      <c r="RVL101" s="6"/>
      <c r="RVM101" s="6"/>
      <c r="RVN101" s="6"/>
      <c r="RVO101" s="6"/>
      <c r="RVP101" s="6"/>
      <c r="RVQ101" s="6"/>
      <c r="RVR101" s="6"/>
      <c r="RVS101" s="6"/>
      <c r="RVT101" s="6"/>
      <c r="RVU101" s="6"/>
      <c r="RVV101" s="6"/>
      <c r="RVW101" s="6"/>
      <c r="RVX101" s="6"/>
      <c r="RVY101" s="6"/>
      <c r="RVZ101" s="6"/>
      <c r="RWA101" s="6"/>
      <c r="RWB101" s="6"/>
      <c r="RWC101" s="6"/>
      <c r="RWD101" s="6"/>
      <c r="RWE101" s="6"/>
      <c r="RWF101" s="6"/>
      <c r="RWG101" s="6"/>
      <c r="RWH101" s="6"/>
      <c r="RWI101" s="6"/>
      <c r="RWJ101" s="6"/>
      <c r="RWK101" s="6"/>
      <c r="RWL101" s="6"/>
      <c r="RWM101" s="6"/>
      <c r="RWN101" s="6"/>
      <c r="RWO101" s="6"/>
      <c r="RWP101" s="6"/>
      <c r="RWQ101" s="6"/>
      <c r="RWR101" s="6"/>
      <c r="RWS101" s="6"/>
      <c r="RWT101" s="6"/>
      <c r="RWU101" s="6"/>
      <c r="RWV101" s="6"/>
      <c r="RWW101" s="6"/>
      <c r="RWX101" s="6"/>
      <c r="RWY101" s="6"/>
      <c r="RWZ101" s="6"/>
      <c r="RXA101" s="6"/>
      <c r="RXB101" s="6"/>
      <c r="RXC101" s="6"/>
      <c r="RXD101" s="6"/>
      <c r="RXE101" s="6"/>
      <c r="RXF101" s="6"/>
      <c r="RXG101" s="6"/>
      <c r="RXH101" s="6"/>
      <c r="RXI101" s="6"/>
      <c r="RXJ101" s="6"/>
      <c r="RXK101" s="6"/>
      <c r="RXL101" s="6"/>
      <c r="RXM101" s="6"/>
      <c r="RXN101" s="6"/>
      <c r="RXO101" s="6"/>
      <c r="RXP101" s="6"/>
      <c r="RXQ101" s="6"/>
      <c r="RXR101" s="6"/>
      <c r="RXS101" s="6"/>
      <c r="RXT101" s="6"/>
      <c r="RXU101" s="6"/>
      <c r="RXV101" s="6"/>
      <c r="RXW101" s="6"/>
      <c r="RXX101" s="6"/>
      <c r="RXY101" s="6"/>
      <c r="RXZ101" s="6"/>
      <c r="RYA101" s="6"/>
      <c r="RYB101" s="6"/>
      <c r="RYC101" s="6"/>
      <c r="RYD101" s="6"/>
      <c r="RYE101" s="6"/>
      <c r="RYF101" s="6"/>
      <c r="RYG101" s="6"/>
      <c r="RYH101" s="6"/>
      <c r="RYI101" s="6"/>
      <c r="RYJ101" s="6"/>
      <c r="RYK101" s="6"/>
      <c r="RYL101" s="6"/>
      <c r="RYM101" s="6"/>
      <c r="RYN101" s="6"/>
      <c r="RYO101" s="6"/>
      <c r="RYP101" s="6"/>
      <c r="RYQ101" s="6"/>
      <c r="RYR101" s="6"/>
      <c r="RYS101" s="6"/>
      <c r="RYT101" s="6"/>
      <c r="RYU101" s="6"/>
      <c r="RYV101" s="6"/>
      <c r="RYW101" s="6"/>
      <c r="RYX101" s="6"/>
      <c r="RYY101" s="6"/>
      <c r="RYZ101" s="6"/>
      <c r="RZA101" s="6"/>
      <c r="RZB101" s="6"/>
      <c r="RZC101" s="6"/>
      <c r="RZD101" s="6"/>
      <c r="RZE101" s="6"/>
      <c r="RZF101" s="6"/>
      <c r="RZG101" s="6"/>
      <c r="RZH101" s="6"/>
      <c r="RZI101" s="6"/>
      <c r="RZJ101" s="6"/>
      <c r="RZK101" s="6"/>
      <c r="RZL101" s="6"/>
      <c r="RZM101" s="6"/>
      <c r="RZN101" s="6"/>
      <c r="RZO101" s="6"/>
      <c r="RZP101" s="6"/>
      <c r="RZQ101" s="6"/>
      <c r="RZR101" s="6"/>
      <c r="RZS101" s="6"/>
      <c r="RZT101" s="6"/>
      <c r="RZU101" s="6"/>
      <c r="RZV101" s="6"/>
      <c r="RZW101" s="6"/>
      <c r="RZX101" s="6"/>
      <c r="RZY101" s="6"/>
      <c r="RZZ101" s="6"/>
      <c r="SAA101" s="6"/>
      <c r="SAB101" s="6"/>
      <c r="SAC101" s="6"/>
      <c r="SAD101" s="6"/>
      <c r="SAE101" s="6"/>
      <c r="SAF101" s="6"/>
      <c r="SAG101" s="6"/>
      <c r="SAH101" s="6"/>
      <c r="SAI101" s="6"/>
      <c r="SAJ101" s="6"/>
      <c r="SAK101" s="6"/>
      <c r="SAL101" s="6"/>
      <c r="SAM101" s="6"/>
      <c r="SAN101" s="6"/>
      <c r="SAO101" s="6"/>
      <c r="SAP101" s="6"/>
      <c r="SAQ101" s="6"/>
      <c r="SAR101" s="6"/>
      <c r="SAS101" s="6"/>
      <c r="SAT101" s="6"/>
      <c r="SAU101" s="6"/>
      <c r="SAV101" s="6"/>
      <c r="SAW101" s="6"/>
      <c r="SAX101" s="6"/>
      <c r="SAY101" s="6"/>
      <c r="SAZ101" s="6"/>
      <c r="SBA101" s="6"/>
      <c r="SBB101" s="6"/>
      <c r="SBC101" s="6"/>
      <c r="SBD101" s="6"/>
      <c r="SBE101" s="6"/>
      <c r="SBF101" s="6"/>
      <c r="SBG101" s="6"/>
      <c r="SBH101" s="6"/>
      <c r="SBI101" s="6"/>
      <c r="SBJ101" s="6"/>
      <c r="SBK101" s="6"/>
      <c r="SBL101" s="6"/>
      <c r="SBM101" s="6"/>
      <c r="SBN101" s="6"/>
      <c r="SBO101" s="6"/>
      <c r="SBP101" s="6"/>
      <c r="SBQ101" s="6"/>
      <c r="SBR101" s="6"/>
      <c r="SBS101" s="6"/>
      <c r="SBT101" s="6"/>
      <c r="SBU101" s="6"/>
      <c r="SBV101" s="6"/>
      <c r="SBW101" s="6"/>
      <c r="SBX101" s="6"/>
      <c r="SBY101" s="6"/>
      <c r="SBZ101" s="6"/>
      <c r="SCA101" s="6"/>
      <c r="SCB101" s="6"/>
      <c r="SCC101" s="6"/>
      <c r="SCD101" s="6"/>
      <c r="SCE101" s="6"/>
      <c r="SCF101" s="6"/>
      <c r="SCG101" s="6"/>
      <c r="SCH101" s="6"/>
      <c r="SCI101" s="6"/>
      <c r="SCJ101" s="6"/>
      <c r="SCK101" s="6"/>
      <c r="SCL101" s="6"/>
      <c r="SCM101" s="6"/>
      <c r="SCN101" s="6"/>
      <c r="SCO101" s="6"/>
      <c r="SCP101" s="6"/>
      <c r="SCQ101" s="6"/>
      <c r="SCR101" s="6"/>
      <c r="SCS101" s="6"/>
      <c r="SCT101" s="6"/>
      <c r="SCU101" s="6"/>
      <c r="SCV101" s="6"/>
      <c r="SCW101" s="6"/>
      <c r="SCX101" s="6"/>
      <c r="SCY101" s="6"/>
      <c r="SCZ101" s="6"/>
      <c r="SDA101" s="6"/>
      <c r="SDB101" s="6"/>
      <c r="SDC101" s="6"/>
      <c r="SDD101" s="6"/>
      <c r="SDE101" s="6"/>
      <c r="SDF101" s="6"/>
      <c r="SDG101" s="6"/>
      <c r="SDH101" s="6"/>
      <c r="SDI101" s="6"/>
      <c r="SDJ101" s="6"/>
      <c r="SDK101" s="6"/>
      <c r="SDL101" s="6"/>
      <c r="SDM101" s="6"/>
      <c r="SDN101" s="6"/>
      <c r="SDO101" s="6"/>
      <c r="SDP101" s="6"/>
      <c r="SDQ101" s="6"/>
      <c r="SDR101" s="6"/>
      <c r="SDS101" s="6"/>
      <c r="SDT101" s="6"/>
      <c r="SDU101" s="6"/>
      <c r="SDV101" s="6"/>
      <c r="SDW101" s="6"/>
      <c r="SDX101" s="6"/>
      <c r="SDY101" s="6"/>
      <c r="SDZ101" s="6"/>
      <c r="SEA101" s="6"/>
      <c r="SEB101" s="6"/>
      <c r="SEC101" s="6"/>
      <c r="SED101" s="6"/>
      <c r="SEE101" s="6"/>
      <c r="SEF101" s="6"/>
      <c r="SEG101" s="6"/>
      <c r="SEH101" s="6"/>
      <c r="SEI101" s="6"/>
      <c r="SEJ101" s="6"/>
      <c r="SEK101" s="6"/>
      <c r="SEL101" s="6"/>
      <c r="SEM101" s="6"/>
      <c r="SEN101" s="6"/>
      <c r="SEO101" s="6"/>
      <c r="SEP101" s="6"/>
      <c r="SEQ101" s="6"/>
      <c r="SER101" s="6"/>
      <c r="SES101" s="6"/>
      <c r="SET101" s="6"/>
      <c r="SEU101" s="6"/>
      <c r="SEV101" s="6"/>
      <c r="SEW101" s="6"/>
      <c r="SEX101" s="6"/>
      <c r="SEY101" s="6"/>
      <c r="SEZ101" s="6"/>
      <c r="SFA101" s="6"/>
      <c r="SFB101" s="6"/>
      <c r="SFC101" s="6"/>
      <c r="SFD101" s="6"/>
      <c r="SFE101" s="6"/>
      <c r="SFF101" s="6"/>
      <c r="SFG101" s="6"/>
      <c r="SFH101" s="6"/>
      <c r="SFI101" s="6"/>
      <c r="SFJ101" s="6"/>
      <c r="SFK101" s="6"/>
      <c r="SFL101" s="6"/>
      <c r="SFM101" s="6"/>
      <c r="SFN101" s="6"/>
      <c r="SFO101" s="6"/>
      <c r="SFP101" s="6"/>
      <c r="SFQ101" s="6"/>
      <c r="SFR101" s="6"/>
      <c r="SFS101" s="6"/>
      <c r="SFT101" s="6"/>
      <c r="SFU101" s="6"/>
      <c r="SFV101" s="6"/>
      <c r="SFW101" s="6"/>
      <c r="SFX101" s="6"/>
      <c r="SFY101" s="6"/>
      <c r="SFZ101" s="6"/>
      <c r="SGA101" s="6"/>
      <c r="SGB101" s="6"/>
      <c r="SGC101" s="6"/>
      <c r="SGD101" s="6"/>
      <c r="SGE101" s="6"/>
      <c r="SGF101" s="6"/>
      <c r="SGG101" s="6"/>
      <c r="SGH101" s="6"/>
      <c r="SGI101" s="6"/>
      <c r="SGJ101" s="6"/>
      <c r="SGK101" s="6"/>
      <c r="SGL101" s="6"/>
      <c r="SGM101" s="6"/>
      <c r="SGN101" s="6"/>
      <c r="SGO101" s="6"/>
      <c r="SGP101" s="6"/>
      <c r="SGQ101" s="6"/>
      <c r="SGR101" s="6"/>
      <c r="SGS101" s="6"/>
      <c r="SGT101" s="6"/>
      <c r="SGU101" s="6"/>
      <c r="SGV101" s="6"/>
      <c r="SGW101" s="6"/>
      <c r="SGX101" s="6"/>
      <c r="SGY101" s="6"/>
      <c r="SGZ101" s="6"/>
      <c r="SHA101" s="6"/>
      <c r="SHB101" s="6"/>
      <c r="SHC101" s="6"/>
      <c r="SHD101" s="6"/>
      <c r="SHE101" s="6"/>
      <c r="SHF101" s="6"/>
      <c r="SHG101" s="6"/>
      <c r="SHH101" s="6"/>
      <c r="SHI101" s="6"/>
      <c r="SHJ101" s="6"/>
      <c r="SHK101" s="6"/>
      <c r="SHL101" s="6"/>
      <c r="SHM101" s="6"/>
      <c r="SHN101" s="6"/>
      <c r="SHO101" s="6"/>
      <c r="SHP101" s="6"/>
      <c r="SHQ101" s="6"/>
      <c r="SHR101" s="6"/>
      <c r="SHS101" s="6"/>
      <c r="SHT101" s="6"/>
      <c r="SHU101" s="6"/>
      <c r="SHV101" s="6"/>
      <c r="SHW101" s="6"/>
      <c r="SHX101" s="6"/>
      <c r="SHY101" s="6"/>
      <c r="SHZ101" s="6"/>
      <c r="SIA101" s="6"/>
      <c r="SIB101" s="6"/>
      <c r="SIC101" s="6"/>
      <c r="SID101" s="6"/>
      <c r="SIE101" s="6"/>
      <c r="SIF101" s="6"/>
      <c r="SIG101" s="6"/>
      <c r="SIH101" s="6"/>
      <c r="SII101" s="6"/>
      <c r="SIJ101" s="6"/>
      <c r="SIK101" s="6"/>
      <c r="SIL101" s="6"/>
      <c r="SIM101" s="6"/>
      <c r="SIN101" s="6"/>
      <c r="SIO101" s="6"/>
      <c r="SIP101" s="6"/>
      <c r="SIQ101" s="6"/>
      <c r="SIR101" s="6"/>
      <c r="SIS101" s="6"/>
      <c r="SIT101" s="6"/>
      <c r="SIU101" s="6"/>
      <c r="SIV101" s="6"/>
      <c r="SIW101" s="6"/>
      <c r="SIX101" s="6"/>
      <c r="SIY101" s="6"/>
      <c r="SIZ101" s="6"/>
      <c r="SJA101" s="6"/>
      <c r="SJB101" s="6"/>
      <c r="SJC101" s="6"/>
      <c r="SJD101" s="6"/>
      <c r="SJE101" s="6"/>
      <c r="SJF101" s="6"/>
      <c r="SJG101" s="6"/>
      <c r="SJH101" s="6"/>
      <c r="SJI101" s="6"/>
      <c r="SJJ101" s="6"/>
      <c r="SJK101" s="6"/>
      <c r="SJL101" s="6"/>
      <c r="SJM101" s="6"/>
      <c r="SJN101" s="6"/>
      <c r="SJO101" s="6"/>
      <c r="SJP101" s="6"/>
      <c r="SJQ101" s="6"/>
      <c r="SJR101" s="6"/>
      <c r="SJS101" s="6"/>
      <c r="SJT101" s="6"/>
      <c r="SJU101" s="6"/>
      <c r="SJV101" s="6"/>
      <c r="SJW101" s="6"/>
      <c r="SJX101" s="6"/>
      <c r="SJY101" s="6"/>
      <c r="SJZ101" s="6"/>
      <c r="SKA101" s="6"/>
      <c r="SKB101" s="6"/>
      <c r="SKC101" s="6"/>
      <c r="SKD101" s="6"/>
      <c r="SKE101" s="6"/>
      <c r="SKF101" s="6"/>
      <c r="SKG101" s="6"/>
      <c r="SKH101" s="6"/>
      <c r="SKI101" s="6"/>
      <c r="SKJ101" s="6"/>
      <c r="SKK101" s="6"/>
      <c r="SKL101" s="6"/>
      <c r="SKM101" s="6"/>
      <c r="SKN101" s="6"/>
      <c r="SKO101" s="6"/>
      <c r="SKP101" s="6"/>
      <c r="SKQ101" s="6"/>
      <c r="SKR101" s="6"/>
      <c r="SKS101" s="6"/>
      <c r="SKT101" s="6"/>
      <c r="SKU101" s="6"/>
      <c r="SKV101" s="6"/>
      <c r="SKW101" s="6"/>
      <c r="SKX101" s="6"/>
      <c r="SKY101" s="6"/>
      <c r="SKZ101" s="6"/>
      <c r="SLA101" s="6"/>
      <c r="SLB101" s="6"/>
      <c r="SLC101" s="6"/>
      <c r="SLD101" s="6"/>
      <c r="SLE101" s="6"/>
      <c r="SLF101" s="6"/>
      <c r="SLG101" s="6"/>
      <c r="SLH101" s="6"/>
      <c r="SLI101" s="6"/>
      <c r="SLJ101" s="6"/>
      <c r="SLK101" s="6"/>
      <c r="SLL101" s="6"/>
      <c r="SLM101" s="6"/>
      <c r="SLN101" s="6"/>
      <c r="SLO101" s="6"/>
      <c r="SLP101" s="6"/>
      <c r="SLQ101" s="6"/>
      <c r="SLR101" s="6"/>
      <c r="SLS101" s="6"/>
      <c r="SLT101" s="6"/>
      <c r="SLU101" s="6"/>
      <c r="SLV101" s="6"/>
      <c r="SLW101" s="6"/>
      <c r="SLX101" s="6"/>
      <c r="SLY101" s="6"/>
      <c r="SLZ101" s="6"/>
      <c r="SMA101" s="6"/>
      <c r="SMB101" s="6"/>
      <c r="SMC101" s="6"/>
      <c r="SMD101" s="6"/>
      <c r="SME101" s="6"/>
      <c r="SMF101" s="6"/>
      <c r="SMG101" s="6"/>
      <c r="SMH101" s="6"/>
      <c r="SMI101" s="6"/>
      <c r="SMJ101" s="6"/>
      <c r="SMK101" s="6"/>
      <c r="SML101" s="6"/>
      <c r="SMM101" s="6"/>
      <c r="SMN101" s="6"/>
      <c r="SMO101" s="6"/>
      <c r="SMP101" s="6"/>
      <c r="SMQ101" s="6"/>
      <c r="SMR101" s="6"/>
      <c r="SMS101" s="6"/>
      <c r="SMT101" s="6"/>
      <c r="SMU101" s="6"/>
      <c r="SMV101" s="6"/>
      <c r="SMW101" s="6"/>
      <c r="SMX101" s="6"/>
      <c r="SMY101" s="6"/>
      <c r="SMZ101" s="6"/>
      <c r="SNA101" s="6"/>
      <c r="SNB101" s="6"/>
      <c r="SNC101" s="6"/>
      <c r="SND101" s="6"/>
      <c r="SNE101" s="6"/>
      <c r="SNF101" s="6"/>
      <c r="SNG101" s="6"/>
      <c r="SNH101" s="6"/>
      <c r="SNI101" s="6"/>
      <c r="SNJ101" s="6"/>
      <c r="SNK101" s="6"/>
      <c r="SNL101" s="6"/>
      <c r="SNM101" s="6"/>
      <c r="SNN101" s="6"/>
      <c r="SNO101" s="6"/>
      <c r="SNP101" s="6"/>
      <c r="SNQ101" s="6"/>
      <c r="SNR101" s="6"/>
      <c r="SNS101" s="6"/>
      <c r="SNT101" s="6"/>
      <c r="SNU101" s="6"/>
      <c r="SNV101" s="6"/>
      <c r="SNW101" s="6"/>
      <c r="SNX101" s="6"/>
      <c r="SNY101" s="6"/>
      <c r="SNZ101" s="6"/>
      <c r="SOA101" s="6"/>
      <c r="SOB101" s="6"/>
      <c r="SOC101" s="6"/>
      <c r="SOD101" s="6"/>
      <c r="SOE101" s="6"/>
      <c r="SOF101" s="6"/>
      <c r="SOG101" s="6"/>
      <c r="SOH101" s="6"/>
      <c r="SOI101" s="6"/>
      <c r="SOJ101" s="6"/>
      <c r="SOK101" s="6"/>
      <c r="SOL101" s="6"/>
      <c r="SOM101" s="6"/>
      <c r="SON101" s="6"/>
      <c r="SOO101" s="6"/>
      <c r="SOP101" s="6"/>
      <c r="SOQ101" s="6"/>
      <c r="SOR101" s="6"/>
      <c r="SOS101" s="6"/>
      <c r="SOT101" s="6"/>
      <c r="SOU101" s="6"/>
      <c r="SOV101" s="6"/>
      <c r="SOW101" s="6"/>
      <c r="SOX101" s="6"/>
      <c r="SOY101" s="6"/>
      <c r="SOZ101" s="6"/>
      <c r="SPA101" s="6"/>
      <c r="SPB101" s="6"/>
      <c r="SPC101" s="6"/>
      <c r="SPD101" s="6"/>
      <c r="SPE101" s="6"/>
      <c r="SPF101" s="6"/>
      <c r="SPG101" s="6"/>
      <c r="SPH101" s="6"/>
      <c r="SPI101" s="6"/>
      <c r="SPJ101" s="6"/>
      <c r="SPK101" s="6"/>
      <c r="SPL101" s="6"/>
      <c r="SPM101" s="6"/>
      <c r="SPN101" s="6"/>
      <c r="SPO101" s="6"/>
      <c r="SPP101" s="6"/>
      <c r="SPQ101" s="6"/>
      <c r="SPR101" s="6"/>
      <c r="SPS101" s="6"/>
      <c r="SPT101" s="6"/>
      <c r="SPU101" s="6"/>
      <c r="SPV101" s="6"/>
      <c r="SPW101" s="6"/>
      <c r="SPX101" s="6"/>
      <c r="SPY101" s="6"/>
      <c r="SPZ101" s="6"/>
      <c r="SQA101" s="6"/>
      <c r="SQB101" s="6"/>
      <c r="SQC101" s="6"/>
      <c r="SQD101" s="6"/>
      <c r="SQE101" s="6"/>
      <c r="SQF101" s="6"/>
      <c r="SQG101" s="6"/>
      <c r="SQH101" s="6"/>
      <c r="SQI101" s="6"/>
      <c r="SQJ101" s="6"/>
      <c r="SQK101" s="6"/>
      <c r="SQL101" s="6"/>
      <c r="SQM101" s="6"/>
      <c r="SQN101" s="6"/>
      <c r="SQO101" s="6"/>
      <c r="SQP101" s="6"/>
      <c r="SQQ101" s="6"/>
      <c r="SQR101" s="6"/>
      <c r="SQS101" s="6"/>
      <c r="SQT101" s="6"/>
      <c r="SQU101" s="6"/>
      <c r="SQV101" s="6"/>
      <c r="SQW101" s="6"/>
      <c r="SQX101" s="6"/>
      <c r="SQY101" s="6"/>
      <c r="SQZ101" s="6"/>
      <c r="SRA101" s="6"/>
      <c r="SRB101" s="6"/>
      <c r="SRC101" s="6"/>
      <c r="SRD101" s="6"/>
      <c r="SRE101" s="6"/>
      <c r="SRF101" s="6"/>
      <c r="SRG101" s="6"/>
      <c r="SRH101" s="6"/>
      <c r="SRI101" s="6"/>
      <c r="SRJ101" s="6"/>
      <c r="SRK101" s="6"/>
      <c r="SRL101" s="6"/>
      <c r="SRM101" s="6"/>
      <c r="SRN101" s="6"/>
      <c r="SRO101" s="6"/>
      <c r="SRP101" s="6"/>
      <c r="SRQ101" s="6"/>
      <c r="SRR101" s="6"/>
      <c r="SRS101" s="6"/>
      <c r="SRT101" s="6"/>
      <c r="SRU101" s="6"/>
      <c r="SRV101" s="6"/>
      <c r="SRW101" s="6"/>
      <c r="SRX101" s="6"/>
      <c r="SRY101" s="6"/>
      <c r="SRZ101" s="6"/>
      <c r="SSA101" s="6"/>
      <c r="SSB101" s="6"/>
      <c r="SSC101" s="6"/>
      <c r="SSD101" s="6"/>
      <c r="SSE101" s="6"/>
      <c r="SSF101" s="6"/>
      <c r="SSG101" s="6"/>
      <c r="SSH101" s="6"/>
      <c r="SSI101" s="6"/>
      <c r="SSJ101" s="6"/>
      <c r="SSK101" s="6"/>
      <c r="SSL101" s="6"/>
      <c r="SSM101" s="6"/>
      <c r="SSN101" s="6"/>
      <c r="SSO101" s="6"/>
      <c r="SSP101" s="6"/>
      <c r="SSQ101" s="6"/>
      <c r="SSR101" s="6"/>
      <c r="SSS101" s="6"/>
      <c r="SST101" s="6"/>
      <c r="SSU101" s="6"/>
      <c r="SSV101" s="6"/>
      <c r="SSW101" s="6"/>
      <c r="SSX101" s="6"/>
      <c r="SSY101" s="6"/>
      <c r="SSZ101" s="6"/>
      <c r="STA101" s="6"/>
      <c r="STB101" s="6"/>
      <c r="STC101" s="6"/>
      <c r="STD101" s="6"/>
      <c r="STE101" s="6"/>
      <c r="STF101" s="6"/>
      <c r="STG101" s="6"/>
      <c r="STH101" s="6"/>
      <c r="STI101" s="6"/>
      <c r="STJ101" s="6"/>
      <c r="STK101" s="6"/>
      <c r="STL101" s="6"/>
      <c r="STM101" s="6"/>
      <c r="STN101" s="6"/>
      <c r="STO101" s="6"/>
      <c r="STP101" s="6"/>
      <c r="STQ101" s="6"/>
      <c r="STR101" s="6"/>
      <c r="STS101" s="6"/>
      <c r="STT101" s="6"/>
      <c r="STU101" s="6"/>
      <c r="STV101" s="6"/>
      <c r="STW101" s="6"/>
      <c r="STX101" s="6"/>
      <c r="STY101" s="6"/>
      <c r="STZ101" s="6"/>
      <c r="SUA101" s="6"/>
      <c r="SUB101" s="6"/>
      <c r="SUC101" s="6"/>
      <c r="SUD101" s="6"/>
      <c r="SUE101" s="6"/>
      <c r="SUF101" s="6"/>
      <c r="SUG101" s="6"/>
      <c r="SUH101" s="6"/>
      <c r="SUI101" s="6"/>
      <c r="SUJ101" s="6"/>
      <c r="SUK101" s="6"/>
      <c r="SUL101" s="6"/>
      <c r="SUM101" s="6"/>
      <c r="SUN101" s="6"/>
      <c r="SUO101" s="6"/>
      <c r="SUP101" s="6"/>
      <c r="SUQ101" s="6"/>
      <c r="SUR101" s="6"/>
      <c r="SUS101" s="6"/>
      <c r="SUT101" s="6"/>
      <c r="SUU101" s="6"/>
      <c r="SUV101" s="6"/>
      <c r="SUW101" s="6"/>
      <c r="SUX101" s="6"/>
      <c r="SUY101" s="6"/>
      <c r="SUZ101" s="6"/>
      <c r="SVA101" s="6"/>
      <c r="SVB101" s="6"/>
      <c r="SVC101" s="6"/>
      <c r="SVD101" s="6"/>
      <c r="SVE101" s="6"/>
      <c r="SVF101" s="6"/>
      <c r="SVG101" s="6"/>
      <c r="SVH101" s="6"/>
      <c r="SVI101" s="6"/>
      <c r="SVJ101" s="6"/>
      <c r="SVK101" s="6"/>
      <c r="SVL101" s="6"/>
      <c r="SVM101" s="6"/>
      <c r="SVN101" s="6"/>
      <c r="SVO101" s="6"/>
      <c r="SVP101" s="6"/>
      <c r="SVQ101" s="6"/>
      <c r="SVR101" s="6"/>
      <c r="SVS101" s="6"/>
      <c r="SVT101" s="6"/>
      <c r="SVU101" s="6"/>
      <c r="SVV101" s="6"/>
      <c r="SVW101" s="6"/>
      <c r="SVX101" s="6"/>
      <c r="SVY101" s="6"/>
      <c r="SVZ101" s="6"/>
      <c r="SWA101" s="6"/>
      <c r="SWB101" s="6"/>
      <c r="SWC101" s="6"/>
      <c r="SWD101" s="6"/>
      <c r="SWE101" s="6"/>
      <c r="SWF101" s="6"/>
      <c r="SWG101" s="6"/>
      <c r="SWH101" s="6"/>
      <c r="SWI101" s="6"/>
      <c r="SWJ101" s="6"/>
      <c r="SWK101" s="6"/>
      <c r="SWL101" s="6"/>
      <c r="SWM101" s="6"/>
      <c r="SWN101" s="6"/>
      <c r="SWO101" s="6"/>
      <c r="SWP101" s="6"/>
      <c r="SWQ101" s="6"/>
      <c r="SWR101" s="6"/>
      <c r="SWS101" s="6"/>
      <c r="SWT101" s="6"/>
      <c r="SWU101" s="6"/>
      <c r="SWV101" s="6"/>
      <c r="SWW101" s="6"/>
      <c r="SWX101" s="6"/>
      <c r="SWY101" s="6"/>
      <c r="SWZ101" s="6"/>
      <c r="SXA101" s="6"/>
      <c r="SXB101" s="6"/>
      <c r="SXC101" s="6"/>
      <c r="SXD101" s="6"/>
      <c r="SXE101" s="6"/>
      <c r="SXF101" s="6"/>
      <c r="SXG101" s="6"/>
      <c r="SXH101" s="6"/>
      <c r="SXI101" s="6"/>
      <c r="SXJ101" s="6"/>
      <c r="SXK101" s="6"/>
      <c r="SXL101" s="6"/>
      <c r="SXM101" s="6"/>
      <c r="SXN101" s="6"/>
      <c r="SXO101" s="6"/>
      <c r="SXP101" s="6"/>
      <c r="SXQ101" s="6"/>
      <c r="SXR101" s="6"/>
      <c r="SXS101" s="6"/>
      <c r="SXT101" s="6"/>
      <c r="SXU101" s="6"/>
      <c r="SXV101" s="6"/>
      <c r="SXW101" s="6"/>
      <c r="SXX101" s="6"/>
      <c r="SXY101" s="6"/>
      <c r="SXZ101" s="6"/>
      <c r="SYA101" s="6"/>
      <c r="SYB101" s="6"/>
      <c r="SYC101" s="6"/>
      <c r="SYD101" s="6"/>
      <c r="SYE101" s="6"/>
      <c r="SYF101" s="6"/>
      <c r="SYG101" s="6"/>
      <c r="SYH101" s="6"/>
      <c r="SYI101" s="6"/>
      <c r="SYJ101" s="6"/>
      <c r="SYK101" s="6"/>
      <c r="SYL101" s="6"/>
      <c r="SYM101" s="6"/>
      <c r="SYN101" s="6"/>
      <c r="SYO101" s="6"/>
      <c r="SYP101" s="6"/>
      <c r="SYQ101" s="6"/>
      <c r="SYR101" s="6"/>
      <c r="SYS101" s="6"/>
      <c r="SYT101" s="6"/>
      <c r="SYU101" s="6"/>
      <c r="SYV101" s="6"/>
      <c r="SYW101" s="6"/>
      <c r="SYX101" s="6"/>
      <c r="SYY101" s="6"/>
      <c r="SYZ101" s="6"/>
      <c r="SZA101" s="6"/>
      <c r="SZB101" s="6"/>
      <c r="SZC101" s="6"/>
      <c r="SZD101" s="6"/>
      <c r="SZE101" s="6"/>
      <c r="SZF101" s="6"/>
      <c r="SZG101" s="6"/>
      <c r="SZH101" s="6"/>
      <c r="SZI101" s="6"/>
      <c r="SZJ101" s="6"/>
      <c r="SZK101" s="6"/>
      <c r="SZL101" s="6"/>
      <c r="SZM101" s="6"/>
      <c r="SZN101" s="6"/>
      <c r="SZO101" s="6"/>
      <c r="SZP101" s="6"/>
      <c r="SZQ101" s="6"/>
      <c r="SZR101" s="6"/>
      <c r="SZS101" s="6"/>
      <c r="SZT101" s="6"/>
      <c r="SZU101" s="6"/>
      <c r="SZV101" s="6"/>
      <c r="SZW101" s="6"/>
      <c r="SZX101" s="6"/>
      <c r="SZY101" s="6"/>
      <c r="SZZ101" s="6"/>
      <c r="TAA101" s="6"/>
      <c r="TAB101" s="6"/>
      <c r="TAC101" s="6"/>
      <c r="TAD101" s="6"/>
      <c r="TAE101" s="6"/>
      <c r="TAF101" s="6"/>
      <c r="TAG101" s="6"/>
      <c r="TAH101" s="6"/>
      <c r="TAI101" s="6"/>
      <c r="TAJ101" s="6"/>
      <c r="TAK101" s="6"/>
      <c r="TAL101" s="6"/>
      <c r="TAM101" s="6"/>
      <c r="TAN101" s="6"/>
      <c r="TAO101" s="6"/>
      <c r="TAP101" s="6"/>
      <c r="TAQ101" s="6"/>
      <c r="TAR101" s="6"/>
      <c r="TAS101" s="6"/>
      <c r="TAT101" s="6"/>
      <c r="TAU101" s="6"/>
      <c r="TAV101" s="6"/>
      <c r="TAW101" s="6"/>
      <c r="TAX101" s="6"/>
      <c r="TAY101" s="6"/>
      <c r="TAZ101" s="6"/>
      <c r="TBA101" s="6"/>
      <c r="TBB101" s="6"/>
      <c r="TBC101" s="6"/>
      <c r="TBD101" s="6"/>
      <c r="TBE101" s="6"/>
      <c r="TBF101" s="6"/>
      <c r="TBG101" s="6"/>
      <c r="TBH101" s="6"/>
      <c r="TBI101" s="6"/>
      <c r="TBJ101" s="6"/>
      <c r="TBK101" s="6"/>
      <c r="TBL101" s="6"/>
      <c r="TBM101" s="6"/>
      <c r="TBN101" s="6"/>
      <c r="TBO101" s="6"/>
      <c r="TBP101" s="6"/>
      <c r="TBQ101" s="6"/>
      <c r="TBR101" s="6"/>
      <c r="TBS101" s="6"/>
      <c r="TBT101" s="6"/>
      <c r="TBU101" s="6"/>
      <c r="TBV101" s="6"/>
      <c r="TBW101" s="6"/>
      <c r="TBX101" s="6"/>
      <c r="TBY101" s="6"/>
      <c r="TBZ101" s="6"/>
      <c r="TCA101" s="6"/>
      <c r="TCB101" s="6"/>
      <c r="TCC101" s="6"/>
      <c r="TCD101" s="6"/>
      <c r="TCE101" s="6"/>
      <c r="TCF101" s="6"/>
      <c r="TCG101" s="6"/>
      <c r="TCH101" s="6"/>
      <c r="TCI101" s="6"/>
      <c r="TCJ101" s="6"/>
      <c r="TCK101" s="6"/>
      <c r="TCL101" s="6"/>
      <c r="TCM101" s="6"/>
      <c r="TCN101" s="6"/>
      <c r="TCO101" s="6"/>
      <c r="TCP101" s="6"/>
      <c r="TCQ101" s="6"/>
      <c r="TCR101" s="6"/>
      <c r="TCS101" s="6"/>
      <c r="TCT101" s="6"/>
      <c r="TCU101" s="6"/>
      <c r="TCV101" s="6"/>
      <c r="TCW101" s="6"/>
      <c r="TCX101" s="6"/>
      <c r="TCY101" s="6"/>
      <c r="TCZ101" s="6"/>
      <c r="TDA101" s="6"/>
      <c r="TDB101" s="6"/>
      <c r="TDC101" s="6"/>
      <c r="TDD101" s="6"/>
      <c r="TDE101" s="6"/>
      <c r="TDF101" s="6"/>
      <c r="TDG101" s="6"/>
      <c r="TDH101" s="6"/>
      <c r="TDI101" s="6"/>
      <c r="TDJ101" s="6"/>
      <c r="TDK101" s="6"/>
      <c r="TDL101" s="6"/>
      <c r="TDM101" s="6"/>
      <c r="TDN101" s="6"/>
      <c r="TDO101" s="6"/>
      <c r="TDP101" s="6"/>
      <c r="TDQ101" s="6"/>
      <c r="TDR101" s="6"/>
      <c r="TDS101" s="6"/>
      <c r="TDT101" s="6"/>
      <c r="TDU101" s="6"/>
      <c r="TDV101" s="6"/>
      <c r="TDW101" s="6"/>
      <c r="TDX101" s="6"/>
      <c r="TDY101" s="6"/>
      <c r="TDZ101" s="6"/>
      <c r="TEA101" s="6"/>
      <c r="TEB101" s="6"/>
      <c r="TEC101" s="6"/>
      <c r="TED101" s="6"/>
      <c r="TEE101" s="6"/>
      <c r="TEF101" s="6"/>
      <c r="TEG101" s="6"/>
      <c r="TEH101" s="6"/>
      <c r="TEI101" s="6"/>
      <c r="TEJ101" s="6"/>
      <c r="TEK101" s="6"/>
      <c r="TEL101" s="6"/>
      <c r="TEM101" s="6"/>
      <c r="TEN101" s="6"/>
      <c r="TEO101" s="6"/>
      <c r="TEP101" s="6"/>
      <c r="TEQ101" s="6"/>
      <c r="TER101" s="6"/>
      <c r="TES101" s="6"/>
      <c r="TET101" s="6"/>
      <c r="TEU101" s="6"/>
      <c r="TEV101" s="6"/>
      <c r="TEW101" s="6"/>
      <c r="TEX101" s="6"/>
      <c r="TEY101" s="6"/>
      <c r="TEZ101" s="6"/>
      <c r="TFA101" s="6"/>
      <c r="TFB101" s="6"/>
      <c r="TFC101" s="6"/>
      <c r="TFD101" s="6"/>
      <c r="TFE101" s="6"/>
      <c r="TFF101" s="6"/>
      <c r="TFG101" s="6"/>
      <c r="TFH101" s="6"/>
      <c r="TFI101" s="6"/>
      <c r="TFJ101" s="6"/>
      <c r="TFK101" s="6"/>
      <c r="TFL101" s="6"/>
      <c r="TFM101" s="6"/>
      <c r="TFN101" s="6"/>
      <c r="TFO101" s="6"/>
      <c r="TFP101" s="6"/>
      <c r="TFQ101" s="6"/>
      <c r="TFR101" s="6"/>
      <c r="TFS101" s="6"/>
      <c r="TFT101" s="6"/>
      <c r="TFU101" s="6"/>
      <c r="TFV101" s="6"/>
      <c r="TFW101" s="6"/>
      <c r="TFX101" s="6"/>
      <c r="TFY101" s="6"/>
      <c r="TFZ101" s="6"/>
      <c r="TGA101" s="6"/>
      <c r="TGB101" s="6"/>
      <c r="TGC101" s="6"/>
      <c r="TGD101" s="6"/>
      <c r="TGE101" s="6"/>
      <c r="TGF101" s="6"/>
      <c r="TGG101" s="6"/>
      <c r="TGH101" s="6"/>
      <c r="TGI101" s="6"/>
      <c r="TGJ101" s="6"/>
      <c r="TGK101" s="6"/>
      <c r="TGL101" s="6"/>
      <c r="TGM101" s="6"/>
      <c r="TGN101" s="6"/>
      <c r="TGO101" s="6"/>
      <c r="TGP101" s="6"/>
      <c r="TGQ101" s="6"/>
      <c r="TGR101" s="6"/>
      <c r="TGS101" s="6"/>
      <c r="TGT101" s="6"/>
      <c r="TGU101" s="6"/>
      <c r="TGV101" s="6"/>
      <c r="TGW101" s="6"/>
      <c r="TGX101" s="6"/>
      <c r="TGY101" s="6"/>
      <c r="TGZ101" s="6"/>
      <c r="THA101" s="6"/>
      <c r="THB101" s="6"/>
      <c r="THC101" s="6"/>
      <c r="THD101" s="6"/>
      <c r="THE101" s="6"/>
      <c r="THF101" s="6"/>
      <c r="THG101" s="6"/>
      <c r="THH101" s="6"/>
      <c r="THI101" s="6"/>
      <c r="THJ101" s="6"/>
      <c r="THK101" s="6"/>
      <c r="THL101" s="6"/>
      <c r="THM101" s="6"/>
      <c r="THN101" s="6"/>
      <c r="THO101" s="6"/>
      <c r="THP101" s="6"/>
      <c r="THQ101" s="6"/>
      <c r="THR101" s="6"/>
      <c r="THS101" s="6"/>
      <c r="THT101" s="6"/>
      <c r="THU101" s="6"/>
      <c r="THV101" s="6"/>
      <c r="THW101" s="6"/>
      <c r="THX101" s="6"/>
      <c r="THY101" s="6"/>
      <c r="THZ101" s="6"/>
      <c r="TIA101" s="6"/>
      <c r="TIB101" s="6"/>
      <c r="TIC101" s="6"/>
      <c r="TID101" s="6"/>
      <c r="TIE101" s="6"/>
      <c r="TIF101" s="6"/>
      <c r="TIG101" s="6"/>
      <c r="TIH101" s="6"/>
      <c r="TII101" s="6"/>
      <c r="TIJ101" s="6"/>
      <c r="TIK101" s="6"/>
      <c r="TIL101" s="6"/>
      <c r="TIM101" s="6"/>
      <c r="TIN101" s="6"/>
      <c r="TIO101" s="6"/>
      <c r="TIP101" s="6"/>
      <c r="TIQ101" s="6"/>
      <c r="TIR101" s="6"/>
      <c r="TIS101" s="6"/>
      <c r="TIT101" s="6"/>
      <c r="TIU101" s="6"/>
      <c r="TIV101" s="6"/>
      <c r="TIW101" s="6"/>
      <c r="TIX101" s="6"/>
      <c r="TIY101" s="6"/>
      <c r="TIZ101" s="6"/>
      <c r="TJA101" s="6"/>
      <c r="TJB101" s="6"/>
      <c r="TJC101" s="6"/>
      <c r="TJD101" s="6"/>
      <c r="TJE101" s="6"/>
      <c r="TJF101" s="6"/>
      <c r="TJG101" s="6"/>
      <c r="TJH101" s="6"/>
      <c r="TJI101" s="6"/>
      <c r="TJJ101" s="6"/>
      <c r="TJK101" s="6"/>
      <c r="TJL101" s="6"/>
      <c r="TJM101" s="6"/>
      <c r="TJN101" s="6"/>
      <c r="TJO101" s="6"/>
      <c r="TJP101" s="6"/>
      <c r="TJQ101" s="6"/>
      <c r="TJR101" s="6"/>
      <c r="TJS101" s="6"/>
      <c r="TJT101" s="6"/>
      <c r="TJU101" s="6"/>
      <c r="TJV101" s="6"/>
      <c r="TJW101" s="6"/>
      <c r="TJX101" s="6"/>
      <c r="TJY101" s="6"/>
      <c r="TJZ101" s="6"/>
      <c r="TKA101" s="6"/>
      <c r="TKB101" s="6"/>
      <c r="TKC101" s="6"/>
      <c r="TKD101" s="6"/>
      <c r="TKE101" s="6"/>
      <c r="TKF101" s="6"/>
      <c r="TKG101" s="6"/>
      <c r="TKH101" s="6"/>
      <c r="TKI101" s="6"/>
      <c r="TKJ101" s="6"/>
      <c r="TKK101" s="6"/>
      <c r="TKL101" s="6"/>
      <c r="TKM101" s="6"/>
      <c r="TKN101" s="6"/>
      <c r="TKO101" s="6"/>
      <c r="TKP101" s="6"/>
      <c r="TKQ101" s="6"/>
      <c r="TKR101" s="6"/>
      <c r="TKS101" s="6"/>
      <c r="TKT101" s="6"/>
      <c r="TKU101" s="6"/>
      <c r="TKV101" s="6"/>
      <c r="TKW101" s="6"/>
      <c r="TKX101" s="6"/>
      <c r="TKY101" s="6"/>
      <c r="TKZ101" s="6"/>
      <c r="TLA101" s="6"/>
      <c r="TLB101" s="6"/>
      <c r="TLC101" s="6"/>
      <c r="TLD101" s="6"/>
      <c r="TLE101" s="6"/>
      <c r="TLF101" s="6"/>
      <c r="TLG101" s="6"/>
      <c r="TLH101" s="6"/>
      <c r="TLI101" s="6"/>
      <c r="TLJ101" s="6"/>
      <c r="TLK101" s="6"/>
      <c r="TLL101" s="6"/>
      <c r="TLM101" s="6"/>
      <c r="TLN101" s="6"/>
      <c r="TLO101" s="6"/>
      <c r="TLP101" s="6"/>
      <c r="TLQ101" s="6"/>
      <c r="TLR101" s="6"/>
      <c r="TLS101" s="6"/>
      <c r="TLT101" s="6"/>
      <c r="TLU101" s="6"/>
      <c r="TLV101" s="6"/>
      <c r="TLW101" s="6"/>
      <c r="TLX101" s="6"/>
      <c r="TLY101" s="6"/>
      <c r="TLZ101" s="6"/>
      <c r="TMA101" s="6"/>
      <c r="TMB101" s="6"/>
      <c r="TMC101" s="6"/>
      <c r="TMD101" s="6"/>
      <c r="TME101" s="6"/>
      <c r="TMF101" s="6"/>
      <c r="TMG101" s="6"/>
      <c r="TMH101" s="6"/>
      <c r="TMI101" s="6"/>
      <c r="TMJ101" s="6"/>
      <c r="TMK101" s="6"/>
      <c r="TML101" s="6"/>
      <c r="TMM101" s="6"/>
      <c r="TMN101" s="6"/>
      <c r="TMO101" s="6"/>
      <c r="TMP101" s="6"/>
      <c r="TMQ101" s="6"/>
      <c r="TMR101" s="6"/>
      <c r="TMS101" s="6"/>
      <c r="TMT101" s="6"/>
      <c r="TMU101" s="6"/>
      <c r="TMV101" s="6"/>
      <c r="TMW101" s="6"/>
      <c r="TMX101" s="6"/>
      <c r="TMY101" s="6"/>
      <c r="TMZ101" s="6"/>
      <c r="TNA101" s="6"/>
      <c r="TNB101" s="6"/>
      <c r="TNC101" s="6"/>
      <c r="TND101" s="6"/>
      <c r="TNE101" s="6"/>
      <c r="TNF101" s="6"/>
      <c r="TNG101" s="6"/>
      <c r="TNH101" s="6"/>
      <c r="TNI101" s="6"/>
      <c r="TNJ101" s="6"/>
      <c r="TNK101" s="6"/>
      <c r="TNL101" s="6"/>
      <c r="TNM101" s="6"/>
      <c r="TNN101" s="6"/>
      <c r="TNO101" s="6"/>
      <c r="TNP101" s="6"/>
      <c r="TNQ101" s="6"/>
      <c r="TNR101" s="6"/>
      <c r="TNS101" s="6"/>
      <c r="TNT101" s="6"/>
      <c r="TNU101" s="6"/>
      <c r="TNV101" s="6"/>
      <c r="TNW101" s="6"/>
      <c r="TNX101" s="6"/>
      <c r="TNY101" s="6"/>
      <c r="TNZ101" s="6"/>
      <c r="TOA101" s="6"/>
      <c r="TOB101" s="6"/>
      <c r="TOC101" s="6"/>
      <c r="TOD101" s="6"/>
      <c r="TOE101" s="6"/>
      <c r="TOF101" s="6"/>
      <c r="TOG101" s="6"/>
      <c r="TOH101" s="6"/>
      <c r="TOI101" s="6"/>
      <c r="TOJ101" s="6"/>
      <c r="TOK101" s="6"/>
      <c r="TOL101" s="6"/>
      <c r="TOM101" s="6"/>
      <c r="TON101" s="6"/>
      <c r="TOO101" s="6"/>
      <c r="TOP101" s="6"/>
      <c r="TOQ101" s="6"/>
      <c r="TOR101" s="6"/>
      <c r="TOS101" s="6"/>
      <c r="TOT101" s="6"/>
      <c r="TOU101" s="6"/>
      <c r="TOV101" s="6"/>
      <c r="TOW101" s="6"/>
      <c r="TOX101" s="6"/>
      <c r="TOY101" s="6"/>
      <c r="TOZ101" s="6"/>
      <c r="TPA101" s="6"/>
      <c r="TPB101" s="6"/>
      <c r="TPC101" s="6"/>
      <c r="TPD101" s="6"/>
      <c r="TPE101" s="6"/>
      <c r="TPF101" s="6"/>
      <c r="TPG101" s="6"/>
      <c r="TPH101" s="6"/>
      <c r="TPI101" s="6"/>
      <c r="TPJ101" s="6"/>
      <c r="TPK101" s="6"/>
      <c r="TPL101" s="6"/>
      <c r="TPM101" s="6"/>
      <c r="TPN101" s="6"/>
      <c r="TPO101" s="6"/>
      <c r="TPP101" s="6"/>
      <c r="TPQ101" s="6"/>
      <c r="TPR101" s="6"/>
      <c r="TPS101" s="6"/>
      <c r="TPT101" s="6"/>
      <c r="TPU101" s="6"/>
      <c r="TPV101" s="6"/>
      <c r="TPW101" s="6"/>
      <c r="TPX101" s="6"/>
      <c r="TPY101" s="6"/>
      <c r="TPZ101" s="6"/>
      <c r="TQA101" s="6"/>
      <c r="TQB101" s="6"/>
      <c r="TQC101" s="6"/>
      <c r="TQD101" s="6"/>
      <c r="TQE101" s="6"/>
      <c r="TQF101" s="6"/>
      <c r="TQG101" s="6"/>
      <c r="TQH101" s="6"/>
      <c r="TQI101" s="6"/>
      <c r="TQJ101" s="6"/>
      <c r="TQK101" s="6"/>
      <c r="TQL101" s="6"/>
      <c r="TQM101" s="6"/>
      <c r="TQN101" s="6"/>
      <c r="TQO101" s="6"/>
      <c r="TQP101" s="6"/>
      <c r="TQQ101" s="6"/>
      <c r="TQR101" s="6"/>
      <c r="TQS101" s="6"/>
      <c r="TQT101" s="6"/>
      <c r="TQU101" s="6"/>
      <c r="TQV101" s="6"/>
      <c r="TQW101" s="6"/>
      <c r="TQX101" s="6"/>
      <c r="TQY101" s="6"/>
      <c r="TQZ101" s="6"/>
      <c r="TRA101" s="6"/>
      <c r="TRB101" s="6"/>
      <c r="TRC101" s="6"/>
      <c r="TRD101" s="6"/>
      <c r="TRE101" s="6"/>
      <c r="TRF101" s="6"/>
      <c r="TRG101" s="6"/>
      <c r="TRH101" s="6"/>
      <c r="TRI101" s="6"/>
      <c r="TRJ101" s="6"/>
      <c r="TRK101" s="6"/>
      <c r="TRL101" s="6"/>
      <c r="TRM101" s="6"/>
      <c r="TRN101" s="6"/>
      <c r="TRO101" s="6"/>
      <c r="TRP101" s="6"/>
      <c r="TRQ101" s="6"/>
      <c r="TRR101" s="6"/>
      <c r="TRS101" s="6"/>
      <c r="TRT101" s="6"/>
      <c r="TRU101" s="6"/>
      <c r="TRV101" s="6"/>
      <c r="TRW101" s="6"/>
      <c r="TRX101" s="6"/>
      <c r="TRY101" s="6"/>
      <c r="TRZ101" s="6"/>
      <c r="TSA101" s="6"/>
      <c r="TSB101" s="6"/>
      <c r="TSC101" s="6"/>
      <c r="TSD101" s="6"/>
      <c r="TSE101" s="6"/>
      <c r="TSF101" s="6"/>
      <c r="TSG101" s="6"/>
      <c r="TSH101" s="6"/>
      <c r="TSI101" s="6"/>
      <c r="TSJ101" s="6"/>
      <c r="TSK101" s="6"/>
      <c r="TSL101" s="6"/>
      <c r="TSM101" s="6"/>
      <c r="TSN101" s="6"/>
      <c r="TSO101" s="6"/>
      <c r="TSP101" s="6"/>
      <c r="TSQ101" s="6"/>
      <c r="TSR101" s="6"/>
      <c r="TSS101" s="6"/>
      <c r="TST101" s="6"/>
      <c r="TSU101" s="6"/>
      <c r="TSV101" s="6"/>
      <c r="TSW101" s="6"/>
      <c r="TSX101" s="6"/>
      <c r="TSY101" s="6"/>
      <c r="TSZ101" s="6"/>
      <c r="TTA101" s="6"/>
      <c r="TTB101" s="6"/>
      <c r="TTC101" s="6"/>
      <c r="TTD101" s="6"/>
      <c r="TTE101" s="6"/>
      <c r="TTF101" s="6"/>
      <c r="TTG101" s="6"/>
      <c r="TTH101" s="6"/>
      <c r="TTI101" s="6"/>
      <c r="TTJ101" s="6"/>
      <c r="TTK101" s="6"/>
      <c r="TTL101" s="6"/>
      <c r="TTM101" s="6"/>
      <c r="TTN101" s="6"/>
      <c r="TTO101" s="6"/>
      <c r="TTP101" s="6"/>
      <c r="TTQ101" s="6"/>
      <c r="TTR101" s="6"/>
      <c r="TTS101" s="6"/>
      <c r="TTT101" s="6"/>
      <c r="TTU101" s="6"/>
      <c r="TTV101" s="6"/>
      <c r="TTW101" s="6"/>
      <c r="TTX101" s="6"/>
      <c r="TTY101" s="6"/>
      <c r="TTZ101" s="6"/>
      <c r="TUA101" s="6"/>
      <c r="TUB101" s="6"/>
      <c r="TUC101" s="6"/>
      <c r="TUD101" s="6"/>
      <c r="TUE101" s="6"/>
      <c r="TUF101" s="6"/>
      <c r="TUG101" s="6"/>
      <c r="TUH101" s="6"/>
      <c r="TUI101" s="6"/>
      <c r="TUJ101" s="6"/>
      <c r="TUK101" s="6"/>
      <c r="TUL101" s="6"/>
      <c r="TUM101" s="6"/>
      <c r="TUN101" s="6"/>
      <c r="TUO101" s="6"/>
      <c r="TUP101" s="6"/>
      <c r="TUQ101" s="6"/>
      <c r="TUR101" s="6"/>
      <c r="TUS101" s="6"/>
      <c r="TUT101" s="6"/>
      <c r="TUU101" s="6"/>
      <c r="TUV101" s="6"/>
      <c r="TUW101" s="6"/>
      <c r="TUX101" s="6"/>
      <c r="TUY101" s="6"/>
      <c r="TUZ101" s="6"/>
      <c r="TVA101" s="6"/>
      <c r="TVB101" s="6"/>
      <c r="TVC101" s="6"/>
      <c r="TVD101" s="6"/>
      <c r="TVE101" s="6"/>
      <c r="TVF101" s="6"/>
      <c r="TVG101" s="6"/>
      <c r="TVH101" s="6"/>
      <c r="TVI101" s="6"/>
      <c r="TVJ101" s="6"/>
      <c r="TVK101" s="6"/>
      <c r="TVL101" s="6"/>
      <c r="TVM101" s="6"/>
      <c r="TVN101" s="6"/>
      <c r="TVO101" s="6"/>
      <c r="TVP101" s="6"/>
      <c r="TVQ101" s="6"/>
      <c r="TVR101" s="6"/>
      <c r="TVS101" s="6"/>
      <c r="TVT101" s="6"/>
      <c r="TVU101" s="6"/>
      <c r="TVV101" s="6"/>
      <c r="TVW101" s="6"/>
      <c r="TVX101" s="6"/>
      <c r="TVY101" s="6"/>
      <c r="TVZ101" s="6"/>
      <c r="TWA101" s="6"/>
      <c r="TWB101" s="6"/>
      <c r="TWC101" s="6"/>
      <c r="TWD101" s="6"/>
      <c r="TWE101" s="6"/>
      <c r="TWF101" s="6"/>
      <c r="TWG101" s="6"/>
      <c r="TWH101" s="6"/>
      <c r="TWI101" s="6"/>
      <c r="TWJ101" s="6"/>
      <c r="TWK101" s="6"/>
      <c r="TWL101" s="6"/>
      <c r="TWM101" s="6"/>
      <c r="TWN101" s="6"/>
      <c r="TWO101" s="6"/>
      <c r="TWP101" s="6"/>
      <c r="TWQ101" s="6"/>
      <c r="TWR101" s="6"/>
      <c r="TWS101" s="6"/>
      <c r="TWT101" s="6"/>
      <c r="TWU101" s="6"/>
      <c r="TWV101" s="6"/>
      <c r="TWW101" s="6"/>
      <c r="TWX101" s="6"/>
      <c r="TWY101" s="6"/>
      <c r="TWZ101" s="6"/>
      <c r="TXA101" s="6"/>
      <c r="TXB101" s="6"/>
      <c r="TXC101" s="6"/>
      <c r="TXD101" s="6"/>
      <c r="TXE101" s="6"/>
      <c r="TXF101" s="6"/>
      <c r="TXG101" s="6"/>
      <c r="TXH101" s="6"/>
      <c r="TXI101" s="6"/>
      <c r="TXJ101" s="6"/>
      <c r="TXK101" s="6"/>
      <c r="TXL101" s="6"/>
      <c r="TXM101" s="6"/>
      <c r="TXN101" s="6"/>
      <c r="TXO101" s="6"/>
      <c r="TXP101" s="6"/>
      <c r="TXQ101" s="6"/>
      <c r="TXR101" s="6"/>
      <c r="TXS101" s="6"/>
      <c r="TXT101" s="6"/>
      <c r="TXU101" s="6"/>
      <c r="TXV101" s="6"/>
      <c r="TXW101" s="6"/>
      <c r="TXX101" s="6"/>
      <c r="TXY101" s="6"/>
      <c r="TXZ101" s="6"/>
      <c r="TYA101" s="6"/>
      <c r="TYB101" s="6"/>
      <c r="TYC101" s="6"/>
      <c r="TYD101" s="6"/>
      <c r="TYE101" s="6"/>
      <c r="TYF101" s="6"/>
      <c r="TYG101" s="6"/>
      <c r="TYH101" s="6"/>
      <c r="TYI101" s="6"/>
      <c r="TYJ101" s="6"/>
      <c r="TYK101" s="6"/>
      <c r="TYL101" s="6"/>
      <c r="TYM101" s="6"/>
      <c r="TYN101" s="6"/>
      <c r="TYO101" s="6"/>
      <c r="TYP101" s="6"/>
      <c r="TYQ101" s="6"/>
      <c r="TYR101" s="6"/>
      <c r="TYS101" s="6"/>
      <c r="TYT101" s="6"/>
      <c r="TYU101" s="6"/>
      <c r="TYV101" s="6"/>
      <c r="TYW101" s="6"/>
      <c r="TYX101" s="6"/>
      <c r="TYY101" s="6"/>
      <c r="TYZ101" s="6"/>
      <c r="TZA101" s="6"/>
      <c r="TZB101" s="6"/>
      <c r="TZC101" s="6"/>
      <c r="TZD101" s="6"/>
      <c r="TZE101" s="6"/>
      <c r="TZF101" s="6"/>
      <c r="TZG101" s="6"/>
      <c r="TZH101" s="6"/>
      <c r="TZI101" s="6"/>
      <c r="TZJ101" s="6"/>
      <c r="TZK101" s="6"/>
      <c r="TZL101" s="6"/>
      <c r="TZM101" s="6"/>
      <c r="TZN101" s="6"/>
      <c r="TZO101" s="6"/>
      <c r="TZP101" s="6"/>
      <c r="TZQ101" s="6"/>
      <c r="TZR101" s="6"/>
      <c r="TZS101" s="6"/>
      <c r="TZT101" s="6"/>
      <c r="TZU101" s="6"/>
      <c r="TZV101" s="6"/>
      <c r="TZW101" s="6"/>
      <c r="TZX101" s="6"/>
      <c r="TZY101" s="6"/>
      <c r="TZZ101" s="6"/>
      <c r="UAA101" s="6"/>
      <c r="UAB101" s="6"/>
      <c r="UAC101" s="6"/>
      <c r="UAD101" s="6"/>
      <c r="UAE101" s="6"/>
      <c r="UAF101" s="6"/>
      <c r="UAG101" s="6"/>
      <c r="UAH101" s="6"/>
      <c r="UAI101" s="6"/>
      <c r="UAJ101" s="6"/>
      <c r="UAK101" s="6"/>
      <c r="UAL101" s="6"/>
      <c r="UAM101" s="6"/>
      <c r="UAN101" s="6"/>
      <c r="UAO101" s="6"/>
      <c r="UAP101" s="6"/>
      <c r="UAQ101" s="6"/>
      <c r="UAR101" s="6"/>
      <c r="UAS101" s="6"/>
      <c r="UAT101" s="6"/>
      <c r="UAU101" s="6"/>
      <c r="UAV101" s="6"/>
      <c r="UAW101" s="6"/>
      <c r="UAX101" s="6"/>
      <c r="UAY101" s="6"/>
      <c r="UAZ101" s="6"/>
      <c r="UBA101" s="6"/>
      <c r="UBB101" s="6"/>
      <c r="UBC101" s="6"/>
      <c r="UBD101" s="6"/>
      <c r="UBE101" s="6"/>
      <c r="UBF101" s="6"/>
      <c r="UBG101" s="6"/>
      <c r="UBH101" s="6"/>
      <c r="UBI101" s="6"/>
      <c r="UBJ101" s="6"/>
      <c r="UBK101" s="6"/>
      <c r="UBL101" s="6"/>
      <c r="UBM101" s="6"/>
      <c r="UBN101" s="6"/>
      <c r="UBO101" s="6"/>
      <c r="UBP101" s="6"/>
      <c r="UBQ101" s="6"/>
      <c r="UBR101" s="6"/>
      <c r="UBS101" s="6"/>
      <c r="UBT101" s="6"/>
      <c r="UBU101" s="6"/>
      <c r="UBV101" s="6"/>
      <c r="UBW101" s="6"/>
      <c r="UBX101" s="6"/>
      <c r="UBY101" s="6"/>
      <c r="UBZ101" s="6"/>
      <c r="UCA101" s="6"/>
      <c r="UCB101" s="6"/>
      <c r="UCC101" s="6"/>
      <c r="UCD101" s="6"/>
      <c r="UCE101" s="6"/>
      <c r="UCF101" s="6"/>
      <c r="UCG101" s="6"/>
      <c r="UCH101" s="6"/>
      <c r="UCI101" s="6"/>
      <c r="UCJ101" s="6"/>
      <c r="UCK101" s="6"/>
      <c r="UCL101" s="6"/>
      <c r="UCM101" s="6"/>
      <c r="UCN101" s="6"/>
      <c r="UCO101" s="6"/>
      <c r="UCP101" s="6"/>
      <c r="UCQ101" s="6"/>
      <c r="UCR101" s="6"/>
      <c r="UCS101" s="6"/>
      <c r="UCT101" s="6"/>
      <c r="UCU101" s="6"/>
      <c r="UCV101" s="6"/>
      <c r="UCW101" s="6"/>
      <c r="UCX101" s="6"/>
      <c r="UCY101" s="6"/>
      <c r="UCZ101" s="6"/>
      <c r="UDA101" s="6"/>
      <c r="UDB101" s="6"/>
      <c r="UDC101" s="6"/>
      <c r="UDD101" s="6"/>
      <c r="UDE101" s="6"/>
      <c r="UDF101" s="6"/>
      <c r="UDG101" s="6"/>
      <c r="UDH101" s="6"/>
      <c r="UDI101" s="6"/>
      <c r="UDJ101" s="6"/>
      <c r="UDK101" s="6"/>
      <c r="UDL101" s="6"/>
      <c r="UDM101" s="6"/>
      <c r="UDN101" s="6"/>
      <c r="UDO101" s="6"/>
      <c r="UDP101" s="6"/>
      <c r="UDQ101" s="6"/>
      <c r="UDR101" s="6"/>
      <c r="UDS101" s="6"/>
      <c r="UDT101" s="6"/>
      <c r="UDU101" s="6"/>
      <c r="UDV101" s="6"/>
      <c r="UDW101" s="6"/>
      <c r="UDX101" s="6"/>
      <c r="UDY101" s="6"/>
      <c r="UDZ101" s="6"/>
      <c r="UEA101" s="6"/>
      <c r="UEB101" s="6"/>
      <c r="UEC101" s="6"/>
      <c r="UED101" s="6"/>
      <c r="UEE101" s="6"/>
      <c r="UEF101" s="6"/>
      <c r="UEG101" s="6"/>
      <c r="UEH101" s="6"/>
      <c r="UEI101" s="6"/>
      <c r="UEJ101" s="6"/>
      <c r="UEK101" s="6"/>
      <c r="UEL101" s="6"/>
      <c r="UEM101" s="6"/>
      <c r="UEN101" s="6"/>
      <c r="UEO101" s="6"/>
      <c r="UEP101" s="6"/>
      <c r="UEQ101" s="6"/>
      <c r="UER101" s="6"/>
      <c r="UES101" s="6"/>
      <c r="UET101" s="6"/>
      <c r="UEU101" s="6"/>
      <c r="UEV101" s="6"/>
      <c r="UEW101" s="6"/>
      <c r="UEX101" s="6"/>
      <c r="UEY101" s="6"/>
      <c r="UEZ101" s="6"/>
      <c r="UFA101" s="6"/>
      <c r="UFB101" s="6"/>
      <c r="UFC101" s="6"/>
      <c r="UFD101" s="6"/>
      <c r="UFE101" s="6"/>
      <c r="UFF101" s="6"/>
      <c r="UFG101" s="6"/>
      <c r="UFH101" s="6"/>
      <c r="UFI101" s="6"/>
      <c r="UFJ101" s="6"/>
      <c r="UFK101" s="6"/>
      <c r="UFL101" s="6"/>
      <c r="UFM101" s="6"/>
      <c r="UFN101" s="6"/>
      <c r="UFO101" s="6"/>
      <c r="UFP101" s="6"/>
      <c r="UFQ101" s="6"/>
      <c r="UFR101" s="6"/>
      <c r="UFS101" s="6"/>
      <c r="UFT101" s="6"/>
      <c r="UFU101" s="6"/>
      <c r="UFV101" s="6"/>
      <c r="UFW101" s="6"/>
      <c r="UFX101" s="6"/>
      <c r="UFY101" s="6"/>
      <c r="UFZ101" s="6"/>
      <c r="UGA101" s="6"/>
      <c r="UGB101" s="6"/>
      <c r="UGC101" s="6"/>
      <c r="UGD101" s="6"/>
      <c r="UGE101" s="6"/>
      <c r="UGF101" s="6"/>
      <c r="UGG101" s="6"/>
      <c r="UGH101" s="6"/>
      <c r="UGI101" s="6"/>
      <c r="UGJ101" s="6"/>
      <c r="UGK101" s="6"/>
      <c r="UGL101" s="6"/>
      <c r="UGM101" s="6"/>
      <c r="UGN101" s="6"/>
      <c r="UGO101" s="6"/>
      <c r="UGP101" s="6"/>
      <c r="UGQ101" s="6"/>
      <c r="UGR101" s="6"/>
      <c r="UGS101" s="6"/>
      <c r="UGT101" s="6"/>
      <c r="UGU101" s="6"/>
      <c r="UGV101" s="6"/>
      <c r="UGW101" s="6"/>
      <c r="UGX101" s="6"/>
      <c r="UGY101" s="6"/>
      <c r="UGZ101" s="6"/>
      <c r="UHA101" s="6"/>
      <c r="UHB101" s="6"/>
      <c r="UHC101" s="6"/>
      <c r="UHD101" s="6"/>
      <c r="UHE101" s="6"/>
      <c r="UHF101" s="6"/>
      <c r="UHG101" s="6"/>
      <c r="UHH101" s="6"/>
      <c r="UHI101" s="6"/>
      <c r="UHJ101" s="6"/>
      <c r="UHK101" s="6"/>
      <c r="UHL101" s="6"/>
      <c r="UHM101" s="6"/>
      <c r="UHN101" s="6"/>
      <c r="UHO101" s="6"/>
      <c r="UHP101" s="6"/>
      <c r="UHQ101" s="6"/>
      <c r="UHR101" s="6"/>
      <c r="UHS101" s="6"/>
      <c r="UHT101" s="6"/>
      <c r="UHU101" s="6"/>
      <c r="UHV101" s="6"/>
      <c r="UHW101" s="6"/>
      <c r="UHX101" s="6"/>
      <c r="UHY101" s="6"/>
      <c r="UHZ101" s="6"/>
      <c r="UIA101" s="6"/>
      <c r="UIB101" s="6"/>
      <c r="UIC101" s="6"/>
      <c r="UID101" s="6"/>
      <c r="UIE101" s="6"/>
      <c r="UIF101" s="6"/>
      <c r="UIG101" s="6"/>
      <c r="UIH101" s="6"/>
      <c r="UII101" s="6"/>
      <c r="UIJ101" s="6"/>
      <c r="UIK101" s="6"/>
      <c r="UIL101" s="6"/>
      <c r="UIM101" s="6"/>
      <c r="UIN101" s="6"/>
      <c r="UIO101" s="6"/>
      <c r="UIP101" s="6"/>
      <c r="UIQ101" s="6"/>
      <c r="UIR101" s="6"/>
      <c r="UIS101" s="6"/>
      <c r="UIT101" s="6"/>
      <c r="UIU101" s="6"/>
      <c r="UIV101" s="6"/>
      <c r="UIW101" s="6"/>
      <c r="UIX101" s="6"/>
      <c r="UIY101" s="6"/>
      <c r="UIZ101" s="6"/>
      <c r="UJA101" s="6"/>
      <c r="UJB101" s="6"/>
      <c r="UJC101" s="6"/>
      <c r="UJD101" s="6"/>
      <c r="UJE101" s="6"/>
      <c r="UJF101" s="6"/>
      <c r="UJG101" s="6"/>
      <c r="UJH101" s="6"/>
      <c r="UJI101" s="6"/>
      <c r="UJJ101" s="6"/>
      <c r="UJK101" s="6"/>
      <c r="UJL101" s="6"/>
      <c r="UJM101" s="6"/>
      <c r="UJN101" s="6"/>
      <c r="UJO101" s="6"/>
      <c r="UJP101" s="6"/>
      <c r="UJQ101" s="6"/>
      <c r="UJR101" s="6"/>
      <c r="UJS101" s="6"/>
      <c r="UJT101" s="6"/>
      <c r="UJU101" s="6"/>
      <c r="UJV101" s="6"/>
      <c r="UJW101" s="6"/>
      <c r="UJX101" s="6"/>
      <c r="UJY101" s="6"/>
      <c r="UJZ101" s="6"/>
      <c r="UKA101" s="6"/>
      <c r="UKB101" s="6"/>
      <c r="UKC101" s="6"/>
      <c r="UKD101" s="6"/>
      <c r="UKE101" s="6"/>
      <c r="UKF101" s="6"/>
      <c r="UKG101" s="6"/>
      <c r="UKH101" s="6"/>
      <c r="UKI101" s="6"/>
      <c r="UKJ101" s="6"/>
      <c r="UKK101" s="6"/>
      <c r="UKL101" s="6"/>
      <c r="UKM101" s="6"/>
      <c r="UKN101" s="6"/>
      <c r="UKO101" s="6"/>
      <c r="UKP101" s="6"/>
      <c r="UKQ101" s="6"/>
      <c r="UKR101" s="6"/>
      <c r="UKS101" s="6"/>
      <c r="UKT101" s="6"/>
      <c r="UKU101" s="6"/>
      <c r="UKV101" s="6"/>
      <c r="UKW101" s="6"/>
      <c r="UKX101" s="6"/>
      <c r="UKY101" s="6"/>
      <c r="UKZ101" s="6"/>
      <c r="ULA101" s="6"/>
      <c r="ULB101" s="6"/>
      <c r="ULC101" s="6"/>
      <c r="ULD101" s="6"/>
      <c r="ULE101" s="6"/>
      <c r="ULF101" s="6"/>
      <c r="ULG101" s="6"/>
      <c r="ULH101" s="6"/>
      <c r="ULI101" s="6"/>
      <c r="ULJ101" s="6"/>
      <c r="ULK101" s="6"/>
      <c r="ULL101" s="6"/>
      <c r="ULM101" s="6"/>
      <c r="ULN101" s="6"/>
      <c r="ULO101" s="6"/>
      <c r="ULP101" s="6"/>
      <c r="ULQ101" s="6"/>
      <c r="ULR101" s="6"/>
      <c r="ULS101" s="6"/>
      <c r="ULT101" s="6"/>
      <c r="ULU101" s="6"/>
      <c r="ULV101" s="6"/>
      <c r="ULW101" s="6"/>
      <c r="ULX101" s="6"/>
      <c r="ULY101" s="6"/>
      <c r="ULZ101" s="6"/>
      <c r="UMA101" s="6"/>
      <c r="UMB101" s="6"/>
      <c r="UMC101" s="6"/>
      <c r="UMD101" s="6"/>
      <c r="UME101" s="6"/>
      <c r="UMF101" s="6"/>
      <c r="UMG101" s="6"/>
      <c r="UMH101" s="6"/>
      <c r="UMI101" s="6"/>
      <c r="UMJ101" s="6"/>
      <c r="UMK101" s="6"/>
      <c r="UML101" s="6"/>
      <c r="UMM101" s="6"/>
      <c r="UMN101" s="6"/>
      <c r="UMO101" s="6"/>
      <c r="UMP101" s="6"/>
      <c r="UMQ101" s="6"/>
      <c r="UMR101" s="6"/>
      <c r="UMS101" s="6"/>
      <c r="UMT101" s="6"/>
      <c r="UMU101" s="6"/>
      <c r="UMV101" s="6"/>
      <c r="UMW101" s="6"/>
      <c r="UMX101" s="6"/>
      <c r="UMY101" s="6"/>
      <c r="UMZ101" s="6"/>
      <c r="UNA101" s="6"/>
      <c r="UNB101" s="6"/>
      <c r="UNC101" s="6"/>
      <c r="UND101" s="6"/>
      <c r="UNE101" s="6"/>
      <c r="UNF101" s="6"/>
      <c r="UNG101" s="6"/>
      <c r="UNH101" s="6"/>
      <c r="UNI101" s="6"/>
      <c r="UNJ101" s="6"/>
      <c r="UNK101" s="6"/>
      <c r="UNL101" s="6"/>
      <c r="UNM101" s="6"/>
      <c r="UNN101" s="6"/>
      <c r="UNO101" s="6"/>
      <c r="UNP101" s="6"/>
      <c r="UNQ101" s="6"/>
      <c r="UNR101" s="6"/>
      <c r="UNS101" s="6"/>
      <c r="UNT101" s="6"/>
      <c r="UNU101" s="6"/>
      <c r="UNV101" s="6"/>
      <c r="UNW101" s="6"/>
      <c r="UNX101" s="6"/>
      <c r="UNY101" s="6"/>
      <c r="UNZ101" s="6"/>
      <c r="UOA101" s="6"/>
      <c r="UOB101" s="6"/>
      <c r="UOC101" s="6"/>
      <c r="UOD101" s="6"/>
      <c r="UOE101" s="6"/>
      <c r="UOF101" s="6"/>
      <c r="UOG101" s="6"/>
      <c r="UOH101" s="6"/>
      <c r="UOI101" s="6"/>
      <c r="UOJ101" s="6"/>
      <c r="UOK101" s="6"/>
      <c r="UOL101" s="6"/>
      <c r="UOM101" s="6"/>
      <c r="UON101" s="6"/>
      <c r="UOO101" s="6"/>
      <c r="UOP101" s="6"/>
      <c r="UOQ101" s="6"/>
      <c r="UOR101" s="6"/>
      <c r="UOS101" s="6"/>
      <c r="UOT101" s="6"/>
      <c r="UOU101" s="6"/>
      <c r="UOV101" s="6"/>
      <c r="UOW101" s="6"/>
      <c r="UOX101" s="6"/>
      <c r="UOY101" s="6"/>
      <c r="UOZ101" s="6"/>
      <c r="UPA101" s="6"/>
      <c r="UPB101" s="6"/>
      <c r="UPC101" s="6"/>
      <c r="UPD101" s="6"/>
      <c r="UPE101" s="6"/>
      <c r="UPF101" s="6"/>
      <c r="UPG101" s="6"/>
      <c r="UPH101" s="6"/>
      <c r="UPI101" s="6"/>
      <c r="UPJ101" s="6"/>
      <c r="UPK101" s="6"/>
      <c r="UPL101" s="6"/>
      <c r="UPM101" s="6"/>
      <c r="UPN101" s="6"/>
      <c r="UPO101" s="6"/>
      <c r="UPP101" s="6"/>
      <c r="UPQ101" s="6"/>
      <c r="UPR101" s="6"/>
      <c r="UPS101" s="6"/>
      <c r="UPT101" s="6"/>
      <c r="UPU101" s="6"/>
      <c r="UPV101" s="6"/>
      <c r="UPW101" s="6"/>
      <c r="UPX101" s="6"/>
      <c r="UPY101" s="6"/>
      <c r="UPZ101" s="6"/>
      <c r="UQA101" s="6"/>
      <c r="UQB101" s="6"/>
      <c r="UQC101" s="6"/>
      <c r="UQD101" s="6"/>
      <c r="UQE101" s="6"/>
      <c r="UQF101" s="6"/>
      <c r="UQG101" s="6"/>
      <c r="UQH101" s="6"/>
      <c r="UQI101" s="6"/>
      <c r="UQJ101" s="6"/>
      <c r="UQK101" s="6"/>
      <c r="UQL101" s="6"/>
      <c r="UQM101" s="6"/>
      <c r="UQN101" s="6"/>
      <c r="UQO101" s="6"/>
      <c r="UQP101" s="6"/>
      <c r="UQQ101" s="6"/>
      <c r="UQR101" s="6"/>
      <c r="UQS101" s="6"/>
      <c r="UQT101" s="6"/>
      <c r="UQU101" s="6"/>
      <c r="UQV101" s="6"/>
      <c r="UQW101" s="6"/>
      <c r="UQX101" s="6"/>
      <c r="UQY101" s="6"/>
      <c r="UQZ101" s="6"/>
      <c r="URA101" s="6"/>
      <c r="URB101" s="6"/>
      <c r="URC101" s="6"/>
      <c r="URD101" s="6"/>
      <c r="URE101" s="6"/>
      <c r="URF101" s="6"/>
      <c r="URG101" s="6"/>
      <c r="URH101" s="6"/>
      <c r="URI101" s="6"/>
      <c r="URJ101" s="6"/>
      <c r="URK101" s="6"/>
      <c r="URL101" s="6"/>
      <c r="URM101" s="6"/>
      <c r="URN101" s="6"/>
      <c r="URO101" s="6"/>
      <c r="URP101" s="6"/>
      <c r="URQ101" s="6"/>
      <c r="URR101" s="6"/>
      <c r="URS101" s="6"/>
      <c r="URT101" s="6"/>
      <c r="URU101" s="6"/>
      <c r="URV101" s="6"/>
      <c r="URW101" s="6"/>
      <c r="URX101" s="6"/>
      <c r="URY101" s="6"/>
      <c r="URZ101" s="6"/>
      <c r="USA101" s="6"/>
      <c r="USB101" s="6"/>
      <c r="USC101" s="6"/>
      <c r="USD101" s="6"/>
      <c r="USE101" s="6"/>
      <c r="USF101" s="6"/>
      <c r="USG101" s="6"/>
      <c r="USH101" s="6"/>
      <c r="USI101" s="6"/>
      <c r="USJ101" s="6"/>
      <c r="USK101" s="6"/>
      <c r="USL101" s="6"/>
      <c r="USM101" s="6"/>
      <c r="USN101" s="6"/>
      <c r="USO101" s="6"/>
      <c r="USP101" s="6"/>
      <c r="USQ101" s="6"/>
      <c r="USR101" s="6"/>
      <c r="USS101" s="6"/>
      <c r="UST101" s="6"/>
      <c r="USU101" s="6"/>
      <c r="USV101" s="6"/>
      <c r="USW101" s="6"/>
      <c r="USX101" s="6"/>
      <c r="USY101" s="6"/>
      <c r="USZ101" s="6"/>
      <c r="UTA101" s="6"/>
      <c r="UTB101" s="6"/>
      <c r="UTC101" s="6"/>
      <c r="UTD101" s="6"/>
      <c r="UTE101" s="6"/>
      <c r="UTF101" s="6"/>
      <c r="UTG101" s="6"/>
      <c r="UTH101" s="6"/>
      <c r="UTI101" s="6"/>
      <c r="UTJ101" s="6"/>
      <c r="UTK101" s="6"/>
      <c r="UTL101" s="6"/>
      <c r="UTM101" s="6"/>
      <c r="UTN101" s="6"/>
      <c r="UTO101" s="6"/>
      <c r="UTP101" s="6"/>
      <c r="UTQ101" s="6"/>
      <c r="UTR101" s="6"/>
      <c r="UTS101" s="6"/>
      <c r="UTT101" s="6"/>
      <c r="UTU101" s="6"/>
      <c r="UTV101" s="6"/>
      <c r="UTW101" s="6"/>
      <c r="UTX101" s="6"/>
      <c r="UTY101" s="6"/>
      <c r="UTZ101" s="6"/>
      <c r="UUA101" s="6"/>
      <c r="UUB101" s="6"/>
      <c r="UUC101" s="6"/>
      <c r="UUD101" s="6"/>
      <c r="UUE101" s="6"/>
      <c r="UUF101" s="6"/>
      <c r="UUG101" s="6"/>
      <c r="UUH101" s="6"/>
      <c r="UUI101" s="6"/>
      <c r="UUJ101" s="6"/>
      <c r="UUK101" s="6"/>
      <c r="UUL101" s="6"/>
      <c r="UUM101" s="6"/>
      <c r="UUN101" s="6"/>
      <c r="UUO101" s="6"/>
      <c r="UUP101" s="6"/>
      <c r="UUQ101" s="6"/>
      <c r="UUR101" s="6"/>
      <c r="UUS101" s="6"/>
      <c r="UUT101" s="6"/>
      <c r="UUU101" s="6"/>
      <c r="UUV101" s="6"/>
      <c r="UUW101" s="6"/>
      <c r="UUX101" s="6"/>
      <c r="UUY101" s="6"/>
      <c r="UUZ101" s="6"/>
      <c r="UVA101" s="6"/>
      <c r="UVB101" s="6"/>
      <c r="UVC101" s="6"/>
      <c r="UVD101" s="6"/>
      <c r="UVE101" s="6"/>
      <c r="UVF101" s="6"/>
      <c r="UVG101" s="6"/>
      <c r="UVH101" s="6"/>
      <c r="UVI101" s="6"/>
      <c r="UVJ101" s="6"/>
      <c r="UVK101" s="6"/>
      <c r="UVL101" s="6"/>
      <c r="UVM101" s="6"/>
      <c r="UVN101" s="6"/>
      <c r="UVO101" s="6"/>
      <c r="UVP101" s="6"/>
      <c r="UVQ101" s="6"/>
      <c r="UVR101" s="6"/>
      <c r="UVS101" s="6"/>
      <c r="UVT101" s="6"/>
      <c r="UVU101" s="6"/>
      <c r="UVV101" s="6"/>
      <c r="UVW101" s="6"/>
      <c r="UVX101" s="6"/>
      <c r="UVY101" s="6"/>
      <c r="UVZ101" s="6"/>
      <c r="UWA101" s="6"/>
      <c r="UWB101" s="6"/>
      <c r="UWC101" s="6"/>
      <c r="UWD101" s="6"/>
      <c r="UWE101" s="6"/>
      <c r="UWF101" s="6"/>
      <c r="UWG101" s="6"/>
      <c r="UWH101" s="6"/>
      <c r="UWI101" s="6"/>
      <c r="UWJ101" s="6"/>
      <c r="UWK101" s="6"/>
      <c r="UWL101" s="6"/>
      <c r="UWM101" s="6"/>
      <c r="UWN101" s="6"/>
      <c r="UWO101" s="6"/>
      <c r="UWP101" s="6"/>
      <c r="UWQ101" s="6"/>
      <c r="UWR101" s="6"/>
      <c r="UWS101" s="6"/>
      <c r="UWT101" s="6"/>
      <c r="UWU101" s="6"/>
      <c r="UWV101" s="6"/>
      <c r="UWW101" s="6"/>
      <c r="UWX101" s="6"/>
      <c r="UWY101" s="6"/>
      <c r="UWZ101" s="6"/>
      <c r="UXA101" s="6"/>
      <c r="UXB101" s="6"/>
      <c r="UXC101" s="6"/>
      <c r="UXD101" s="6"/>
      <c r="UXE101" s="6"/>
      <c r="UXF101" s="6"/>
      <c r="UXG101" s="6"/>
      <c r="UXH101" s="6"/>
      <c r="UXI101" s="6"/>
      <c r="UXJ101" s="6"/>
      <c r="UXK101" s="6"/>
      <c r="UXL101" s="6"/>
      <c r="UXM101" s="6"/>
      <c r="UXN101" s="6"/>
      <c r="UXO101" s="6"/>
      <c r="UXP101" s="6"/>
      <c r="UXQ101" s="6"/>
      <c r="UXR101" s="6"/>
      <c r="UXS101" s="6"/>
      <c r="UXT101" s="6"/>
      <c r="UXU101" s="6"/>
      <c r="UXV101" s="6"/>
      <c r="UXW101" s="6"/>
      <c r="UXX101" s="6"/>
      <c r="UXY101" s="6"/>
      <c r="UXZ101" s="6"/>
      <c r="UYA101" s="6"/>
      <c r="UYB101" s="6"/>
      <c r="UYC101" s="6"/>
      <c r="UYD101" s="6"/>
      <c r="UYE101" s="6"/>
      <c r="UYF101" s="6"/>
      <c r="UYG101" s="6"/>
      <c r="UYH101" s="6"/>
      <c r="UYI101" s="6"/>
      <c r="UYJ101" s="6"/>
      <c r="UYK101" s="6"/>
      <c r="UYL101" s="6"/>
      <c r="UYM101" s="6"/>
      <c r="UYN101" s="6"/>
      <c r="UYO101" s="6"/>
      <c r="UYP101" s="6"/>
      <c r="UYQ101" s="6"/>
      <c r="UYR101" s="6"/>
      <c r="UYS101" s="6"/>
      <c r="UYT101" s="6"/>
      <c r="UYU101" s="6"/>
      <c r="UYV101" s="6"/>
      <c r="UYW101" s="6"/>
      <c r="UYX101" s="6"/>
      <c r="UYY101" s="6"/>
      <c r="UYZ101" s="6"/>
      <c r="UZA101" s="6"/>
      <c r="UZB101" s="6"/>
      <c r="UZC101" s="6"/>
      <c r="UZD101" s="6"/>
      <c r="UZE101" s="6"/>
      <c r="UZF101" s="6"/>
      <c r="UZG101" s="6"/>
      <c r="UZH101" s="6"/>
      <c r="UZI101" s="6"/>
      <c r="UZJ101" s="6"/>
      <c r="UZK101" s="6"/>
      <c r="UZL101" s="6"/>
      <c r="UZM101" s="6"/>
      <c r="UZN101" s="6"/>
      <c r="UZO101" s="6"/>
      <c r="UZP101" s="6"/>
      <c r="UZQ101" s="6"/>
      <c r="UZR101" s="6"/>
      <c r="UZS101" s="6"/>
      <c r="UZT101" s="6"/>
      <c r="UZU101" s="6"/>
      <c r="UZV101" s="6"/>
      <c r="UZW101" s="6"/>
      <c r="UZX101" s="6"/>
      <c r="UZY101" s="6"/>
      <c r="UZZ101" s="6"/>
      <c r="VAA101" s="6"/>
      <c r="VAB101" s="6"/>
      <c r="VAC101" s="6"/>
      <c r="VAD101" s="6"/>
      <c r="VAE101" s="6"/>
      <c r="VAF101" s="6"/>
      <c r="VAG101" s="6"/>
      <c r="VAH101" s="6"/>
      <c r="VAI101" s="6"/>
      <c r="VAJ101" s="6"/>
      <c r="VAK101" s="6"/>
      <c r="VAL101" s="6"/>
      <c r="VAM101" s="6"/>
      <c r="VAN101" s="6"/>
      <c r="VAO101" s="6"/>
      <c r="VAP101" s="6"/>
      <c r="VAQ101" s="6"/>
      <c r="VAR101" s="6"/>
      <c r="VAS101" s="6"/>
      <c r="VAT101" s="6"/>
      <c r="VAU101" s="6"/>
      <c r="VAV101" s="6"/>
      <c r="VAW101" s="6"/>
      <c r="VAX101" s="6"/>
      <c r="VAY101" s="6"/>
      <c r="VAZ101" s="6"/>
      <c r="VBA101" s="6"/>
      <c r="VBB101" s="6"/>
      <c r="VBC101" s="6"/>
      <c r="VBD101" s="6"/>
      <c r="VBE101" s="6"/>
      <c r="VBF101" s="6"/>
      <c r="VBG101" s="6"/>
      <c r="VBH101" s="6"/>
      <c r="VBI101" s="6"/>
      <c r="VBJ101" s="6"/>
      <c r="VBK101" s="6"/>
      <c r="VBL101" s="6"/>
      <c r="VBM101" s="6"/>
      <c r="VBN101" s="6"/>
      <c r="VBO101" s="6"/>
      <c r="VBP101" s="6"/>
      <c r="VBQ101" s="6"/>
      <c r="VBR101" s="6"/>
      <c r="VBS101" s="6"/>
      <c r="VBT101" s="6"/>
      <c r="VBU101" s="6"/>
      <c r="VBV101" s="6"/>
      <c r="VBW101" s="6"/>
      <c r="VBX101" s="6"/>
      <c r="VBY101" s="6"/>
      <c r="VBZ101" s="6"/>
      <c r="VCA101" s="6"/>
      <c r="VCB101" s="6"/>
      <c r="VCC101" s="6"/>
      <c r="VCD101" s="6"/>
      <c r="VCE101" s="6"/>
      <c r="VCF101" s="6"/>
      <c r="VCG101" s="6"/>
      <c r="VCH101" s="6"/>
      <c r="VCI101" s="6"/>
      <c r="VCJ101" s="6"/>
      <c r="VCK101" s="6"/>
      <c r="VCL101" s="6"/>
      <c r="VCM101" s="6"/>
      <c r="VCN101" s="6"/>
      <c r="VCO101" s="6"/>
      <c r="VCP101" s="6"/>
      <c r="VCQ101" s="6"/>
      <c r="VCR101" s="6"/>
      <c r="VCS101" s="6"/>
      <c r="VCT101" s="6"/>
      <c r="VCU101" s="6"/>
      <c r="VCV101" s="6"/>
      <c r="VCW101" s="6"/>
      <c r="VCX101" s="6"/>
      <c r="VCY101" s="6"/>
      <c r="VCZ101" s="6"/>
      <c r="VDA101" s="6"/>
      <c r="VDB101" s="6"/>
      <c r="VDC101" s="6"/>
      <c r="VDD101" s="6"/>
      <c r="VDE101" s="6"/>
      <c r="VDF101" s="6"/>
      <c r="VDG101" s="6"/>
      <c r="VDH101" s="6"/>
      <c r="VDI101" s="6"/>
      <c r="VDJ101" s="6"/>
      <c r="VDK101" s="6"/>
      <c r="VDL101" s="6"/>
      <c r="VDM101" s="6"/>
      <c r="VDN101" s="6"/>
      <c r="VDO101" s="6"/>
      <c r="VDP101" s="6"/>
      <c r="VDQ101" s="6"/>
      <c r="VDR101" s="6"/>
      <c r="VDS101" s="6"/>
      <c r="VDT101" s="6"/>
      <c r="VDU101" s="6"/>
      <c r="VDV101" s="6"/>
      <c r="VDW101" s="6"/>
      <c r="VDX101" s="6"/>
      <c r="VDY101" s="6"/>
      <c r="VDZ101" s="6"/>
      <c r="VEA101" s="6"/>
      <c r="VEB101" s="6"/>
      <c r="VEC101" s="6"/>
      <c r="VED101" s="6"/>
      <c r="VEE101" s="6"/>
      <c r="VEF101" s="6"/>
      <c r="VEG101" s="6"/>
      <c r="VEH101" s="6"/>
      <c r="VEI101" s="6"/>
      <c r="VEJ101" s="6"/>
      <c r="VEK101" s="6"/>
      <c r="VEL101" s="6"/>
      <c r="VEM101" s="6"/>
      <c r="VEN101" s="6"/>
      <c r="VEO101" s="6"/>
      <c r="VEP101" s="6"/>
      <c r="VEQ101" s="6"/>
      <c r="VER101" s="6"/>
      <c r="VES101" s="6"/>
      <c r="VET101" s="6"/>
      <c r="VEU101" s="6"/>
      <c r="VEV101" s="6"/>
      <c r="VEW101" s="6"/>
      <c r="VEX101" s="6"/>
      <c r="VEY101" s="6"/>
      <c r="VEZ101" s="6"/>
      <c r="VFA101" s="6"/>
      <c r="VFB101" s="6"/>
      <c r="VFC101" s="6"/>
      <c r="VFD101" s="6"/>
      <c r="VFE101" s="6"/>
      <c r="VFF101" s="6"/>
      <c r="VFG101" s="6"/>
      <c r="VFH101" s="6"/>
      <c r="VFI101" s="6"/>
      <c r="VFJ101" s="6"/>
      <c r="VFK101" s="6"/>
      <c r="VFL101" s="6"/>
      <c r="VFM101" s="6"/>
      <c r="VFN101" s="6"/>
      <c r="VFO101" s="6"/>
      <c r="VFP101" s="6"/>
      <c r="VFQ101" s="6"/>
      <c r="VFR101" s="6"/>
      <c r="VFS101" s="6"/>
      <c r="VFT101" s="6"/>
      <c r="VFU101" s="6"/>
      <c r="VFV101" s="6"/>
      <c r="VFW101" s="6"/>
      <c r="VFX101" s="6"/>
      <c r="VFY101" s="6"/>
      <c r="VFZ101" s="6"/>
      <c r="VGA101" s="6"/>
      <c r="VGB101" s="6"/>
      <c r="VGC101" s="6"/>
      <c r="VGD101" s="6"/>
      <c r="VGE101" s="6"/>
      <c r="VGF101" s="6"/>
      <c r="VGG101" s="6"/>
      <c r="VGH101" s="6"/>
      <c r="VGI101" s="6"/>
      <c r="VGJ101" s="6"/>
      <c r="VGK101" s="6"/>
      <c r="VGL101" s="6"/>
      <c r="VGM101" s="6"/>
      <c r="VGN101" s="6"/>
      <c r="VGO101" s="6"/>
      <c r="VGP101" s="6"/>
      <c r="VGQ101" s="6"/>
      <c r="VGR101" s="6"/>
      <c r="VGS101" s="6"/>
      <c r="VGT101" s="6"/>
      <c r="VGU101" s="6"/>
      <c r="VGV101" s="6"/>
      <c r="VGW101" s="6"/>
      <c r="VGX101" s="6"/>
      <c r="VGY101" s="6"/>
      <c r="VGZ101" s="6"/>
      <c r="VHA101" s="6"/>
      <c r="VHB101" s="6"/>
      <c r="VHC101" s="6"/>
      <c r="VHD101" s="6"/>
      <c r="VHE101" s="6"/>
      <c r="VHF101" s="6"/>
      <c r="VHG101" s="6"/>
      <c r="VHH101" s="6"/>
      <c r="VHI101" s="6"/>
      <c r="VHJ101" s="6"/>
      <c r="VHK101" s="6"/>
      <c r="VHL101" s="6"/>
      <c r="VHM101" s="6"/>
      <c r="VHN101" s="6"/>
      <c r="VHO101" s="6"/>
      <c r="VHP101" s="6"/>
      <c r="VHQ101" s="6"/>
      <c r="VHR101" s="6"/>
      <c r="VHS101" s="6"/>
      <c r="VHT101" s="6"/>
      <c r="VHU101" s="6"/>
      <c r="VHV101" s="6"/>
      <c r="VHW101" s="6"/>
      <c r="VHX101" s="6"/>
      <c r="VHY101" s="6"/>
      <c r="VHZ101" s="6"/>
      <c r="VIA101" s="6"/>
      <c r="VIB101" s="6"/>
      <c r="VIC101" s="6"/>
      <c r="VID101" s="6"/>
      <c r="VIE101" s="6"/>
      <c r="VIF101" s="6"/>
      <c r="VIG101" s="6"/>
      <c r="VIH101" s="6"/>
      <c r="VII101" s="6"/>
      <c r="VIJ101" s="6"/>
      <c r="VIK101" s="6"/>
      <c r="VIL101" s="6"/>
      <c r="VIM101" s="6"/>
      <c r="VIN101" s="6"/>
      <c r="VIO101" s="6"/>
      <c r="VIP101" s="6"/>
      <c r="VIQ101" s="6"/>
      <c r="VIR101" s="6"/>
      <c r="VIS101" s="6"/>
      <c r="VIT101" s="6"/>
      <c r="VIU101" s="6"/>
      <c r="VIV101" s="6"/>
      <c r="VIW101" s="6"/>
      <c r="VIX101" s="6"/>
      <c r="VIY101" s="6"/>
      <c r="VIZ101" s="6"/>
      <c r="VJA101" s="6"/>
      <c r="VJB101" s="6"/>
      <c r="VJC101" s="6"/>
      <c r="VJD101" s="6"/>
      <c r="VJE101" s="6"/>
      <c r="VJF101" s="6"/>
      <c r="VJG101" s="6"/>
      <c r="VJH101" s="6"/>
      <c r="VJI101" s="6"/>
      <c r="VJJ101" s="6"/>
      <c r="VJK101" s="6"/>
      <c r="VJL101" s="6"/>
      <c r="VJM101" s="6"/>
      <c r="VJN101" s="6"/>
      <c r="VJO101" s="6"/>
      <c r="VJP101" s="6"/>
      <c r="VJQ101" s="6"/>
      <c r="VJR101" s="6"/>
      <c r="VJS101" s="6"/>
      <c r="VJT101" s="6"/>
      <c r="VJU101" s="6"/>
      <c r="VJV101" s="6"/>
      <c r="VJW101" s="6"/>
      <c r="VJX101" s="6"/>
      <c r="VJY101" s="6"/>
      <c r="VJZ101" s="6"/>
      <c r="VKA101" s="6"/>
      <c r="VKB101" s="6"/>
      <c r="VKC101" s="6"/>
      <c r="VKD101" s="6"/>
      <c r="VKE101" s="6"/>
      <c r="VKF101" s="6"/>
      <c r="VKG101" s="6"/>
      <c r="VKH101" s="6"/>
      <c r="VKI101" s="6"/>
      <c r="VKJ101" s="6"/>
      <c r="VKK101" s="6"/>
      <c r="VKL101" s="6"/>
      <c r="VKM101" s="6"/>
      <c r="VKN101" s="6"/>
      <c r="VKO101" s="6"/>
      <c r="VKP101" s="6"/>
      <c r="VKQ101" s="6"/>
      <c r="VKR101" s="6"/>
      <c r="VKS101" s="6"/>
      <c r="VKT101" s="6"/>
      <c r="VKU101" s="6"/>
      <c r="VKV101" s="6"/>
      <c r="VKW101" s="6"/>
      <c r="VKX101" s="6"/>
      <c r="VKY101" s="6"/>
      <c r="VKZ101" s="6"/>
      <c r="VLA101" s="6"/>
      <c r="VLB101" s="6"/>
      <c r="VLC101" s="6"/>
      <c r="VLD101" s="6"/>
      <c r="VLE101" s="6"/>
      <c r="VLF101" s="6"/>
      <c r="VLG101" s="6"/>
      <c r="VLH101" s="6"/>
      <c r="VLI101" s="6"/>
      <c r="VLJ101" s="6"/>
      <c r="VLK101" s="6"/>
      <c r="VLL101" s="6"/>
      <c r="VLM101" s="6"/>
      <c r="VLN101" s="6"/>
      <c r="VLO101" s="6"/>
      <c r="VLP101" s="6"/>
      <c r="VLQ101" s="6"/>
      <c r="VLR101" s="6"/>
      <c r="VLS101" s="6"/>
      <c r="VLT101" s="6"/>
      <c r="VLU101" s="6"/>
      <c r="VLV101" s="6"/>
      <c r="VLW101" s="6"/>
      <c r="VLX101" s="6"/>
      <c r="VLY101" s="6"/>
      <c r="VLZ101" s="6"/>
      <c r="VMA101" s="6"/>
      <c r="VMB101" s="6"/>
      <c r="VMC101" s="6"/>
      <c r="VMD101" s="6"/>
      <c r="VME101" s="6"/>
      <c r="VMF101" s="6"/>
      <c r="VMG101" s="6"/>
      <c r="VMH101" s="6"/>
      <c r="VMI101" s="6"/>
      <c r="VMJ101" s="6"/>
      <c r="VMK101" s="6"/>
      <c r="VML101" s="6"/>
      <c r="VMM101" s="6"/>
      <c r="VMN101" s="6"/>
      <c r="VMO101" s="6"/>
      <c r="VMP101" s="6"/>
      <c r="VMQ101" s="6"/>
      <c r="VMR101" s="6"/>
      <c r="VMS101" s="6"/>
      <c r="VMT101" s="6"/>
      <c r="VMU101" s="6"/>
      <c r="VMV101" s="6"/>
      <c r="VMW101" s="6"/>
      <c r="VMX101" s="6"/>
      <c r="VMY101" s="6"/>
      <c r="VMZ101" s="6"/>
      <c r="VNA101" s="6"/>
      <c r="VNB101" s="6"/>
      <c r="VNC101" s="6"/>
      <c r="VND101" s="6"/>
      <c r="VNE101" s="6"/>
      <c r="VNF101" s="6"/>
      <c r="VNG101" s="6"/>
      <c r="VNH101" s="6"/>
      <c r="VNI101" s="6"/>
      <c r="VNJ101" s="6"/>
      <c r="VNK101" s="6"/>
      <c r="VNL101" s="6"/>
      <c r="VNM101" s="6"/>
      <c r="VNN101" s="6"/>
      <c r="VNO101" s="6"/>
      <c r="VNP101" s="6"/>
      <c r="VNQ101" s="6"/>
      <c r="VNR101" s="6"/>
      <c r="VNS101" s="6"/>
      <c r="VNT101" s="6"/>
      <c r="VNU101" s="6"/>
      <c r="VNV101" s="6"/>
      <c r="VNW101" s="6"/>
      <c r="VNX101" s="6"/>
      <c r="VNY101" s="6"/>
      <c r="VNZ101" s="6"/>
      <c r="VOA101" s="6"/>
      <c r="VOB101" s="6"/>
      <c r="VOC101" s="6"/>
      <c r="VOD101" s="6"/>
      <c r="VOE101" s="6"/>
      <c r="VOF101" s="6"/>
      <c r="VOG101" s="6"/>
      <c r="VOH101" s="6"/>
      <c r="VOI101" s="6"/>
      <c r="VOJ101" s="6"/>
      <c r="VOK101" s="6"/>
      <c r="VOL101" s="6"/>
      <c r="VOM101" s="6"/>
      <c r="VON101" s="6"/>
      <c r="VOO101" s="6"/>
      <c r="VOP101" s="6"/>
      <c r="VOQ101" s="6"/>
      <c r="VOR101" s="6"/>
      <c r="VOS101" s="6"/>
      <c r="VOT101" s="6"/>
      <c r="VOU101" s="6"/>
      <c r="VOV101" s="6"/>
      <c r="VOW101" s="6"/>
      <c r="VOX101" s="6"/>
      <c r="VOY101" s="6"/>
      <c r="VOZ101" s="6"/>
      <c r="VPA101" s="6"/>
      <c r="VPB101" s="6"/>
      <c r="VPC101" s="6"/>
      <c r="VPD101" s="6"/>
      <c r="VPE101" s="6"/>
      <c r="VPF101" s="6"/>
      <c r="VPG101" s="6"/>
      <c r="VPH101" s="6"/>
      <c r="VPI101" s="6"/>
      <c r="VPJ101" s="6"/>
      <c r="VPK101" s="6"/>
      <c r="VPL101" s="6"/>
      <c r="VPM101" s="6"/>
      <c r="VPN101" s="6"/>
      <c r="VPO101" s="6"/>
      <c r="VPP101" s="6"/>
      <c r="VPQ101" s="6"/>
      <c r="VPR101" s="6"/>
      <c r="VPS101" s="6"/>
      <c r="VPT101" s="6"/>
      <c r="VPU101" s="6"/>
      <c r="VPV101" s="6"/>
      <c r="VPW101" s="6"/>
      <c r="VPX101" s="6"/>
      <c r="VPY101" s="6"/>
      <c r="VPZ101" s="6"/>
      <c r="VQA101" s="6"/>
      <c r="VQB101" s="6"/>
      <c r="VQC101" s="6"/>
      <c r="VQD101" s="6"/>
      <c r="VQE101" s="6"/>
      <c r="VQF101" s="6"/>
      <c r="VQG101" s="6"/>
      <c r="VQH101" s="6"/>
      <c r="VQI101" s="6"/>
      <c r="VQJ101" s="6"/>
      <c r="VQK101" s="6"/>
      <c r="VQL101" s="6"/>
      <c r="VQM101" s="6"/>
      <c r="VQN101" s="6"/>
      <c r="VQO101" s="6"/>
      <c r="VQP101" s="6"/>
      <c r="VQQ101" s="6"/>
      <c r="VQR101" s="6"/>
      <c r="VQS101" s="6"/>
      <c r="VQT101" s="6"/>
      <c r="VQU101" s="6"/>
      <c r="VQV101" s="6"/>
      <c r="VQW101" s="6"/>
      <c r="VQX101" s="6"/>
      <c r="VQY101" s="6"/>
      <c r="VQZ101" s="6"/>
      <c r="VRA101" s="6"/>
      <c r="VRB101" s="6"/>
      <c r="VRC101" s="6"/>
      <c r="VRD101" s="6"/>
      <c r="VRE101" s="6"/>
      <c r="VRF101" s="6"/>
      <c r="VRG101" s="6"/>
      <c r="VRH101" s="6"/>
      <c r="VRI101" s="6"/>
      <c r="VRJ101" s="6"/>
      <c r="VRK101" s="6"/>
      <c r="VRL101" s="6"/>
      <c r="VRM101" s="6"/>
      <c r="VRN101" s="6"/>
      <c r="VRO101" s="6"/>
      <c r="VRP101" s="6"/>
      <c r="VRQ101" s="6"/>
      <c r="VRR101" s="6"/>
      <c r="VRS101" s="6"/>
      <c r="VRT101" s="6"/>
      <c r="VRU101" s="6"/>
      <c r="VRV101" s="6"/>
      <c r="VRW101" s="6"/>
      <c r="VRX101" s="6"/>
      <c r="VRY101" s="6"/>
      <c r="VRZ101" s="6"/>
      <c r="VSA101" s="6"/>
      <c r="VSB101" s="6"/>
      <c r="VSC101" s="6"/>
      <c r="VSD101" s="6"/>
      <c r="VSE101" s="6"/>
      <c r="VSF101" s="6"/>
      <c r="VSG101" s="6"/>
      <c r="VSH101" s="6"/>
      <c r="VSI101" s="6"/>
      <c r="VSJ101" s="6"/>
      <c r="VSK101" s="6"/>
      <c r="VSL101" s="6"/>
      <c r="VSM101" s="6"/>
      <c r="VSN101" s="6"/>
      <c r="VSO101" s="6"/>
      <c r="VSP101" s="6"/>
      <c r="VSQ101" s="6"/>
      <c r="VSR101" s="6"/>
      <c r="VSS101" s="6"/>
      <c r="VST101" s="6"/>
      <c r="VSU101" s="6"/>
      <c r="VSV101" s="6"/>
      <c r="VSW101" s="6"/>
      <c r="VSX101" s="6"/>
      <c r="VSY101" s="6"/>
      <c r="VSZ101" s="6"/>
      <c r="VTA101" s="6"/>
      <c r="VTB101" s="6"/>
      <c r="VTC101" s="6"/>
      <c r="VTD101" s="6"/>
      <c r="VTE101" s="6"/>
      <c r="VTF101" s="6"/>
      <c r="VTG101" s="6"/>
      <c r="VTH101" s="6"/>
      <c r="VTI101" s="6"/>
      <c r="VTJ101" s="6"/>
      <c r="VTK101" s="6"/>
      <c r="VTL101" s="6"/>
      <c r="VTM101" s="6"/>
      <c r="VTN101" s="6"/>
      <c r="VTO101" s="6"/>
      <c r="VTP101" s="6"/>
      <c r="VTQ101" s="6"/>
      <c r="VTR101" s="6"/>
      <c r="VTS101" s="6"/>
      <c r="VTT101" s="6"/>
      <c r="VTU101" s="6"/>
      <c r="VTV101" s="6"/>
      <c r="VTW101" s="6"/>
      <c r="VTX101" s="6"/>
      <c r="VTY101" s="6"/>
      <c r="VTZ101" s="6"/>
      <c r="VUA101" s="6"/>
      <c r="VUB101" s="6"/>
      <c r="VUC101" s="6"/>
      <c r="VUD101" s="6"/>
      <c r="VUE101" s="6"/>
      <c r="VUF101" s="6"/>
      <c r="VUG101" s="6"/>
      <c r="VUH101" s="6"/>
      <c r="VUI101" s="6"/>
      <c r="VUJ101" s="6"/>
      <c r="VUK101" s="6"/>
      <c r="VUL101" s="6"/>
      <c r="VUM101" s="6"/>
      <c r="VUN101" s="6"/>
      <c r="VUO101" s="6"/>
      <c r="VUP101" s="6"/>
      <c r="VUQ101" s="6"/>
      <c r="VUR101" s="6"/>
      <c r="VUS101" s="6"/>
      <c r="VUT101" s="6"/>
      <c r="VUU101" s="6"/>
      <c r="VUV101" s="6"/>
      <c r="VUW101" s="6"/>
      <c r="VUX101" s="6"/>
      <c r="VUY101" s="6"/>
      <c r="VUZ101" s="6"/>
      <c r="VVA101" s="6"/>
      <c r="VVB101" s="6"/>
      <c r="VVC101" s="6"/>
      <c r="VVD101" s="6"/>
      <c r="VVE101" s="6"/>
      <c r="VVF101" s="6"/>
      <c r="VVG101" s="6"/>
      <c r="VVH101" s="6"/>
      <c r="VVI101" s="6"/>
      <c r="VVJ101" s="6"/>
      <c r="VVK101" s="6"/>
      <c r="VVL101" s="6"/>
      <c r="VVM101" s="6"/>
      <c r="VVN101" s="6"/>
      <c r="VVO101" s="6"/>
      <c r="VVP101" s="6"/>
      <c r="VVQ101" s="6"/>
      <c r="VVR101" s="6"/>
      <c r="VVS101" s="6"/>
      <c r="VVT101" s="6"/>
      <c r="VVU101" s="6"/>
      <c r="VVV101" s="6"/>
      <c r="VVW101" s="6"/>
      <c r="VVX101" s="6"/>
      <c r="VVY101" s="6"/>
      <c r="VVZ101" s="6"/>
      <c r="VWA101" s="6"/>
      <c r="VWB101" s="6"/>
      <c r="VWC101" s="6"/>
      <c r="VWD101" s="6"/>
      <c r="VWE101" s="6"/>
      <c r="VWF101" s="6"/>
      <c r="VWG101" s="6"/>
      <c r="VWH101" s="6"/>
      <c r="VWI101" s="6"/>
      <c r="VWJ101" s="6"/>
      <c r="VWK101" s="6"/>
      <c r="VWL101" s="6"/>
      <c r="VWM101" s="6"/>
      <c r="VWN101" s="6"/>
      <c r="VWO101" s="6"/>
      <c r="VWP101" s="6"/>
      <c r="VWQ101" s="6"/>
      <c r="VWR101" s="6"/>
      <c r="VWS101" s="6"/>
      <c r="VWT101" s="6"/>
      <c r="VWU101" s="6"/>
      <c r="VWV101" s="6"/>
      <c r="VWW101" s="6"/>
      <c r="VWX101" s="6"/>
      <c r="VWY101" s="6"/>
      <c r="VWZ101" s="6"/>
      <c r="VXA101" s="6"/>
      <c r="VXB101" s="6"/>
      <c r="VXC101" s="6"/>
      <c r="VXD101" s="6"/>
      <c r="VXE101" s="6"/>
      <c r="VXF101" s="6"/>
      <c r="VXG101" s="6"/>
      <c r="VXH101" s="6"/>
      <c r="VXI101" s="6"/>
      <c r="VXJ101" s="6"/>
      <c r="VXK101" s="6"/>
      <c r="VXL101" s="6"/>
      <c r="VXM101" s="6"/>
      <c r="VXN101" s="6"/>
      <c r="VXO101" s="6"/>
      <c r="VXP101" s="6"/>
      <c r="VXQ101" s="6"/>
      <c r="VXR101" s="6"/>
      <c r="VXS101" s="6"/>
      <c r="VXT101" s="6"/>
      <c r="VXU101" s="6"/>
      <c r="VXV101" s="6"/>
      <c r="VXW101" s="6"/>
      <c r="VXX101" s="6"/>
      <c r="VXY101" s="6"/>
      <c r="VXZ101" s="6"/>
      <c r="VYA101" s="6"/>
      <c r="VYB101" s="6"/>
      <c r="VYC101" s="6"/>
      <c r="VYD101" s="6"/>
      <c r="VYE101" s="6"/>
      <c r="VYF101" s="6"/>
      <c r="VYG101" s="6"/>
      <c r="VYH101" s="6"/>
      <c r="VYI101" s="6"/>
      <c r="VYJ101" s="6"/>
      <c r="VYK101" s="6"/>
      <c r="VYL101" s="6"/>
      <c r="VYM101" s="6"/>
      <c r="VYN101" s="6"/>
      <c r="VYO101" s="6"/>
      <c r="VYP101" s="6"/>
      <c r="VYQ101" s="6"/>
      <c r="VYR101" s="6"/>
      <c r="VYS101" s="6"/>
      <c r="VYT101" s="6"/>
      <c r="VYU101" s="6"/>
      <c r="VYV101" s="6"/>
      <c r="VYW101" s="6"/>
      <c r="VYX101" s="6"/>
      <c r="VYY101" s="6"/>
      <c r="VYZ101" s="6"/>
      <c r="VZA101" s="6"/>
      <c r="VZB101" s="6"/>
      <c r="VZC101" s="6"/>
      <c r="VZD101" s="6"/>
      <c r="VZE101" s="6"/>
      <c r="VZF101" s="6"/>
      <c r="VZG101" s="6"/>
      <c r="VZH101" s="6"/>
      <c r="VZI101" s="6"/>
      <c r="VZJ101" s="6"/>
      <c r="VZK101" s="6"/>
      <c r="VZL101" s="6"/>
      <c r="VZM101" s="6"/>
      <c r="VZN101" s="6"/>
      <c r="VZO101" s="6"/>
      <c r="VZP101" s="6"/>
      <c r="VZQ101" s="6"/>
      <c r="VZR101" s="6"/>
      <c r="VZS101" s="6"/>
      <c r="VZT101" s="6"/>
      <c r="VZU101" s="6"/>
      <c r="VZV101" s="6"/>
      <c r="VZW101" s="6"/>
      <c r="VZX101" s="6"/>
      <c r="VZY101" s="6"/>
      <c r="VZZ101" s="6"/>
      <c r="WAA101" s="6"/>
      <c r="WAB101" s="6"/>
      <c r="WAC101" s="6"/>
      <c r="WAD101" s="6"/>
      <c r="WAE101" s="6"/>
      <c r="WAF101" s="6"/>
      <c r="WAG101" s="6"/>
      <c r="WAH101" s="6"/>
      <c r="WAI101" s="6"/>
      <c r="WAJ101" s="6"/>
      <c r="WAK101" s="6"/>
      <c r="WAL101" s="6"/>
      <c r="WAM101" s="6"/>
      <c r="WAN101" s="6"/>
      <c r="WAO101" s="6"/>
      <c r="WAP101" s="6"/>
      <c r="WAQ101" s="6"/>
      <c r="WAR101" s="6"/>
      <c r="WAS101" s="6"/>
      <c r="WAT101" s="6"/>
      <c r="WAU101" s="6"/>
      <c r="WAV101" s="6"/>
      <c r="WAW101" s="6"/>
      <c r="WAX101" s="6"/>
      <c r="WAY101" s="6"/>
      <c r="WAZ101" s="6"/>
      <c r="WBA101" s="6"/>
      <c r="WBB101" s="6"/>
      <c r="WBC101" s="6"/>
      <c r="WBD101" s="6"/>
      <c r="WBE101" s="6"/>
      <c r="WBF101" s="6"/>
      <c r="WBG101" s="6"/>
      <c r="WBH101" s="6"/>
      <c r="WBI101" s="6"/>
      <c r="WBJ101" s="6"/>
      <c r="WBK101" s="6"/>
      <c r="WBL101" s="6"/>
      <c r="WBM101" s="6"/>
      <c r="WBN101" s="6"/>
      <c r="WBO101" s="6"/>
      <c r="WBP101" s="6"/>
      <c r="WBQ101" s="6"/>
      <c r="WBR101" s="6"/>
      <c r="WBS101" s="6"/>
      <c r="WBT101" s="6"/>
      <c r="WBU101" s="6"/>
      <c r="WBV101" s="6"/>
      <c r="WBW101" s="6"/>
      <c r="WBX101" s="6"/>
      <c r="WBY101" s="6"/>
      <c r="WBZ101" s="6"/>
      <c r="WCA101" s="6"/>
      <c r="WCB101" s="6"/>
      <c r="WCC101" s="6"/>
      <c r="WCD101" s="6"/>
      <c r="WCE101" s="6"/>
      <c r="WCF101" s="6"/>
      <c r="WCG101" s="6"/>
      <c r="WCH101" s="6"/>
      <c r="WCI101" s="6"/>
      <c r="WCJ101" s="6"/>
      <c r="WCK101" s="6"/>
      <c r="WCL101" s="6"/>
      <c r="WCM101" s="6"/>
      <c r="WCN101" s="6"/>
      <c r="WCO101" s="6"/>
      <c r="WCP101" s="6"/>
      <c r="WCQ101" s="6"/>
      <c r="WCR101" s="6"/>
      <c r="WCS101" s="6"/>
      <c r="WCT101" s="6"/>
      <c r="WCU101" s="6"/>
      <c r="WCV101" s="6"/>
      <c r="WCW101" s="6"/>
      <c r="WCX101" s="6"/>
      <c r="WCY101" s="6"/>
      <c r="WCZ101" s="6"/>
      <c r="WDA101" s="6"/>
      <c r="WDB101" s="6"/>
      <c r="WDC101" s="6"/>
      <c r="WDD101" s="6"/>
      <c r="WDE101" s="6"/>
      <c r="WDF101" s="6"/>
      <c r="WDG101" s="6"/>
      <c r="WDH101" s="6"/>
      <c r="WDI101" s="6"/>
      <c r="WDJ101" s="6"/>
      <c r="WDK101" s="6"/>
      <c r="WDL101" s="6"/>
      <c r="WDM101" s="6"/>
      <c r="WDN101" s="6"/>
      <c r="WDO101" s="6"/>
      <c r="WDP101" s="6"/>
      <c r="WDQ101" s="6"/>
      <c r="WDR101" s="6"/>
      <c r="WDS101" s="6"/>
      <c r="WDT101" s="6"/>
      <c r="WDU101" s="6"/>
      <c r="WDV101" s="6"/>
      <c r="WDW101" s="6"/>
      <c r="WDX101" s="6"/>
      <c r="WDY101" s="6"/>
      <c r="WDZ101" s="6"/>
      <c r="WEA101" s="6"/>
      <c r="WEB101" s="6"/>
      <c r="WEC101" s="6"/>
      <c r="WED101" s="6"/>
      <c r="WEE101" s="6"/>
      <c r="WEF101" s="6"/>
      <c r="WEG101" s="6"/>
      <c r="WEH101" s="6"/>
      <c r="WEI101" s="6"/>
      <c r="WEJ101" s="6"/>
      <c r="WEK101" s="6"/>
      <c r="WEL101" s="6"/>
      <c r="WEM101" s="6"/>
      <c r="WEN101" s="6"/>
      <c r="WEO101" s="6"/>
      <c r="WEP101" s="6"/>
      <c r="WEQ101" s="6"/>
      <c r="WER101" s="6"/>
      <c r="WES101" s="6"/>
      <c r="WET101" s="6"/>
      <c r="WEU101" s="6"/>
      <c r="WEV101" s="6"/>
      <c r="WEW101" s="6"/>
      <c r="WEX101" s="6"/>
      <c r="WEY101" s="6"/>
      <c r="WEZ101" s="6"/>
      <c r="WFA101" s="6"/>
      <c r="WFB101" s="6"/>
      <c r="WFC101" s="6"/>
      <c r="WFD101" s="6"/>
      <c r="WFE101" s="6"/>
      <c r="WFF101" s="6"/>
      <c r="WFG101" s="6"/>
      <c r="WFH101" s="6"/>
      <c r="WFI101" s="6"/>
      <c r="WFJ101" s="6"/>
      <c r="WFK101" s="6"/>
      <c r="WFL101" s="6"/>
      <c r="WFM101" s="6"/>
      <c r="WFN101" s="6"/>
      <c r="WFO101" s="6"/>
      <c r="WFP101" s="6"/>
      <c r="WFQ101" s="6"/>
      <c r="WFR101" s="6"/>
      <c r="WFS101" s="6"/>
      <c r="WFT101" s="6"/>
      <c r="WFU101" s="6"/>
      <c r="WFV101" s="6"/>
      <c r="WFW101" s="6"/>
      <c r="WFX101" s="6"/>
      <c r="WFY101" s="6"/>
      <c r="WFZ101" s="6"/>
      <c r="WGA101" s="6"/>
      <c r="WGB101" s="6"/>
      <c r="WGC101" s="6"/>
      <c r="WGD101" s="6"/>
      <c r="WGE101" s="6"/>
      <c r="WGF101" s="6"/>
      <c r="WGG101" s="6"/>
      <c r="WGH101" s="6"/>
      <c r="WGI101" s="6"/>
      <c r="WGJ101" s="6"/>
      <c r="WGK101" s="6"/>
      <c r="WGL101" s="6"/>
      <c r="WGM101" s="6"/>
      <c r="WGN101" s="6"/>
      <c r="WGO101" s="6"/>
      <c r="WGP101" s="6"/>
      <c r="WGQ101" s="6"/>
      <c r="WGR101" s="6"/>
      <c r="WGS101" s="6"/>
      <c r="WGT101" s="6"/>
      <c r="WGU101" s="6"/>
      <c r="WGV101" s="6"/>
      <c r="WGW101" s="6"/>
      <c r="WGX101" s="6"/>
      <c r="WGY101" s="6"/>
      <c r="WGZ101" s="6"/>
      <c r="WHA101" s="6"/>
      <c r="WHB101" s="6"/>
      <c r="WHC101" s="6"/>
      <c r="WHD101" s="6"/>
      <c r="WHE101" s="6"/>
      <c r="WHF101" s="6"/>
      <c r="WHG101" s="6"/>
      <c r="WHH101" s="6"/>
      <c r="WHI101" s="6"/>
      <c r="WHJ101" s="6"/>
      <c r="WHK101" s="6"/>
      <c r="WHL101" s="6"/>
      <c r="WHM101" s="6"/>
      <c r="WHN101" s="6"/>
      <c r="WHO101" s="6"/>
      <c r="WHP101" s="6"/>
      <c r="WHQ101" s="6"/>
      <c r="WHR101" s="6"/>
      <c r="WHS101" s="6"/>
      <c r="WHT101" s="6"/>
      <c r="WHU101" s="6"/>
      <c r="WHV101" s="6"/>
      <c r="WHW101" s="6"/>
      <c r="WHX101" s="6"/>
      <c r="WHY101" s="6"/>
      <c r="WHZ101" s="6"/>
      <c r="WIA101" s="6"/>
      <c r="WIB101" s="6"/>
      <c r="WIC101" s="6"/>
      <c r="WID101" s="6"/>
      <c r="WIE101" s="6"/>
      <c r="WIF101" s="6"/>
      <c r="WIG101" s="6"/>
      <c r="WIH101" s="6"/>
      <c r="WII101" s="6"/>
      <c r="WIJ101" s="6"/>
      <c r="WIK101" s="6"/>
      <c r="WIL101" s="6"/>
      <c r="WIM101" s="6"/>
      <c r="WIN101" s="6"/>
      <c r="WIO101" s="6"/>
      <c r="WIP101" s="6"/>
      <c r="WIQ101" s="6"/>
      <c r="WIR101" s="6"/>
      <c r="WIS101" s="6"/>
      <c r="WIT101" s="6"/>
      <c r="WIU101" s="6"/>
      <c r="WIV101" s="6"/>
      <c r="WIW101" s="6"/>
      <c r="WIX101" s="6"/>
      <c r="WIY101" s="6"/>
      <c r="WIZ101" s="6"/>
      <c r="WJA101" s="6"/>
      <c r="WJB101" s="6"/>
      <c r="WJC101" s="6"/>
      <c r="WJD101" s="6"/>
      <c r="WJE101" s="6"/>
      <c r="WJF101" s="6"/>
      <c r="WJG101" s="6"/>
      <c r="WJH101" s="6"/>
      <c r="WJI101" s="6"/>
      <c r="WJJ101" s="6"/>
      <c r="WJK101" s="6"/>
      <c r="WJL101" s="6"/>
      <c r="WJM101" s="6"/>
      <c r="WJN101" s="6"/>
      <c r="WJO101" s="6"/>
      <c r="WJP101" s="6"/>
      <c r="WJQ101" s="6"/>
      <c r="WJR101" s="6"/>
      <c r="WJS101" s="6"/>
      <c r="WJT101" s="6"/>
      <c r="WJU101" s="6"/>
      <c r="WJV101" s="6"/>
      <c r="WJW101" s="6"/>
      <c r="WJX101" s="6"/>
      <c r="WJY101" s="6"/>
      <c r="WJZ101" s="6"/>
      <c r="WKA101" s="6"/>
      <c r="WKB101" s="6"/>
      <c r="WKC101" s="6"/>
      <c r="WKD101" s="6"/>
      <c r="WKE101" s="6"/>
      <c r="WKF101" s="6"/>
      <c r="WKG101" s="6"/>
      <c r="WKH101" s="6"/>
      <c r="WKI101" s="6"/>
      <c r="WKJ101" s="6"/>
      <c r="WKK101" s="6"/>
      <c r="WKL101" s="6"/>
      <c r="WKM101" s="6"/>
      <c r="WKN101" s="6"/>
      <c r="WKO101" s="6"/>
      <c r="WKP101" s="6"/>
      <c r="WKQ101" s="6"/>
      <c r="WKR101" s="6"/>
      <c r="WKS101" s="6"/>
      <c r="WKT101" s="6"/>
      <c r="WKU101" s="6"/>
      <c r="WKV101" s="6"/>
      <c r="WKW101" s="6"/>
      <c r="WKX101" s="6"/>
      <c r="WKY101" s="6"/>
      <c r="WKZ101" s="6"/>
      <c r="WLA101" s="6"/>
      <c r="WLB101" s="6"/>
      <c r="WLC101" s="6"/>
      <c r="WLD101" s="6"/>
      <c r="WLE101" s="6"/>
      <c r="WLF101" s="6"/>
      <c r="WLG101" s="6"/>
      <c r="WLH101" s="6"/>
      <c r="WLI101" s="6"/>
      <c r="WLJ101" s="6"/>
      <c r="WLK101" s="6"/>
      <c r="WLL101" s="6"/>
      <c r="WLM101" s="6"/>
      <c r="WLN101" s="6"/>
      <c r="WLO101" s="6"/>
      <c r="WLP101" s="6"/>
      <c r="WLQ101" s="6"/>
      <c r="WLR101" s="6"/>
      <c r="WLS101" s="6"/>
      <c r="WLT101" s="6"/>
      <c r="WLU101" s="6"/>
      <c r="WLV101" s="6"/>
      <c r="WLW101" s="6"/>
      <c r="WLX101" s="6"/>
      <c r="WLY101" s="6"/>
      <c r="WLZ101" s="6"/>
      <c r="WMA101" s="6"/>
      <c r="WMB101" s="6"/>
      <c r="WMC101" s="6"/>
      <c r="WMD101" s="6"/>
      <c r="WME101" s="6"/>
      <c r="WMF101" s="6"/>
      <c r="WMG101" s="6"/>
      <c r="WMH101" s="6"/>
      <c r="WMI101" s="6"/>
      <c r="WMJ101" s="6"/>
      <c r="WMK101" s="6"/>
      <c r="WML101" s="6"/>
      <c r="WMM101" s="6"/>
      <c r="WMN101" s="6"/>
      <c r="WMO101" s="6"/>
      <c r="WMP101" s="6"/>
      <c r="WMQ101" s="6"/>
      <c r="WMR101" s="6"/>
      <c r="WMS101" s="6"/>
      <c r="WMT101" s="6"/>
      <c r="WMU101" s="6"/>
      <c r="WMV101" s="6"/>
      <c r="WMW101" s="6"/>
      <c r="WMX101" s="6"/>
      <c r="WMY101" s="6"/>
      <c r="WMZ101" s="6"/>
      <c r="WNA101" s="6"/>
      <c r="WNB101" s="6"/>
      <c r="WNC101" s="6"/>
      <c r="WND101" s="6"/>
      <c r="WNE101" s="6"/>
      <c r="WNF101" s="6"/>
      <c r="WNG101" s="6"/>
      <c r="WNH101" s="6"/>
      <c r="WNI101" s="6"/>
      <c r="WNJ101" s="6"/>
      <c r="WNK101" s="6"/>
      <c r="WNL101" s="6"/>
      <c r="WNM101" s="6"/>
      <c r="WNN101" s="6"/>
      <c r="WNO101" s="6"/>
      <c r="WNP101" s="6"/>
      <c r="WNQ101" s="6"/>
      <c r="WNR101" s="6"/>
      <c r="WNS101" s="6"/>
      <c r="WNT101" s="6"/>
      <c r="WNU101" s="6"/>
      <c r="WNV101" s="6"/>
      <c r="WNW101" s="6"/>
      <c r="WNX101" s="6"/>
      <c r="WNY101" s="6"/>
      <c r="WNZ101" s="6"/>
      <c r="WOA101" s="6"/>
      <c r="WOB101" s="6"/>
      <c r="WOC101" s="6"/>
      <c r="WOD101" s="6"/>
      <c r="WOE101" s="6"/>
      <c r="WOF101" s="6"/>
      <c r="WOG101" s="6"/>
      <c r="WOH101" s="6"/>
      <c r="WOI101" s="6"/>
      <c r="WOJ101" s="6"/>
      <c r="WOK101" s="6"/>
      <c r="WOL101" s="6"/>
      <c r="WOM101" s="6"/>
      <c r="WON101" s="6"/>
      <c r="WOO101" s="6"/>
      <c r="WOP101" s="6"/>
      <c r="WOQ101" s="6"/>
      <c r="WOR101" s="6"/>
      <c r="WOS101" s="6"/>
      <c r="WOT101" s="6"/>
      <c r="WOU101" s="6"/>
      <c r="WOV101" s="6"/>
      <c r="WOW101" s="6"/>
      <c r="WOX101" s="6"/>
      <c r="WOY101" s="6"/>
      <c r="WOZ101" s="6"/>
      <c r="WPA101" s="6"/>
      <c r="WPB101" s="6"/>
      <c r="WPC101" s="6"/>
      <c r="WPD101" s="6"/>
      <c r="WPE101" s="6"/>
      <c r="WPF101" s="6"/>
      <c r="WPG101" s="6"/>
      <c r="WPH101" s="6"/>
      <c r="WPI101" s="6"/>
      <c r="WPJ101" s="6"/>
      <c r="WPK101" s="6"/>
      <c r="WPL101" s="6"/>
      <c r="WPM101" s="6"/>
      <c r="WPN101" s="6"/>
      <c r="WPO101" s="6"/>
      <c r="WPP101" s="6"/>
      <c r="WPQ101" s="6"/>
      <c r="WPR101" s="6"/>
      <c r="WPS101" s="6"/>
      <c r="WPT101" s="6"/>
      <c r="WPU101" s="6"/>
      <c r="WPV101" s="6"/>
      <c r="WPW101" s="6"/>
      <c r="WPX101" s="6"/>
      <c r="WPY101" s="6"/>
      <c r="WPZ101" s="6"/>
      <c r="WQA101" s="6"/>
      <c r="WQB101" s="6"/>
      <c r="WQC101" s="6"/>
      <c r="WQD101" s="6"/>
      <c r="WQE101" s="6"/>
      <c r="WQF101" s="6"/>
      <c r="WQG101" s="6"/>
      <c r="WQH101" s="6"/>
      <c r="WQI101" s="6"/>
      <c r="WQJ101" s="6"/>
      <c r="WQK101" s="6"/>
      <c r="WQL101" s="6"/>
      <c r="WQM101" s="6"/>
      <c r="WQN101" s="6"/>
      <c r="WQO101" s="6"/>
      <c r="WQP101" s="6"/>
      <c r="WQQ101" s="6"/>
      <c r="WQR101" s="6"/>
      <c r="WQS101" s="6"/>
      <c r="WQT101" s="6"/>
      <c r="WQU101" s="6"/>
      <c r="WQV101" s="6"/>
      <c r="WQW101" s="6"/>
      <c r="WQX101" s="6"/>
      <c r="WQY101" s="6"/>
      <c r="WQZ101" s="6"/>
      <c r="WRA101" s="6"/>
      <c r="WRB101" s="6"/>
      <c r="WRC101" s="6"/>
      <c r="WRD101" s="6"/>
      <c r="WRE101" s="6"/>
      <c r="WRF101" s="6"/>
      <c r="WRG101" s="6"/>
      <c r="WRH101" s="6"/>
      <c r="WRI101" s="6"/>
      <c r="WRJ101" s="6"/>
      <c r="WRK101" s="6"/>
      <c r="WRL101" s="6"/>
      <c r="WRM101" s="6"/>
      <c r="WRN101" s="6"/>
      <c r="WRO101" s="6"/>
      <c r="WRP101" s="6"/>
      <c r="WRQ101" s="6"/>
      <c r="WRR101" s="6"/>
      <c r="WRS101" s="6"/>
      <c r="WRT101" s="6"/>
      <c r="WRU101" s="6"/>
      <c r="WRV101" s="6"/>
      <c r="WRW101" s="6"/>
      <c r="WRX101" s="6"/>
      <c r="WRY101" s="6"/>
      <c r="WRZ101" s="6"/>
      <c r="WSA101" s="6"/>
      <c r="WSB101" s="6"/>
      <c r="WSC101" s="6"/>
      <c r="WSD101" s="6"/>
      <c r="WSE101" s="6"/>
      <c r="WSF101" s="6"/>
      <c r="WSG101" s="6"/>
      <c r="WSH101" s="6"/>
      <c r="WSI101" s="6"/>
      <c r="WSJ101" s="6"/>
      <c r="WSK101" s="6"/>
      <c r="WSL101" s="6"/>
      <c r="WSM101" s="6"/>
      <c r="WSN101" s="6"/>
      <c r="WSO101" s="6"/>
      <c r="WSP101" s="6"/>
      <c r="WSQ101" s="6"/>
      <c r="WSR101" s="6"/>
      <c r="WSS101" s="6"/>
      <c r="WST101" s="6"/>
      <c r="WSU101" s="6"/>
      <c r="WSV101" s="6"/>
      <c r="WSW101" s="6"/>
      <c r="WSX101" s="6"/>
      <c r="WSY101" s="6"/>
      <c r="WSZ101" s="6"/>
      <c r="WTA101" s="6"/>
      <c r="WTB101" s="6"/>
      <c r="WTC101" s="6"/>
      <c r="WTD101" s="6"/>
      <c r="WTE101" s="6"/>
      <c r="WTF101" s="6"/>
      <c r="WTG101" s="6"/>
      <c r="WTH101" s="6"/>
      <c r="WTI101" s="6"/>
      <c r="WTJ101" s="6"/>
      <c r="WTK101" s="6"/>
      <c r="WTL101" s="6"/>
      <c r="WTM101" s="6"/>
      <c r="WTN101" s="6"/>
      <c r="WTO101" s="6"/>
      <c r="WTP101" s="6"/>
      <c r="WTQ101" s="6"/>
      <c r="WTR101" s="6"/>
      <c r="WTS101" s="6"/>
      <c r="WTT101" s="6"/>
      <c r="WTU101" s="6"/>
      <c r="WTV101" s="6"/>
      <c r="WTW101" s="6"/>
      <c r="WTX101" s="6"/>
      <c r="WTY101" s="6"/>
      <c r="WTZ101" s="6"/>
      <c r="WUA101" s="6"/>
      <c r="WUB101" s="6"/>
      <c r="WUC101" s="6"/>
      <c r="WUD101" s="6"/>
      <c r="WUE101" s="6"/>
      <c r="WUF101" s="6"/>
      <c r="WUG101" s="6"/>
      <c r="WUH101" s="6"/>
      <c r="WUI101" s="6"/>
      <c r="WUJ101" s="6"/>
      <c r="WUK101" s="6"/>
      <c r="WUL101" s="6"/>
      <c r="WUM101" s="6"/>
      <c r="WUN101" s="6"/>
      <c r="WUO101" s="6"/>
      <c r="WUP101" s="6"/>
      <c r="WUQ101" s="6"/>
      <c r="WUR101" s="6"/>
      <c r="WUS101" s="6"/>
      <c r="WUT101" s="6"/>
      <c r="WUU101" s="6"/>
      <c r="WUV101" s="6"/>
      <c r="WUW101" s="6"/>
      <c r="WUX101" s="6"/>
      <c r="WUY101" s="6"/>
      <c r="WUZ101" s="6"/>
      <c r="WVA101" s="6"/>
      <c r="WVB101" s="6"/>
      <c r="WVC101" s="6"/>
      <c r="WVD101" s="6"/>
      <c r="WVE101" s="6"/>
      <c r="WVF101" s="6"/>
      <c r="WVG101" s="6"/>
      <c r="WVH101" s="6"/>
      <c r="WVI101" s="6"/>
      <c r="WVJ101" s="6"/>
      <c r="WVK101" s="6"/>
      <c r="WVL101" s="6"/>
      <c r="WVM101" s="6"/>
      <c r="WVN101" s="6"/>
      <c r="WVO101" s="6"/>
      <c r="WVP101" s="6"/>
      <c r="WVQ101" s="6"/>
      <c r="WVR101" s="6"/>
      <c r="WVS101" s="6"/>
      <c r="WVT101" s="6"/>
      <c r="WVU101" s="6"/>
      <c r="WVV101" s="6"/>
      <c r="WVW101" s="6"/>
      <c r="WVX101" s="6"/>
      <c r="WVY101" s="6"/>
      <c r="WVZ101" s="6"/>
      <c r="WWA101" s="6"/>
      <c r="WWB101" s="6"/>
      <c r="WWC101" s="6"/>
      <c r="WWD101" s="6"/>
      <c r="WWE101" s="6"/>
      <c r="WWF101" s="6"/>
      <c r="WWG101" s="6"/>
      <c r="WWH101" s="6"/>
      <c r="WWI101" s="6"/>
      <c r="WWJ101" s="6"/>
      <c r="WWK101" s="6"/>
      <c r="WWL101" s="6"/>
      <c r="WWM101" s="6"/>
      <c r="WWN101" s="6"/>
      <c r="WWO101" s="6"/>
      <c r="WWP101" s="6"/>
      <c r="WWQ101" s="6"/>
      <c r="WWR101" s="6"/>
      <c r="WWS101" s="6"/>
      <c r="WWT101" s="6"/>
      <c r="WWU101" s="6"/>
      <c r="WWV101" s="6"/>
      <c r="WWW101" s="6"/>
      <c r="WWX101" s="6"/>
      <c r="WWY101" s="6"/>
      <c r="WWZ101" s="6"/>
      <c r="WXA101" s="6"/>
      <c r="WXB101" s="6"/>
      <c r="WXC101" s="6"/>
      <c r="WXD101" s="6"/>
      <c r="WXE101" s="6"/>
      <c r="WXF101" s="6"/>
      <c r="WXG101" s="6"/>
      <c r="WXH101" s="6"/>
      <c r="WXI101" s="6"/>
      <c r="WXJ101" s="6"/>
      <c r="WXK101" s="6"/>
      <c r="WXL101" s="6"/>
      <c r="WXM101" s="6"/>
      <c r="WXN101" s="6"/>
      <c r="WXO101" s="6"/>
      <c r="WXP101" s="6"/>
      <c r="WXQ101" s="6"/>
      <c r="WXR101" s="6"/>
      <c r="WXS101" s="6"/>
      <c r="WXT101" s="6"/>
      <c r="WXU101" s="6"/>
      <c r="WXV101" s="6"/>
      <c r="WXW101" s="6"/>
      <c r="WXX101" s="6"/>
      <c r="WXY101" s="6"/>
      <c r="WXZ101" s="6"/>
      <c r="WYA101" s="6"/>
      <c r="WYB101" s="6"/>
      <c r="WYC101" s="6"/>
      <c r="WYD101" s="6"/>
      <c r="WYE101" s="6"/>
      <c r="WYF101" s="6"/>
      <c r="WYG101" s="6"/>
      <c r="WYH101" s="6"/>
      <c r="WYI101" s="6"/>
      <c r="WYJ101" s="6"/>
      <c r="WYK101" s="6"/>
      <c r="WYL101" s="6"/>
      <c r="WYM101" s="6"/>
      <c r="WYN101" s="6"/>
      <c r="WYO101" s="6"/>
      <c r="WYP101" s="6"/>
      <c r="WYQ101" s="6"/>
      <c r="WYR101" s="6"/>
      <c r="WYS101" s="6"/>
      <c r="WYT101" s="6"/>
      <c r="WYU101" s="6"/>
      <c r="WYV101" s="6"/>
      <c r="WYW101" s="6"/>
      <c r="WYX101" s="6"/>
      <c r="WYY101" s="6"/>
      <c r="WYZ101" s="6"/>
      <c r="WZA101" s="6"/>
      <c r="WZB101" s="6"/>
      <c r="WZC101" s="6"/>
      <c r="WZD101" s="6"/>
      <c r="WZE101" s="6"/>
      <c r="WZF101" s="6"/>
      <c r="WZG101" s="6"/>
      <c r="WZH101" s="6"/>
      <c r="WZI101" s="6"/>
      <c r="WZJ101" s="6"/>
      <c r="WZK101" s="6"/>
      <c r="WZL101" s="6"/>
      <c r="WZM101" s="6"/>
      <c r="WZN101" s="6"/>
      <c r="WZO101" s="6"/>
      <c r="WZP101" s="6"/>
      <c r="WZQ101" s="6"/>
      <c r="WZR101" s="6"/>
      <c r="WZS101" s="6"/>
      <c r="WZT101" s="6"/>
      <c r="WZU101" s="6"/>
      <c r="WZV101" s="6"/>
      <c r="WZW101" s="6"/>
      <c r="WZX101" s="6"/>
      <c r="WZY101" s="6"/>
      <c r="WZZ101" s="6"/>
      <c r="XAA101" s="6"/>
      <c r="XAB101" s="6"/>
      <c r="XAC101" s="6"/>
      <c r="XAD101" s="6"/>
      <c r="XAE101" s="6"/>
      <c r="XAF101" s="6"/>
      <c r="XAG101" s="6"/>
      <c r="XAH101" s="6"/>
      <c r="XAI101" s="6"/>
      <c r="XAJ101" s="6"/>
      <c r="XAK101" s="6"/>
      <c r="XAL101" s="6"/>
      <c r="XAM101" s="6"/>
      <c r="XAN101" s="6"/>
      <c r="XAO101" s="6"/>
      <c r="XAP101" s="6"/>
      <c r="XAQ101" s="6"/>
      <c r="XAR101" s="6"/>
      <c r="XAS101" s="6"/>
      <c r="XAT101" s="6"/>
      <c r="XAU101" s="6"/>
      <c r="XAV101" s="6"/>
      <c r="XAW101" s="6"/>
      <c r="XAX101" s="6"/>
      <c r="XAY101" s="6"/>
      <c r="XAZ101" s="6"/>
      <c r="XBA101" s="6"/>
      <c r="XBB101" s="6"/>
      <c r="XBC101" s="6"/>
      <c r="XBD101" s="6"/>
      <c r="XBE101" s="6"/>
      <c r="XBF101" s="6"/>
      <c r="XBG101" s="6"/>
      <c r="XBH101" s="6"/>
      <c r="XBI101" s="6"/>
      <c r="XBJ101" s="6"/>
      <c r="XBK101" s="6"/>
      <c r="XBL101" s="6"/>
      <c r="XBM101" s="6"/>
      <c r="XBN101" s="6"/>
      <c r="XBO101" s="6"/>
      <c r="XBP101" s="6"/>
      <c r="XBQ101" s="6"/>
      <c r="XBR101" s="6"/>
      <c r="XBS101" s="6"/>
      <c r="XBT101" s="6"/>
      <c r="XBU101" s="6"/>
      <c r="XBV101" s="6"/>
      <c r="XBW101" s="6"/>
      <c r="XBX101" s="6"/>
      <c r="XBY101" s="6"/>
      <c r="XBZ101" s="6"/>
      <c r="XCA101" s="6"/>
      <c r="XCB101" s="6"/>
      <c r="XCC101" s="6"/>
      <c r="XCD101" s="6"/>
      <c r="XCE101" s="6"/>
      <c r="XCF101" s="6"/>
      <c r="XCG101" s="6"/>
      <c r="XCH101" s="6"/>
      <c r="XCI101" s="6"/>
      <c r="XCJ101" s="6"/>
      <c r="XCK101" s="6"/>
      <c r="XCL101" s="6"/>
      <c r="XCM101" s="6"/>
      <c r="XCN101" s="6"/>
      <c r="XCO101" s="6"/>
      <c r="XCP101" s="6"/>
      <c r="XCQ101" s="6"/>
      <c r="XCR101" s="6"/>
      <c r="XCS101" s="6"/>
      <c r="XCT101" s="6"/>
      <c r="XCU101" s="6"/>
      <c r="XCV101" s="6"/>
      <c r="XCW101" s="6"/>
      <c r="XCX101" s="6"/>
      <c r="XCY101" s="6"/>
      <c r="XCZ101" s="6"/>
      <c r="XDA101" s="6"/>
      <c r="XDB101" s="6"/>
      <c r="XDC101" s="6"/>
      <c r="XDD101" s="6"/>
      <c r="XDE101" s="6"/>
      <c r="XDF101" s="6"/>
      <c r="XDG101" s="6"/>
      <c r="XDH101" s="6"/>
      <c r="XDI101" s="6"/>
      <c r="XDJ101" s="6"/>
      <c r="XDK101" s="6"/>
      <c r="XDL101" s="6"/>
      <c r="XDM101" s="6"/>
      <c r="XDN101" s="6"/>
      <c r="XDO101" s="6"/>
      <c r="XDP101" s="6"/>
      <c r="XDQ101" s="6"/>
      <c r="XDR101" s="6"/>
      <c r="XDS101" s="6"/>
      <c r="XDT101" s="6"/>
      <c r="XDU101" s="6"/>
      <c r="XDV101" s="6"/>
      <c r="XDW101" s="6"/>
      <c r="XDX101" s="6"/>
      <c r="XDY101" s="6"/>
      <c r="XDZ101" s="6"/>
      <c r="XEA101" s="6"/>
      <c r="XEB101" s="6"/>
      <c r="XEC101" s="6"/>
      <c r="XED101" s="6"/>
      <c r="XEE101" s="6"/>
      <c r="XEF101" s="6"/>
      <c r="XEG101" s="6"/>
      <c r="XEH101" s="6"/>
      <c r="XEI101" s="6"/>
      <c r="XEJ101" s="6"/>
      <c r="XEK101" s="6"/>
      <c r="XEL101" s="6"/>
      <c r="XEM101" s="6"/>
      <c r="XEN101" s="6"/>
      <c r="XEO101" s="6"/>
      <c r="XEP101" s="6"/>
      <c r="XEQ101" s="6"/>
      <c r="XER101" s="9"/>
      <c r="XES101" s="9"/>
      <c r="XET101" s="9"/>
      <c r="XEU101" s="9"/>
    </row>
    <row r="102" s="4" customFormat="1" ht="13" customHeight="1" spans="1:4">
      <c r="A102" s="16" t="s">
        <v>203</v>
      </c>
      <c r="B102" s="22" t="s">
        <v>204</v>
      </c>
      <c r="C102" s="21" t="s">
        <v>8</v>
      </c>
      <c r="D102" s="18">
        <v>7.8</v>
      </c>
    </row>
    <row r="103" s="6" customFormat="1" spans="1:4">
      <c r="A103" s="16" t="s">
        <v>205</v>
      </c>
      <c r="B103" s="22" t="s">
        <v>206</v>
      </c>
      <c r="C103" s="21" t="s">
        <v>8</v>
      </c>
      <c r="D103" s="18">
        <v>7.8</v>
      </c>
    </row>
    <row r="104" s="6" customFormat="1" spans="1:4">
      <c r="A104" s="16" t="s">
        <v>207</v>
      </c>
      <c r="B104" s="18" t="s">
        <v>208</v>
      </c>
      <c r="C104" s="21" t="s">
        <v>8</v>
      </c>
      <c r="D104" s="18">
        <v>7.8</v>
      </c>
    </row>
    <row r="105" s="6" customFormat="1" spans="1:4">
      <c r="A105" s="16" t="s">
        <v>209</v>
      </c>
      <c r="B105" s="18" t="s">
        <v>210</v>
      </c>
      <c r="C105" s="21" t="s">
        <v>8</v>
      </c>
      <c r="D105" s="18">
        <v>7.8</v>
      </c>
    </row>
    <row r="106" s="6" customFormat="1" spans="1:4">
      <c r="A106" s="16" t="s">
        <v>211</v>
      </c>
      <c r="B106" s="23" t="s">
        <v>212</v>
      </c>
      <c r="C106" s="21" t="s">
        <v>8</v>
      </c>
      <c r="D106" s="18">
        <v>7.8</v>
      </c>
    </row>
    <row r="107" s="6" customFormat="1" spans="1:4">
      <c r="A107" s="16" t="s">
        <v>213</v>
      </c>
      <c r="B107" s="23" t="s">
        <v>214</v>
      </c>
      <c r="C107" s="21" t="s">
        <v>8</v>
      </c>
      <c r="D107" s="18">
        <v>7.8</v>
      </c>
    </row>
    <row r="108" s="6" customFormat="1" spans="1:4">
      <c r="A108" s="16" t="s">
        <v>215</v>
      </c>
      <c r="B108" s="23" t="s">
        <v>216</v>
      </c>
      <c r="C108" s="21" t="s">
        <v>8</v>
      </c>
      <c r="D108" s="18">
        <v>7.8</v>
      </c>
    </row>
    <row r="109" s="6" customFormat="1" spans="1:4">
      <c r="A109" s="16" t="s">
        <v>217</v>
      </c>
      <c r="B109" s="23" t="s">
        <v>218</v>
      </c>
      <c r="C109" s="21" t="s">
        <v>8</v>
      </c>
      <c r="D109" s="18">
        <v>7.8</v>
      </c>
    </row>
    <row r="110" s="6" customFormat="1" spans="1:4">
      <c r="A110" s="16" t="s">
        <v>219</v>
      </c>
      <c r="B110" s="23" t="s">
        <v>220</v>
      </c>
      <c r="C110" s="21" t="s">
        <v>8</v>
      </c>
      <c r="D110" s="18">
        <v>7.8</v>
      </c>
    </row>
    <row r="111" s="6" customFormat="1" spans="1:4">
      <c r="A111" s="16" t="s">
        <v>221</v>
      </c>
      <c r="B111" s="23" t="s">
        <v>222</v>
      </c>
      <c r="C111" s="21" t="s">
        <v>8</v>
      </c>
      <c r="D111" s="18">
        <v>7.8</v>
      </c>
    </row>
    <row r="112" s="6" customFormat="1" spans="1:4">
      <c r="A112" s="16" t="s">
        <v>223</v>
      </c>
      <c r="B112" s="23" t="s">
        <v>224</v>
      </c>
      <c r="C112" s="21" t="s">
        <v>8</v>
      </c>
      <c r="D112" s="18">
        <v>7.8</v>
      </c>
    </row>
    <row r="113" s="6" customFormat="1" spans="1:4">
      <c r="A113" s="16" t="s">
        <v>225</v>
      </c>
      <c r="B113" s="23" t="s">
        <v>226</v>
      </c>
      <c r="C113" s="21" t="s">
        <v>8</v>
      </c>
      <c r="D113" s="18">
        <v>7.8</v>
      </c>
    </row>
    <row r="114" s="6" customFormat="1" spans="1:4">
      <c r="A114" s="16" t="s">
        <v>227</v>
      </c>
      <c r="B114" s="23" t="s">
        <v>228</v>
      </c>
      <c r="C114" s="21" t="s">
        <v>8</v>
      </c>
      <c r="D114" s="18">
        <v>7.8</v>
      </c>
    </row>
    <row r="115" s="6" customFormat="1" spans="1:4">
      <c r="A115" s="16" t="s">
        <v>229</v>
      </c>
      <c r="B115" s="23" t="s">
        <v>230</v>
      </c>
      <c r="C115" s="21" t="s">
        <v>8</v>
      </c>
      <c r="D115" s="18">
        <v>7.8</v>
      </c>
    </row>
    <row r="116" s="6" customFormat="1" spans="1:4">
      <c r="A116" s="16" t="s">
        <v>231</v>
      </c>
      <c r="B116" s="23" t="s">
        <v>232</v>
      </c>
      <c r="C116" s="21" t="s">
        <v>8</v>
      </c>
      <c r="D116" s="18">
        <v>7.8</v>
      </c>
    </row>
    <row r="117" s="6" customFormat="1" spans="1:4">
      <c r="A117" s="16" t="s">
        <v>233</v>
      </c>
      <c r="B117" s="23" t="s">
        <v>234</v>
      </c>
      <c r="C117" s="21" t="s">
        <v>8</v>
      </c>
      <c r="D117" s="18">
        <v>7.8</v>
      </c>
    </row>
    <row r="118" s="6" customFormat="1" spans="1:4">
      <c r="A118" s="16" t="s">
        <v>235</v>
      </c>
      <c r="B118" s="23" t="s">
        <v>236</v>
      </c>
      <c r="C118" s="21" t="s">
        <v>8</v>
      </c>
      <c r="D118" s="18">
        <v>7.8</v>
      </c>
    </row>
    <row r="119" s="6" customFormat="1" spans="1:4">
      <c r="A119" s="16" t="s">
        <v>237</v>
      </c>
      <c r="B119" s="23" t="s">
        <v>238</v>
      </c>
      <c r="C119" s="21" t="s">
        <v>8</v>
      </c>
      <c r="D119" s="18">
        <v>7.8</v>
      </c>
    </row>
    <row r="120" s="6" customFormat="1" spans="1:4">
      <c r="A120" s="16" t="s">
        <v>239</v>
      </c>
      <c r="B120" s="24" t="s">
        <v>240</v>
      </c>
      <c r="C120" s="21" t="s">
        <v>8</v>
      </c>
      <c r="D120" s="18">
        <v>7.8</v>
      </c>
    </row>
    <row r="121" s="6" customFormat="1" spans="1:4">
      <c r="A121" s="16" t="s">
        <v>241</v>
      </c>
      <c r="B121" s="24" t="s">
        <v>242</v>
      </c>
      <c r="C121" s="21" t="s">
        <v>8</v>
      </c>
      <c r="D121" s="18">
        <v>7.8</v>
      </c>
    </row>
    <row r="122" s="6" customFormat="1" spans="1:4">
      <c r="A122" s="16" t="s">
        <v>243</v>
      </c>
      <c r="B122" s="24" t="s">
        <v>244</v>
      </c>
      <c r="C122" s="21" t="s">
        <v>8</v>
      </c>
      <c r="D122" s="18">
        <v>7.8</v>
      </c>
    </row>
    <row r="123" s="6" customFormat="1" spans="1:4">
      <c r="A123" s="16" t="s">
        <v>245</v>
      </c>
      <c r="B123" s="24" t="s">
        <v>246</v>
      </c>
      <c r="C123" s="21" t="s">
        <v>8</v>
      </c>
      <c r="D123" s="18">
        <v>7.8</v>
      </c>
    </row>
    <row r="124" s="6" customFormat="1" spans="1:4">
      <c r="A124" s="16" t="s">
        <v>247</v>
      </c>
      <c r="B124" s="24" t="s">
        <v>248</v>
      </c>
      <c r="C124" s="21" t="s">
        <v>8</v>
      </c>
      <c r="D124" s="18">
        <v>7.8</v>
      </c>
    </row>
    <row r="125" s="6" customFormat="1" spans="1:4">
      <c r="A125" s="16" t="s">
        <v>249</v>
      </c>
      <c r="B125" s="24" t="s">
        <v>250</v>
      </c>
      <c r="C125" s="21" t="s">
        <v>8</v>
      </c>
      <c r="D125" s="18">
        <v>7.8</v>
      </c>
    </row>
    <row r="126" s="6" customFormat="1" spans="1:4">
      <c r="A126" s="16" t="s">
        <v>251</v>
      </c>
      <c r="B126" s="24" t="s">
        <v>252</v>
      </c>
      <c r="C126" s="21" t="s">
        <v>8</v>
      </c>
      <c r="D126" s="18">
        <v>7.8</v>
      </c>
    </row>
    <row r="127" s="6" customFormat="1" spans="1:4">
      <c r="A127" s="16" t="s">
        <v>253</v>
      </c>
      <c r="B127" s="24" t="s">
        <v>254</v>
      </c>
      <c r="C127" s="21" t="s">
        <v>8</v>
      </c>
      <c r="D127" s="18">
        <v>7.8</v>
      </c>
    </row>
    <row r="128" s="6" customFormat="1" spans="1:4">
      <c r="A128" s="16" t="s">
        <v>255</v>
      </c>
      <c r="B128" s="25" t="s">
        <v>256</v>
      </c>
      <c r="C128" s="21" t="s">
        <v>8</v>
      </c>
      <c r="D128" s="18">
        <v>7.8</v>
      </c>
    </row>
    <row r="129" s="6" customFormat="1" spans="1:4">
      <c r="A129" s="16" t="s">
        <v>257</v>
      </c>
      <c r="B129" s="17" t="s">
        <v>258</v>
      </c>
      <c r="C129" s="21" t="s">
        <v>8</v>
      </c>
      <c r="D129" s="18">
        <v>7.8</v>
      </c>
    </row>
    <row r="130" s="6" customFormat="1" spans="1:4">
      <c r="A130" s="16" t="s">
        <v>259</v>
      </c>
      <c r="B130" s="17" t="s">
        <v>260</v>
      </c>
      <c r="C130" s="21" t="s">
        <v>8</v>
      </c>
      <c r="D130" s="18">
        <v>7.8</v>
      </c>
    </row>
    <row r="131" s="6" customFormat="1" spans="1:4">
      <c r="A131" s="16" t="s">
        <v>261</v>
      </c>
      <c r="B131" s="17" t="s">
        <v>262</v>
      </c>
      <c r="C131" s="21" t="s">
        <v>8</v>
      </c>
      <c r="D131" s="18">
        <v>7.8</v>
      </c>
    </row>
    <row r="132" s="6" customFormat="1" spans="1:4">
      <c r="A132" s="16" t="s">
        <v>263</v>
      </c>
      <c r="B132" s="17" t="s">
        <v>264</v>
      </c>
      <c r="C132" s="21" t="s">
        <v>8</v>
      </c>
      <c r="D132" s="18">
        <v>7.8</v>
      </c>
    </row>
    <row r="133" s="6" customFormat="1" spans="1:4">
      <c r="A133" s="16" t="s">
        <v>265</v>
      </c>
      <c r="B133" s="17" t="s">
        <v>266</v>
      </c>
      <c r="C133" s="21" t="s">
        <v>8</v>
      </c>
      <c r="D133" s="18">
        <v>7.8</v>
      </c>
    </row>
    <row r="134" s="6" customFormat="1" spans="1:4">
      <c r="A134" s="16" t="s">
        <v>267</v>
      </c>
      <c r="B134" s="17" t="s">
        <v>268</v>
      </c>
      <c r="C134" s="21" t="s">
        <v>8</v>
      </c>
      <c r="D134" s="18">
        <v>7.8</v>
      </c>
    </row>
    <row r="135" s="6" customFormat="1" spans="1:4">
      <c r="A135" s="16" t="s">
        <v>269</v>
      </c>
      <c r="B135" s="17" t="s">
        <v>270</v>
      </c>
      <c r="C135" s="21" t="s">
        <v>8</v>
      </c>
      <c r="D135" s="18">
        <v>7.8</v>
      </c>
    </row>
    <row r="136" s="6" customFormat="1" spans="1:4">
      <c r="A136" s="16" t="s">
        <v>271</v>
      </c>
      <c r="B136" s="17" t="s">
        <v>272</v>
      </c>
      <c r="C136" s="21" t="s">
        <v>8</v>
      </c>
      <c r="D136" s="18">
        <v>7.8</v>
      </c>
    </row>
    <row r="137" s="6" customFormat="1" spans="1:4">
      <c r="A137" s="16" t="s">
        <v>273</v>
      </c>
      <c r="B137" s="25" t="s">
        <v>274</v>
      </c>
      <c r="C137" s="21" t="s">
        <v>8</v>
      </c>
      <c r="D137" s="18">
        <v>7.8</v>
      </c>
    </row>
    <row r="138" s="6" customFormat="1" spans="1:4">
      <c r="A138" s="16" t="s">
        <v>275</v>
      </c>
      <c r="B138" s="25" t="s">
        <v>276</v>
      </c>
      <c r="C138" s="21" t="s">
        <v>8</v>
      </c>
      <c r="D138" s="18">
        <v>7.8</v>
      </c>
    </row>
    <row r="139" s="6" customFormat="1" spans="1:4">
      <c r="A139" s="16" t="s">
        <v>277</v>
      </c>
      <c r="B139" s="25" t="s">
        <v>278</v>
      </c>
      <c r="C139" s="21" t="s">
        <v>8</v>
      </c>
      <c r="D139" s="18">
        <v>7.8</v>
      </c>
    </row>
    <row r="140" s="6" customFormat="1" spans="1:4">
      <c r="A140" s="16" t="s">
        <v>279</v>
      </c>
      <c r="B140" s="25" t="s">
        <v>280</v>
      </c>
      <c r="C140" s="21" t="s">
        <v>8</v>
      </c>
      <c r="D140" s="18">
        <v>7.8</v>
      </c>
    </row>
    <row r="141" s="6" customFormat="1" spans="1:4">
      <c r="A141" s="16" t="s">
        <v>281</v>
      </c>
      <c r="B141" s="18" t="s">
        <v>282</v>
      </c>
      <c r="C141" s="21" t="s">
        <v>8</v>
      </c>
      <c r="D141" s="18">
        <v>7.8</v>
      </c>
    </row>
    <row r="142" s="6" customFormat="1" spans="1:4">
      <c r="A142" s="16" t="s">
        <v>283</v>
      </c>
      <c r="B142" s="18" t="s">
        <v>284</v>
      </c>
      <c r="C142" s="21" t="s">
        <v>8</v>
      </c>
      <c r="D142" s="18">
        <v>7.8</v>
      </c>
    </row>
    <row r="143" s="6" customFormat="1" spans="1:4">
      <c r="A143" s="16" t="s">
        <v>285</v>
      </c>
      <c r="B143" s="18" t="s">
        <v>286</v>
      </c>
      <c r="C143" s="21" t="s">
        <v>8</v>
      </c>
      <c r="D143" s="18">
        <v>7.8</v>
      </c>
    </row>
    <row r="144" s="6" customFormat="1" spans="1:4">
      <c r="A144" s="16" t="s">
        <v>287</v>
      </c>
      <c r="B144" s="17" t="s">
        <v>288</v>
      </c>
      <c r="C144" s="21" t="s">
        <v>8</v>
      </c>
      <c r="D144" s="18">
        <v>7.8</v>
      </c>
    </row>
    <row r="145" s="6" customFormat="1" spans="1:4">
      <c r="A145" s="16" t="s">
        <v>289</v>
      </c>
      <c r="B145" s="17" t="s">
        <v>290</v>
      </c>
      <c r="C145" s="21" t="s">
        <v>8</v>
      </c>
      <c r="D145" s="18">
        <v>7.8</v>
      </c>
    </row>
    <row r="146" s="6" customFormat="1" spans="1:4">
      <c r="A146" s="16" t="s">
        <v>291</v>
      </c>
      <c r="B146" s="17" t="s">
        <v>292</v>
      </c>
      <c r="C146" s="21" t="s">
        <v>8</v>
      </c>
      <c r="D146" s="18">
        <v>7.8</v>
      </c>
    </row>
    <row r="147" s="6" customFormat="1" spans="1:4">
      <c r="A147" s="16" t="s">
        <v>293</v>
      </c>
      <c r="B147" s="17" t="s">
        <v>294</v>
      </c>
      <c r="C147" s="21" t="s">
        <v>8</v>
      </c>
      <c r="D147" s="18">
        <v>7.8</v>
      </c>
    </row>
    <row r="148" s="6" customFormat="1" spans="1:4">
      <c r="A148" s="16" t="s">
        <v>295</v>
      </c>
      <c r="B148" s="17" t="s">
        <v>296</v>
      </c>
      <c r="C148" s="21" t="s">
        <v>8</v>
      </c>
      <c r="D148" s="18">
        <v>7.8</v>
      </c>
    </row>
    <row r="149" s="6" customFormat="1" spans="1:4">
      <c r="A149" s="16" t="s">
        <v>297</v>
      </c>
      <c r="B149" s="17" t="s">
        <v>298</v>
      </c>
      <c r="C149" s="21" t="s">
        <v>8</v>
      </c>
      <c r="D149" s="18">
        <v>7.8</v>
      </c>
    </row>
    <row r="150" s="6" customFormat="1" spans="1:4">
      <c r="A150" s="16" t="s">
        <v>299</v>
      </c>
      <c r="B150" s="17" t="s">
        <v>300</v>
      </c>
      <c r="C150" s="21" t="s">
        <v>8</v>
      </c>
      <c r="D150" s="18">
        <v>7.8</v>
      </c>
    </row>
    <row r="151" s="6" customFormat="1" spans="1:4">
      <c r="A151" s="16" t="s">
        <v>301</v>
      </c>
      <c r="B151" s="17" t="s">
        <v>302</v>
      </c>
      <c r="C151" s="21" t="s">
        <v>8</v>
      </c>
      <c r="D151" s="18">
        <v>7.8</v>
      </c>
    </row>
    <row r="152" s="6" customFormat="1" spans="1:4">
      <c r="A152" s="16" t="s">
        <v>303</v>
      </c>
      <c r="B152" s="17" t="s">
        <v>304</v>
      </c>
      <c r="C152" s="21" t="s">
        <v>8</v>
      </c>
      <c r="D152" s="18">
        <v>7.8</v>
      </c>
    </row>
    <row r="153" s="6" customFormat="1" spans="1:4">
      <c r="A153" s="16" t="s">
        <v>305</v>
      </c>
      <c r="B153" s="17" t="s">
        <v>306</v>
      </c>
      <c r="C153" s="21" t="s">
        <v>8</v>
      </c>
      <c r="D153" s="18">
        <v>7.8</v>
      </c>
    </row>
    <row r="154" s="6" customFormat="1" spans="1:4">
      <c r="A154" s="16" t="s">
        <v>307</v>
      </c>
      <c r="B154" s="17" t="s">
        <v>308</v>
      </c>
      <c r="C154" s="21" t="s">
        <v>8</v>
      </c>
      <c r="D154" s="18">
        <v>7.8</v>
      </c>
    </row>
    <row r="155" s="6" customFormat="1" spans="1:4">
      <c r="A155" s="16" t="s">
        <v>309</v>
      </c>
      <c r="B155" s="18" t="s">
        <v>310</v>
      </c>
      <c r="C155" s="21" t="s">
        <v>8</v>
      </c>
      <c r="D155" s="18">
        <v>7.8</v>
      </c>
    </row>
    <row r="156" s="6" customFormat="1" spans="1:4">
      <c r="A156" s="16" t="s">
        <v>311</v>
      </c>
      <c r="B156" s="17" t="s">
        <v>312</v>
      </c>
      <c r="C156" s="21" t="s">
        <v>8</v>
      </c>
      <c r="D156" s="18">
        <v>7.8</v>
      </c>
    </row>
    <row r="157" s="6" customFormat="1" spans="1:4">
      <c r="A157" s="16" t="s">
        <v>313</v>
      </c>
      <c r="B157" s="17" t="s">
        <v>314</v>
      </c>
      <c r="C157" s="21" t="s">
        <v>8</v>
      </c>
      <c r="D157" s="18">
        <v>7.8</v>
      </c>
    </row>
    <row r="158" s="6" customFormat="1" spans="1:4">
      <c r="A158" s="16" t="s">
        <v>315</v>
      </c>
      <c r="B158" s="17" t="s">
        <v>316</v>
      </c>
      <c r="C158" s="21" t="s">
        <v>8</v>
      </c>
      <c r="D158" s="18">
        <v>7.8</v>
      </c>
    </row>
    <row r="159" s="6" customFormat="1" spans="1:4">
      <c r="A159" s="16" t="s">
        <v>317</v>
      </c>
      <c r="B159" s="17" t="s">
        <v>318</v>
      </c>
      <c r="C159" s="21" t="s">
        <v>8</v>
      </c>
      <c r="D159" s="18">
        <v>7.8</v>
      </c>
    </row>
    <row r="160" s="6" customFormat="1" spans="1:4">
      <c r="A160" s="16" t="s">
        <v>319</v>
      </c>
      <c r="B160" s="17" t="s">
        <v>320</v>
      </c>
      <c r="C160" s="21" t="s">
        <v>8</v>
      </c>
      <c r="D160" s="18">
        <v>7.8</v>
      </c>
    </row>
    <row r="161" s="6" customFormat="1" spans="1:4">
      <c r="A161" s="16" t="s">
        <v>321</v>
      </c>
      <c r="B161" s="17" t="s">
        <v>322</v>
      </c>
      <c r="C161" s="21" t="s">
        <v>8</v>
      </c>
      <c r="D161" s="18">
        <v>7.8</v>
      </c>
    </row>
    <row r="162" s="6" customFormat="1" spans="1:4">
      <c r="A162" s="16" t="s">
        <v>323</v>
      </c>
      <c r="B162" s="26" t="s">
        <v>324</v>
      </c>
      <c r="C162" s="21" t="s">
        <v>8</v>
      </c>
      <c r="D162" s="18">
        <v>7.8</v>
      </c>
    </row>
    <row r="163" s="6" customFormat="1" spans="1:4">
      <c r="A163" s="16" t="s">
        <v>325</v>
      </c>
      <c r="B163" s="17" t="s">
        <v>326</v>
      </c>
      <c r="C163" s="21" t="s">
        <v>8</v>
      </c>
      <c r="D163" s="18">
        <v>7.8</v>
      </c>
    </row>
    <row r="164" s="6" customFormat="1" spans="1:4">
      <c r="A164" s="16" t="s">
        <v>327</v>
      </c>
      <c r="B164" s="17" t="s">
        <v>328</v>
      </c>
      <c r="C164" s="21" t="s">
        <v>8</v>
      </c>
      <c r="D164" s="18">
        <v>7.8</v>
      </c>
    </row>
    <row r="165" s="6" customFormat="1" spans="1:4">
      <c r="A165" s="16" t="s">
        <v>329</v>
      </c>
      <c r="B165" s="17" t="s">
        <v>330</v>
      </c>
      <c r="C165" s="21" t="s">
        <v>8</v>
      </c>
      <c r="D165" s="18">
        <v>7.8</v>
      </c>
    </row>
    <row r="166" s="6" customFormat="1" spans="1:4">
      <c r="A166" s="16" t="s">
        <v>331</v>
      </c>
      <c r="B166" s="18" t="s">
        <v>332</v>
      </c>
      <c r="C166" s="21" t="s">
        <v>8</v>
      </c>
      <c r="D166" s="18">
        <v>7.8</v>
      </c>
    </row>
    <row r="167" s="6" customFormat="1" spans="1:4">
      <c r="A167" s="16" t="s">
        <v>333</v>
      </c>
      <c r="B167" s="18" t="s">
        <v>334</v>
      </c>
      <c r="C167" s="21" t="s">
        <v>8</v>
      </c>
      <c r="D167" s="18">
        <v>7.8</v>
      </c>
    </row>
    <row r="168" s="6" customFormat="1" spans="1:4">
      <c r="A168" s="16" t="s">
        <v>335</v>
      </c>
      <c r="B168" s="18" t="s">
        <v>336</v>
      </c>
      <c r="C168" s="21" t="s">
        <v>8</v>
      </c>
      <c r="D168" s="18">
        <v>7.8</v>
      </c>
    </row>
    <row r="169" s="6" customFormat="1" spans="1:4">
      <c r="A169" s="16" t="s">
        <v>337</v>
      </c>
      <c r="B169" s="18" t="s">
        <v>338</v>
      </c>
      <c r="C169" s="21" t="s">
        <v>8</v>
      </c>
      <c r="D169" s="18">
        <v>7.8</v>
      </c>
    </row>
    <row r="170" s="6" customFormat="1" spans="1:4">
      <c r="A170" s="16" t="s">
        <v>339</v>
      </c>
      <c r="B170" s="18" t="s">
        <v>340</v>
      </c>
      <c r="C170" s="21" t="s">
        <v>8</v>
      </c>
      <c r="D170" s="18">
        <v>7.8</v>
      </c>
    </row>
    <row r="171" s="6" customFormat="1" spans="1:4">
      <c r="A171" s="16" t="s">
        <v>341</v>
      </c>
      <c r="B171" s="18" t="s">
        <v>342</v>
      </c>
      <c r="C171" s="21" t="s">
        <v>8</v>
      </c>
      <c r="D171" s="18">
        <v>7.8</v>
      </c>
    </row>
    <row r="172" s="6" customFormat="1" spans="1:4">
      <c r="A172" s="16" t="s">
        <v>343</v>
      </c>
      <c r="B172" s="18" t="s">
        <v>344</v>
      </c>
      <c r="C172" s="21" t="s">
        <v>8</v>
      </c>
      <c r="D172" s="18">
        <v>7.8</v>
      </c>
    </row>
    <row r="173" s="6" customFormat="1" spans="1:4">
      <c r="A173" s="16" t="s">
        <v>345</v>
      </c>
      <c r="B173" s="18" t="s">
        <v>346</v>
      </c>
      <c r="C173" s="21" t="s">
        <v>8</v>
      </c>
      <c r="D173" s="18">
        <v>7.8</v>
      </c>
    </row>
    <row r="174" s="6" customFormat="1" spans="1:4">
      <c r="A174" s="16" t="s">
        <v>347</v>
      </c>
      <c r="B174" s="18" t="s">
        <v>348</v>
      </c>
      <c r="C174" s="21" t="s">
        <v>8</v>
      </c>
      <c r="D174" s="18">
        <v>7.8</v>
      </c>
    </row>
    <row r="175" s="6" customFormat="1" spans="1:4">
      <c r="A175" s="16" t="s">
        <v>349</v>
      </c>
      <c r="B175" s="18" t="s">
        <v>350</v>
      </c>
      <c r="C175" s="21" t="s">
        <v>8</v>
      </c>
      <c r="D175" s="18">
        <v>7.8</v>
      </c>
    </row>
    <row r="176" s="6" customFormat="1" spans="1:4">
      <c r="A176" s="16" t="s">
        <v>351</v>
      </c>
      <c r="B176" s="18" t="s">
        <v>352</v>
      </c>
      <c r="C176" s="21" t="s">
        <v>8</v>
      </c>
      <c r="D176" s="18">
        <v>7.8</v>
      </c>
    </row>
    <row r="177" s="6" customFormat="1" spans="1:4">
      <c r="A177" s="16" t="s">
        <v>353</v>
      </c>
      <c r="B177" s="18" t="s">
        <v>354</v>
      </c>
      <c r="C177" s="21" t="s">
        <v>8</v>
      </c>
      <c r="D177" s="18">
        <v>7.8</v>
      </c>
    </row>
    <row r="178" s="6" customFormat="1" spans="1:4">
      <c r="A178" s="16" t="s">
        <v>355</v>
      </c>
      <c r="B178" s="18" t="s">
        <v>356</v>
      </c>
      <c r="C178" s="21" t="s">
        <v>8</v>
      </c>
      <c r="D178" s="18">
        <v>7.8</v>
      </c>
    </row>
    <row r="179" s="6" customFormat="1" spans="1:4">
      <c r="A179" s="16" t="s">
        <v>357</v>
      </c>
      <c r="B179" s="18" t="s">
        <v>358</v>
      </c>
      <c r="C179" s="21" t="s">
        <v>8</v>
      </c>
      <c r="D179" s="18">
        <v>7.8</v>
      </c>
    </row>
    <row r="180" s="6" customFormat="1" spans="1:4">
      <c r="A180" s="16" t="s">
        <v>359</v>
      </c>
      <c r="B180" s="18" t="s">
        <v>360</v>
      </c>
      <c r="C180" s="21" t="s">
        <v>8</v>
      </c>
      <c r="D180" s="18">
        <v>7.8</v>
      </c>
    </row>
    <row r="181" s="6" customFormat="1" spans="1:4">
      <c r="A181" s="16" t="s">
        <v>361</v>
      </c>
      <c r="B181" s="18" t="s">
        <v>362</v>
      </c>
      <c r="C181" s="21" t="s">
        <v>8</v>
      </c>
      <c r="D181" s="18">
        <v>7.8</v>
      </c>
    </row>
    <row r="182" s="6" customFormat="1" spans="1:4">
      <c r="A182" s="16" t="s">
        <v>363</v>
      </c>
      <c r="B182" s="18" t="s">
        <v>364</v>
      </c>
      <c r="C182" s="21" t="s">
        <v>8</v>
      </c>
      <c r="D182" s="18">
        <v>7.8</v>
      </c>
    </row>
    <row r="183" s="6" customFormat="1" spans="1:4">
      <c r="A183" s="16" t="s">
        <v>365</v>
      </c>
      <c r="B183" s="18" t="s">
        <v>366</v>
      </c>
      <c r="C183" s="21" t="s">
        <v>8</v>
      </c>
      <c r="D183" s="18">
        <v>7.8</v>
      </c>
    </row>
    <row r="184" s="6" customFormat="1" spans="1:4">
      <c r="A184" s="16" t="s">
        <v>367</v>
      </c>
      <c r="B184" s="18" t="s">
        <v>368</v>
      </c>
      <c r="C184" s="21" t="s">
        <v>8</v>
      </c>
      <c r="D184" s="18">
        <v>7.8</v>
      </c>
    </row>
    <row r="185" s="6" customFormat="1" spans="1:4">
      <c r="A185" s="16" t="s">
        <v>369</v>
      </c>
      <c r="B185" s="18" t="s">
        <v>370</v>
      </c>
      <c r="C185" s="21" t="s">
        <v>8</v>
      </c>
      <c r="D185" s="18">
        <v>7.8</v>
      </c>
    </row>
    <row r="186" s="6" customFormat="1" spans="1:4">
      <c r="A186" s="16" t="s">
        <v>371</v>
      </c>
      <c r="B186" s="18" t="s">
        <v>372</v>
      </c>
      <c r="C186" s="21" t="s">
        <v>8</v>
      </c>
      <c r="D186" s="18">
        <v>7.8</v>
      </c>
    </row>
    <row r="187" s="6" customFormat="1" spans="1:4">
      <c r="A187" s="16" t="s">
        <v>373</v>
      </c>
      <c r="B187" s="18" t="s">
        <v>374</v>
      </c>
      <c r="C187" s="21" t="s">
        <v>8</v>
      </c>
      <c r="D187" s="18">
        <v>7.8</v>
      </c>
    </row>
    <row r="188" s="6" customFormat="1" spans="1:4">
      <c r="A188" s="16" t="s">
        <v>375</v>
      </c>
      <c r="B188" s="18" t="s">
        <v>376</v>
      </c>
      <c r="C188" s="21" t="s">
        <v>8</v>
      </c>
      <c r="D188" s="18">
        <v>7.8</v>
      </c>
    </row>
    <row r="189" s="6" customFormat="1" spans="1:4">
      <c r="A189" s="16" t="s">
        <v>377</v>
      </c>
      <c r="B189" s="18" t="s">
        <v>378</v>
      </c>
      <c r="C189" s="21" t="s">
        <v>8</v>
      </c>
      <c r="D189" s="18">
        <v>7.8</v>
      </c>
    </row>
    <row r="190" s="6" customFormat="1" spans="1:4">
      <c r="A190" s="16" t="s">
        <v>379</v>
      </c>
      <c r="B190" s="18" t="s">
        <v>380</v>
      </c>
      <c r="C190" s="21" t="s">
        <v>8</v>
      </c>
      <c r="D190" s="18">
        <v>7.8</v>
      </c>
    </row>
    <row r="191" s="6" customFormat="1" spans="1:4">
      <c r="A191" s="16" t="s">
        <v>381</v>
      </c>
      <c r="B191" s="18" t="s">
        <v>382</v>
      </c>
      <c r="C191" s="21" t="s">
        <v>8</v>
      </c>
      <c r="D191" s="18">
        <v>7.8</v>
      </c>
    </row>
    <row r="192" s="6" customFormat="1" spans="1:4">
      <c r="A192" s="16" t="s">
        <v>383</v>
      </c>
      <c r="B192" s="18" t="s">
        <v>384</v>
      </c>
      <c r="C192" s="21" t="s">
        <v>8</v>
      </c>
      <c r="D192" s="18">
        <v>7.8</v>
      </c>
    </row>
    <row r="193" s="6" customFormat="1" spans="1:4">
      <c r="A193" s="16" t="s">
        <v>385</v>
      </c>
      <c r="B193" s="18" t="s">
        <v>386</v>
      </c>
      <c r="C193" s="21" t="s">
        <v>8</v>
      </c>
      <c r="D193" s="18">
        <v>7.8</v>
      </c>
    </row>
    <row r="194" s="6" customFormat="1" spans="1:4">
      <c r="A194" s="16" t="s">
        <v>387</v>
      </c>
      <c r="B194" s="18" t="s">
        <v>388</v>
      </c>
      <c r="C194" s="21" t="s">
        <v>8</v>
      </c>
      <c r="D194" s="18">
        <v>7.8</v>
      </c>
    </row>
    <row r="195" s="6" customFormat="1" spans="1:4">
      <c r="A195" s="16" t="s">
        <v>389</v>
      </c>
      <c r="B195" s="18" t="s">
        <v>390</v>
      </c>
      <c r="C195" s="21" t="s">
        <v>8</v>
      </c>
      <c r="D195" s="18">
        <v>7.8</v>
      </c>
    </row>
    <row r="196" s="6" customFormat="1" spans="1:4">
      <c r="A196" s="16" t="s">
        <v>391</v>
      </c>
      <c r="B196" s="18" t="s">
        <v>392</v>
      </c>
      <c r="C196" s="21" t="s">
        <v>8</v>
      </c>
      <c r="D196" s="18">
        <v>7.8</v>
      </c>
    </row>
    <row r="197" s="6" customFormat="1" spans="1:4">
      <c r="A197" s="16" t="s">
        <v>393</v>
      </c>
      <c r="B197" s="18" t="s">
        <v>394</v>
      </c>
      <c r="C197" s="21" t="s">
        <v>8</v>
      </c>
      <c r="D197" s="18">
        <v>7.8</v>
      </c>
    </row>
    <row r="198" s="6" customFormat="1" spans="1:4">
      <c r="A198" s="16" t="s">
        <v>395</v>
      </c>
      <c r="B198" s="18" t="s">
        <v>396</v>
      </c>
      <c r="C198" s="21" t="s">
        <v>8</v>
      </c>
      <c r="D198" s="18">
        <v>7.8</v>
      </c>
    </row>
    <row r="199" s="6" customFormat="1" spans="1:4">
      <c r="A199" s="16" t="s">
        <v>397</v>
      </c>
      <c r="B199" s="18" t="s">
        <v>398</v>
      </c>
      <c r="C199" s="21" t="s">
        <v>8</v>
      </c>
      <c r="D199" s="18">
        <v>7.8</v>
      </c>
    </row>
    <row r="200" s="6" customFormat="1" spans="1:4">
      <c r="A200" s="16" t="s">
        <v>399</v>
      </c>
      <c r="B200" s="18" t="s">
        <v>400</v>
      </c>
      <c r="C200" s="21" t="s">
        <v>8</v>
      </c>
      <c r="D200" s="18">
        <v>7.8</v>
      </c>
    </row>
    <row r="201" s="6" customFormat="1" spans="1:4">
      <c r="A201" s="16" t="s">
        <v>401</v>
      </c>
      <c r="B201" s="18" t="s">
        <v>402</v>
      </c>
      <c r="C201" s="21" t="s">
        <v>8</v>
      </c>
      <c r="D201" s="18">
        <v>7.8</v>
      </c>
    </row>
    <row r="202" s="6" customFormat="1" spans="1:4">
      <c r="A202" s="16" t="s">
        <v>403</v>
      </c>
      <c r="B202" s="18" t="s">
        <v>404</v>
      </c>
      <c r="C202" s="21" t="s">
        <v>8</v>
      </c>
      <c r="D202" s="18">
        <v>7.8</v>
      </c>
    </row>
    <row r="203" s="6" customFormat="1" spans="1:4">
      <c r="A203" s="16" t="s">
        <v>405</v>
      </c>
      <c r="B203" s="18" t="s">
        <v>406</v>
      </c>
      <c r="C203" s="21" t="s">
        <v>8</v>
      </c>
      <c r="D203" s="18">
        <v>7.8</v>
      </c>
    </row>
    <row r="204" s="6" customFormat="1" spans="1:4">
      <c r="A204" s="16" t="s">
        <v>407</v>
      </c>
      <c r="B204" s="18" t="s">
        <v>408</v>
      </c>
      <c r="C204" s="21" t="s">
        <v>8</v>
      </c>
      <c r="D204" s="18">
        <v>7.8</v>
      </c>
    </row>
    <row r="205" s="6" customFormat="1" spans="1:4">
      <c r="A205" s="16" t="s">
        <v>409</v>
      </c>
      <c r="B205" s="18" t="s">
        <v>410</v>
      </c>
      <c r="C205" s="21" t="s">
        <v>8</v>
      </c>
      <c r="D205" s="18">
        <v>7.8</v>
      </c>
    </row>
    <row r="206" s="6" customFormat="1" spans="1:4">
      <c r="A206" s="16" t="s">
        <v>411</v>
      </c>
      <c r="B206" s="18" t="s">
        <v>412</v>
      </c>
      <c r="C206" s="21" t="s">
        <v>8</v>
      </c>
      <c r="D206" s="18">
        <v>7.8</v>
      </c>
    </row>
    <row r="207" s="6" customFormat="1" spans="1:4">
      <c r="A207" s="16" t="s">
        <v>413</v>
      </c>
      <c r="B207" s="18" t="s">
        <v>414</v>
      </c>
      <c r="C207" s="21" t="s">
        <v>8</v>
      </c>
      <c r="D207" s="18">
        <v>7.8</v>
      </c>
    </row>
    <row r="208" s="6" customFormat="1" spans="1:4">
      <c r="A208" s="16" t="s">
        <v>415</v>
      </c>
      <c r="B208" s="18" t="s">
        <v>416</v>
      </c>
      <c r="C208" s="21" t="s">
        <v>8</v>
      </c>
      <c r="D208" s="18">
        <v>7.8</v>
      </c>
    </row>
    <row r="209" s="6" customFormat="1" spans="1:4">
      <c r="A209" s="16" t="s">
        <v>417</v>
      </c>
      <c r="B209" s="27" t="s">
        <v>418</v>
      </c>
      <c r="C209" s="21" t="s">
        <v>8</v>
      </c>
      <c r="D209" s="18">
        <v>7.8</v>
      </c>
    </row>
    <row r="210" s="6" customFormat="1" spans="1:4">
      <c r="A210" s="16" t="s">
        <v>419</v>
      </c>
      <c r="B210" s="27" t="s">
        <v>420</v>
      </c>
      <c r="C210" s="21" t="s">
        <v>8</v>
      </c>
      <c r="D210" s="18">
        <v>7.8</v>
      </c>
    </row>
    <row r="211" s="6" customFormat="1" spans="1:4">
      <c r="A211" s="16" t="s">
        <v>421</v>
      </c>
      <c r="B211" s="27" t="s">
        <v>422</v>
      </c>
      <c r="C211" s="21" t="s">
        <v>8</v>
      </c>
      <c r="D211" s="18">
        <v>7.8</v>
      </c>
    </row>
    <row r="212" s="6" customFormat="1" spans="1:4">
      <c r="A212" s="16" t="s">
        <v>423</v>
      </c>
      <c r="B212" s="18" t="s">
        <v>424</v>
      </c>
      <c r="C212" s="21" t="s">
        <v>8</v>
      </c>
      <c r="D212" s="18">
        <v>7.8</v>
      </c>
    </row>
    <row r="213" s="6" customFormat="1" spans="1:4">
      <c r="A213" s="16" t="s">
        <v>425</v>
      </c>
      <c r="B213" s="18" t="s">
        <v>426</v>
      </c>
      <c r="C213" s="21" t="s">
        <v>8</v>
      </c>
      <c r="D213" s="18">
        <v>7.8</v>
      </c>
    </row>
    <row r="214" s="6" customFormat="1" spans="1:4">
      <c r="A214" s="16" t="s">
        <v>427</v>
      </c>
      <c r="B214" s="18" t="s">
        <v>428</v>
      </c>
      <c r="C214" s="21" t="s">
        <v>8</v>
      </c>
      <c r="D214" s="18">
        <v>7.8</v>
      </c>
    </row>
    <row r="215" s="6" customFormat="1" spans="1:4">
      <c r="A215" s="16" t="s">
        <v>429</v>
      </c>
      <c r="B215" s="18" t="s">
        <v>430</v>
      </c>
      <c r="C215" s="21" t="s">
        <v>8</v>
      </c>
      <c r="D215" s="18">
        <v>7.8</v>
      </c>
    </row>
    <row r="216" s="6" customFormat="1" spans="1:4">
      <c r="A216" s="16" t="s">
        <v>431</v>
      </c>
      <c r="B216" s="18" t="s">
        <v>432</v>
      </c>
      <c r="C216" s="21" t="s">
        <v>8</v>
      </c>
      <c r="D216" s="18">
        <v>7.8</v>
      </c>
    </row>
    <row r="217" s="6" customFormat="1" spans="1:4">
      <c r="A217" s="16" t="s">
        <v>433</v>
      </c>
      <c r="B217" s="18" t="s">
        <v>434</v>
      </c>
      <c r="C217" s="21" t="s">
        <v>8</v>
      </c>
      <c r="D217" s="18">
        <v>7.8</v>
      </c>
    </row>
    <row r="218" s="6" customFormat="1" spans="1:4">
      <c r="A218" s="16" t="s">
        <v>435</v>
      </c>
      <c r="B218" s="18" t="s">
        <v>436</v>
      </c>
      <c r="C218" s="21" t="s">
        <v>8</v>
      </c>
      <c r="D218" s="18">
        <v>7.8</v>
      </c>
    </row>
    <row r="219" s="6" customFormat="1" spans="1:4">
      <c r="A219" s="16" t="s">
        <v>437</v>
      </c>
      <c r="B219" s="18" t="s">
        <v>438</v>
      </c>
      <c r="C219" s="21" t="s">
        <v>8</v>
      </c>
      <c r="D219" s="18">
        <v>7.8</v>
      </c>
    </row>
    <row r="220" s="6" customFormat="1" spans="1:4">
      <c r="A220" s="16" t="s">
        <v>439</v>
      </c>
      <c r="B220" s="18" t="s">
        <v>440</v>
      </c>
      <c r="C220" s="21" t="s">
        <v>8</v>
      </c>
      <c r="D220" s="18">
        <v>7.8</v>
      </c>
    </row>
    <row r="221" s="6" customFormat="1" spans="1:4">
      <c r="A221" s="16" t="s">
        <v>441</v>
      </c>
      <c r="B221" s="18" t="s">
        <v>442</v>
      </c>
      <c r="C221" s="21" t="s">
        <v>8</v>
      </c>
      <c r="D221" s="18">
        <v>7.8</v>
      </c>
    </row>
    <row r="222" s="6" customFormat="1" spans="1:4">
      <c r="A222" s="16" t="s">
        <v>443</v>
      </c>
      <c r="B222" s="18" t="s">
        <v>444</v>
      </c>
      <c r="C222" s="21" t="s">
        <v>8</v>
      </c>
      <c r="D222" s="18">
        <v>7.8</v>
      </c>
    </row>
    <row r="223" s="6" customFormat="1" spans="1:4">
      <c r="A223" s="16" t="s">
        <v>445</v>
      </c>
      <c r="B223" s="18" t="s">
        <v>446</v>
      </c>
      <c r="C223" s="21" t="s">
        <v>8</v>
      </c>
      <c r="D223" s="18">
        <v>7.8</v>
      </c>
    </row>
    <row r="224" s="6" customFormat="1" spans="1:4">
      <c r="A224" s="16" t="s">
        <v>447</v>
      </c>
      <c r="B224" s="18" t="s">
        <v>448</v>
      </c>
      <c r="C224" s="21" t="s">
        <v>8</v>
      </c>
      <c r="D224" s="18">
        <v>7.8</v>
      </c>
    </row>
    <row r="225" s="6" customFormat="1" spans="1:4">
      <c r="A225" s="16" t="s">
        <v>449</v>
      </c>
      <c r="B225" s="18" t="s">
        <v>450</v>
      </c>
      <c r="C225" s="21" t="s">
        <v>8</v>
      </c>
      <c r="D225" s="18">
        <v>7.8</v>
      </c>
    </row>
    <row r="226" s="6" customFormat="1" spans="1:4">
      <c r="A226" s="16" t="s">
        <v>451</v>
      </c>
      <c r="B226" s="18" t="s">
        <v>452</v>
      </c>
      <c r="C226" s="21" t="s">
        <v>8</v>
      </c>
      <c r="D226" s="18">
        <v>7.8</v>
      </c>
    </row>
    <row r="227" s="6" customFormat="1" spans="1:4">
      <c r="A227" s="16" t="s">
        <v>453</v>
      </c>
      <c r="B227" s="18" t="s">
        <v>454</v>
      </c>
      <c r="C227" s="21" t="s">
        <v>8</v>
      </c>
      <c r="D227" s="18">
        <v>7.8</v>
      </c>
    </row>
    <row r="228" s="6" customFormat="1" spans="1:4">
      <c r="A228" s="16" t="s">
        <v>455</v>
      </c>
      <c r="B228" s="18" t="s">
        <v>456</v>
      </c>
      <c r="C228" s="21" t="s">
        <v>8</v>
      </c>
      <c r="D228" s="18">
        <v>7.8</v>
      </c>
    </row>
    <row r="229" s="6" customFormat="1" spans="1:4">
      <c r="A229" s="16" t="s">
        <v>457</v>
      </c>
      <c r="B229" s="18" t="s">
        <v>458</v>
      </c>
      <c r="C229" s="21" t="s">
        <v>8</v>
      </c>
      <c r="D229" s="18">
        <v>7.8</v>
      </c>
    </row>
    <row r="230" s="6" customFormat="1" spans="1:4">
      <c r="A230" s="16" t="s">
        <v>459</v>
      </c>
      <c r="B230" s="28" t="s">
        <v>460</v>
      </c>
      <c r="C230" s="21" t="s">
        <v>8</v>
      </c>
      <c r="D230" s="18">
        <v>7.8</v>
      </c>
    </row>
    <row r="231" s="6" customFormat="1" spans="1:4">
      <c r="A231" s="16" t="s">
        <v>461</v>
      </c>
      <c r="B231" s="28" t="s">
        <v>462</v>
      </c>
      <c r="C231" s="21" t="s">
        <v>8</v>
      </c>
      <c r="D231" s="18">
        <v>7.8</v>
      </c>
    </row>
    <row r="232" s="6" customFormat="1" spans="1:4">
      <c r="A232" s="16" t="s">
        <v>463</v>
      </c>
      <c r="B232" s="28" t="s">
        <v>464</v>
      </c>
      <c r="C232" s="21" t="s">
        <v>8</v>
      </c>
      <c r="D232" s="18">
        <v>7.8</v>
      </c>
    </row>
    <row r="233" s="6" customFormat="1" spans="1:4">
      <c r="A233" s="16" t="s">
        <v>465</v>
      </c>
      <c r="B233" s="28" t="s">
        <v>466</v>
      </c>
      <c r="C233" s="21" t="s">
        <v>8</v>
      </c>
      <c r="D233" s="18">
        <v>7.8</v>
      </c>
    </row>
    <row r="234" s="6" customFormat="1" spans="1:4">
      <c r="A234" s="16" t="s">
        <v>467</v>
      </c>
      <c r="B234" s="28" t="s">
        <v>468</v>
      </c>
      <c r="C234" s="21" t="s">
        <v>8</v>
      </c>
      <c r="D234" s="18">
        <v>7.8</v>
      </c>
    </row>
    <row r="235" s="6" customFormat="1" spans="1:4">
      <c r="A235" s="16" t="s">
        <v>469</v>
      </c>
      <c r="B235" s="28" t="s">
        <v>470</v>
      </c>
      <c r="C235" s="21" t="s">
        <v>8</v>
      </c>
      <c r="D235" s="18">
        <v>7.8</v>
      </c>
    </row>
    <row r="236" s="6" customFormat="1" spans="1:4">
      <c r="A236" s="16" t="s">
        <v>471</v>
      </c>
      <c r="B236" s="28" t="s">
        <v>472</v>
      </c>
      <c r="C236" s="21" t="s">
        <v>8</v>
      </c>
      <c r="D236" s="18">
        <v>7.8</v>
      </c>
    </row>
    <row r="237" s="6" customFormat="1" spans="1:4">
      <c r="A237" s="16" t="s">
        <v>473</v>
      </c>
      <c r="B237" s="28" t="s">
        <v>474</v>
      </c>
      <c r="C237" s="21" t="s">
        <v>8</v>
      </c>
      <c r="D237" s="18">
        <v>7.8</v>
      </c>
    </row>
    <row r="238" s="6" customFormat="1" spans="1:4">
      <c r="A238" s="16" t="s">
        <v>475</v>
      </c>
      <c r="B238" s="28" t="s">
        <v>476</v>
      </c>
      <c r="C238" s="21" t="s">
        <v>8</v>
      </c>
      <c r="D238" s="18">
        <v>7.8</v>
      </c>
    </row>
    <row r="239" s="6" customFormat="1" spans="1:4">
      <c r="A239" s="16" t="s">
        <v>477</v>
      </c>
      <c r="B239" s="28" t="s">
        <v>478</v>
      </c>
      <c r="C239" s="21" t="s">
        <v>8</v>
      </c>
      <c r="D239" s="18">
        <v>7.8</v>
      </c>
    </row>
    <row r="240" s="6" customFormat="1" spans="1:4">
      <c r="A240" s="16" t="s">
        <v>479</v>
      </c>
      <c r="B240" s="28" t="s">
        <v>480</v>
      </c>
      <c r="C240" s="21" t="s">
        <v>8</v>
      </c>
      <c r="D240" s="18">
        <v>7.8</v>
      </c>
    </row>
    <row r="241" s="6" customFormat="1" spans="1:4">
      <c r="A241" s="16" t="s">
        <v>481</v>
      </c>
      <c r="B241" s="28" t="s">
        <v>482</v>
      </c>
      <c r="C241" s="21" t="s">
        <v>8</v>
      </c>
      <c r="D241" s="18">
        <v>7.8</v>
      </c>
    </row>
    <row r="242" s="6" customFormat="1" spans="1:4">
      <c r="A242" s="16" t="s">
        <v>483</v>
      </c>
      <c r="B242" s="28" t="s">
        <v>484</v>
      </c>
      <c r="C242" s="21" t="s">
        <v>8</v>
      </c>
      <c r="D242" s="18">
        <v>7.8</v>
      </c>
    </row>
    <row r="243" s="6" customFormat="1" spans="1:4">
      <c r="A243" s="16" t="s">
        <v>485</v>
      </c>
      <c r="B243" s="18" t="s">
        <v>486</v>
      </c>
      <c r="C243" s="21" t="s">
        <v>8</v>
      </c>
      <c r="D243" s="18">
        <v>7.8</v>
      </c>
    </row>
    <row r="244" s="6" customFormat="1" spans="1:4">
      <c r="A244" s="16" t="s">
        <v>487</v>
      </c>
      <c r="B244" s="28" t="s">
        <v>488</v>
      </c>
      <c r="C244" s="21" t="s">
        <v>8</v>
      </c>
      <c r="D244" s="18">
        <v>7.8</v>
      </c>
    </row>
    <row r="245" s="6" customFormat="1" spans="1:4">
      <c r="A245" s="16" t="s">
        <v>489</v>
      </c>
      <c r="B245" s="28" t="s">
        <v>490</v>
      </c>
      <c r="C245" s="21" t="s">
        <v>8</v>
      </c>
      <c r="D245" s="18">
        <v>7.8</v>
      </c>
    </row>
    <row r="246" s="6" customFormat="1" spans="1:4">
      <c r="A246" s="16" t="s">
        <v>491</v>
      </c>
      <c r="B246" s="18" t="s">
        <v>492</v>
      </c>
      <c r="C246" s="21" t="s">
        <v>8</v>
      </c>
      <c r="D246" s="18">
        <v>7.8</v>
      </c>
    </row>
    <row r="247" s="6" customFormat="1" spans="1:4">
      <c r="A247" s="16" t="s">
        <v>493</v>
      </c>
      <c r="B247" s="18" t="s">
        <v>494</v>
      </c>
      <c r="C247" s="21" t="s">
        <v>8</v>
      </c>
      <c r="D247" s="18">
        <v>7.8</v>
      </c>
    </row>
    <row r="248" s="6" customFormat="1" spans="1:4">
      <c r="A248" s="16" t="s">
        <v>495</v>
      </c>
      <c r="B248" s="18" t="s">
        <v>496</v>
      </c>
      <c r="C248" s="21" t="s">
        <v>8</v>
      </c>
      <c r="D248" s="18">
        <v>7.8</v>
      </c>
    </row>
    <row r="249" s="6" customFormat="1" spans="1:4">
      <c r="A249" s="16" t="s">
        <v>497</v>
      </c>
      <c r="B249" s="18" t="s">
        <v>498</v>
      </c>
      <c r="C249" s="21" t="s">
        <v>8</v>
      </c>
      <c r="D249" s="18">
        <v>7.8</v>
      </c>
    </row>
    <row r="250" s="6" customFormat="1" spans="1:4">
      <c r="A250" s="16" t="s">
        <v>499</v>
      </c>
      <c r="B250" s="18" t="s">
        <v>500</v>
      </c>
      <c r="C250" s="21" t="s">
        <v>8</v>
      </c>
      <c r="D250" s="18">
        <v>7.8</v>
      </c>
    </row>
    <row r="251" s="6" customFormat="1" spans="1:4">
      <c r="A251" s="16" t="s">
        <v>501</v>
      </c>
      <c r="B251" s="18" t="s">
        <v>502</v>
      </c>
      <c r="C251" s="21" t="s">
        <v>8</v>
      </c>
      <c r="D251" s="18">
        <v>7.8</v>
      </c>
    </row>
    <row r="252" s="6" customFormat="1" spans="1:4">
      <c r="A252" s="16" t="s">
        <v>503</v>
      </c>
      <c r="B252" s="18" t="s">
        <v>504</v>
      </c>
      <c r="C252" s="21" t="s">
        <v>8</v>
      </c>
      <c r="D252" s="18">
        <v>7.8</v>
      </c>
    </row>
    <row r="253" s="6" customFormat="1" spans="1:4">
      <c r="A253" s="16" t="s">
        <v>505</v>
      </c>
      <c r="B253" s="18" t="s">
        <v>506</v>
      </c>
      <c r="C253" s="21" t="s">
        <v>8</v>
      </c>
      <c r="D253" s="18">
        <v>7.8</v>
      </c>
    </row>
    <row r="254" s="6" customFormat="1" spans="1:4">
      <c r="A254" s="16" t="s">
        <v>507</v>
      </c>
      <c r="B254" s="18" t="s">
        <v>508</v>
      </c>
      <c r="C254" s="21" t="s">
        <v>8</v>
      </c>
      <c r="D254" s="18">
        <v>7.8</v>
      </c>
    </row>
    <row r="255" s="6" customFormat="1" spans="1:4">
      <c r="A255" s="16" t="s">
        <v>509</v>
      </c>
      <c r="B255" s="18" t="s">
        <v>510</v>
      </c>
      <c r="C255" s="21" t="s">
        <v>8</v>
      </c>
      <c r="D255" s="18">
        <v>7.8</v>
      </c>
    </row>
    <row r="256" s="6" customFormat="1" spans="1:4">
      <c r="A256" s="16" t="s">
        <v>511</v>
      </c>
      <c r="B256" s="18" t="s">
        <v>512</v>
      </c>
      <c r="C256" s="21" t="s">
        <v>8</v>
      </c>
      <c r="D256" s="18">
        <v>7.8</v>
      </c>
    </row>
    <row r="257" s="6" customFormat="1" spans="1:4">
      <c r="A257" s="16" t="s">
        <v>513</v>
      </c>
      <c r="B257" s="18" t="s">
        <v>514</v>
      </c>
      <c r="C257" s="21" t="s">
        <v>8</v>
      </c>
      <c r="D257" s="18">
        <v>7.8</v>
      </c>
    </row>
    <row r="258" s="6" customFormat="1" spans="1:4">
      <c r="A258" s="16" t="s">
        <v>515</v>
      </c>
      <c r="B258" s="27" t="s">
        <v>516</v>
      </c>
      <c r="C258" s="21" t="s">
        <v>8</v>
      </c>
      <c r="D258" s="18">
        <v>7.8</v>
      </c>
    </row>
    <row r="259" s="6" customFormat="1" spans="1:4">
      <c r="A259" s="16" t="s">
        <v>517</v>
      </c>
      <c r="B259" s="27" t="s">
        <v>518</v>
      </c>
      <c r="C259" s="21" t="s">
        <v>8</v>
      </c>
      <c r="D259" s="18">
        <v>7.8</v>
      </c>
    </row>
    <row r="260" s="6" customFormat="1" spans="1:4">
      <c r="A260" s="16" t="s">
        <v>519</v>
      </c>
      <c r="B260" s="27" t="s">
        <v>520</v>
      </c>
      <c r="C260" s="21" t="s">
        <v>8</v>
      </c>
      <c r="D260" s="18">
        <v>7.8</v>
      </c>
    </row>
    <row r="261" s="6" customFormat="1" spans="1:4">
      <c r="A261" s="16" t="s">
        <v>521</v>
      </c>
      <c r="B261" s="27" t="s">
        <v>522</v>
      </c>
      <c r="C261" s="21" t="s">
        <v>8</v>
      </c>
      <c r="D261" s="18">
        <v>7.8</v>
      </c>
    </row>
    <row r="262" s="6" customFormat="1" spans="1:4">
      <c r="A262" s="16" t="s">
        <v>523</v>
      </c>
      <c r="B262" s="27" t="s">
        <v>524</v>
      </c>
      <c r="C262" s="21" t="s">
        <v>8</v>
      </c>
      <c r="D262" s="18">
        <v>7.8</v>
      </c>
    </row>
    <row r="263" s="6" customFormat="1" spans="1:4">
      <c r="A263" s="16" t="s">
        <v>525</v>
      </c>
      <c r="B263" s="27" t="s">
        <v>526</v>
      </c>
      <c r="C263" s="21" t="s">
        <v>8</v>
      </c>
      <c r="D263" s="18">
        <v>7.8</v>
      </c>
    </row>
    <row r="264" s="6" customFormat="1" spans="1:4">
      <c r="A264" s="16" t="s">
        <v>527</v>
      </c>
      <c r="B264" s="27" t="s">
        <v>528</v>
      </c>
      <c r="C264" s="21" t="s">
        <v>8</v>
      </c>
      <c r="D264" s="18">
        <v>7.8</v>
      </c>
    </row>
    <row r="265" s="6" customFormat="1" spans="1:4">
      <c r="A265" s="16" t="s">
        <v>529</v>
      </c>
      <c r="B265" s="29" t="s">
        <v>530</v>
      </c>
      <c r="C265" s="21" t="s">
        <v>8</v>
      </c>
      <c r="D265" s="18">
        <v>7.8</v>
      </c>
    </row>
    <row r="266" s="6" customFormat="1" spans="1:4">
      <c r="A266" s="16" t="s">
        <v>531</v>
      </c>
      <c r="B266" s="18" t="s">
        <v>532</v>
      </c>
      <c r="C266" s="21" t="s">
        <v>8</v>
      </c>
      <c r="D266" s="18">
        <v>7.8</v>
      </c>
    </row>
    <row r="267" s="6" customFormat="1" spans="1:4">
      <c r="A267" s="16" t="s">
        <v>533</v>
      </c>
      <c r="B267" s="18" t="s">
        <v>534</v>
      </c>
      <c r="C267" s="21" t="s">
        <v>8</v>
      </c>
      <c r="D267" s="18">
        <v>7.8</v>
      </c>
    </row>
    <row r="268" s="6" customFormat="1" spans="1:4">
      <c r="A268" s="16" t="s">
        <v>535</v>
      </c>
      <c r="B268" s="18" t="s">
        <v>536</v>
      </c>
      <c r="C268" s="21" t="s">
        <v>8</v>
      </c>
      <c r="D268" s="18">
        <v>7.8</v>
      </c>
    </row>
    <row r="269" s="6" customFormat="1" spans="1:4">
      <c r="A269" s="16" t="s">
        <v>537</v>
      </c>
      <c r="B269" s="18" t="s">
        <v>538</v>
      </c>
      <c r="C269" s="21" t="s">
        <v>8</v>
      </c>
      <c r="D269" s="18">
        <v>7.8</v>
      </c>
    </row>
    <row r="270" s="6" customFormat="1" spans="1:4">
      <c r="A270" s="16" t="s">
        <v>539</v>
      </c>
      <c r="B270" s="18" t="s">
        <v>540</v>
      </c>
      <c r="C270" s="21" t="s">
        <v>8</v>
      </c>
      <c r="D270" s="18">
        <v>7.8</v>
      </c>
    </row>
    <row r="271" s="6" customFormat="1" spans="1:4">
      <c r="A271" s="16" t="s">
        <v>541</v>
      </c>
      <c r="B271" s="18" t="s">
        <v>542</v>
      </c>
      <c r="C271" s="21" t="s">
        <v>8</v>
      </c>
      <c r="D271" s="18">
        <v>7.8</v>
      </c>
    </row>
    <row r="272" s="6" customFormat="1" spans="1:4">
      <c r="A272" s="16" t="s">
        <v>543</v>
      </c>
      <c r="B272" s="18" t="s">
        <v>544</v>
      </c>
      <c r="C272" s="21" t="s">
        <v>8</v>
      </c>
      <c r="D272" s="18">
        <v>7.8</v>
      </c>
    </row>
    <row r="273" s="6" customFormat="1" spans="1:4">
      <c r="A273" s="16" t="s">
        <v>545</v>
      </c>
      <c r="B273" s="18" t="s">
        <v>546</v>
      </c>
      <c r="C273" s="21" t="s">
        <v>8</v>
      </c>
      <c r="D273" s="18">
        <v>7.8</v>
      </c>
    </row>
    <row r="274" s="6" customFormat="1" spans="1:4">
      <c r="A274" s="16" t="s">
        <v>547</v>
      </c>
      <c r="B274" s="18" t="s">
        <v>548</v>
      </c>
      <c r="C274" s="21" t="s">
        <v>8</v>
      </c>
      <c r="D274" s="18">
        <v>7.8</v>
      </c>
    </row>
    <row r="275" s="6" customFormat="1" spans="1:4">
      <c r="A275" s="16" t="s">
        <v>549</v>
      </c>
      <c r="B275" s="18" t="s">
        <v>550</v>
      </c>
      <c r="C275" s="21" t="s">
        <v>8</v>
      </c>
      <c r="D275" s="18">
        <v>7.8</v>
      </c>
    </row>
    <row r="276" s="6" customFormat="1" spans="1:4">
      <c r="A276" s="16" t="s">
        <v>551</v>
      </c>
      <c r="B276" s="18" t="s">
        <v>552</v>
      </c>
      <c r="C276" s="21" t="s">
        <v>8</v>
      </c>
      <c r="D276" s="18">
        <v>7.8</v>
      </c>
    </row>
    <row r="277" s="6" customFormat="1" spans="1:4">
      <c r="A277" s="16" t="s">
        <v>553</v>
      </c>
      <c r="B277" s="18" t="s">
        <v>554</v>
      </c>
      <c r="C277" s="21" t="s">
        <v>8</v>
      </c>
      <c r="D277" s="18">
        <v>7.8</v>
      </c>
    </row>
    <row r="278" s="6" customFormat="1" spans="1:4">
      <c r="A278" s="16" t="s">
        <v>555</v>
      </c>
      <c r="B278" s="18" t="s">
        <v>556</v>
      </c>
      <c r="C278" s="21" t="s">
        <v>8</v>
      </c>
      <c r="D278" s="18">
        <v>7.8</v>
      </c>
    </row>
    <row r="279" s="6" customFormat="1" spans="1:4">
      <c r="A279" s="16" t="s">
        <v>557</v>
      </c>
      <c r="B279" s="18" t="s">
        <v>558</v>
      </c>
      <c r="C279" s="21" t="s">
        <v>8</v>
      </c>
      <c r="D279" s="18">
        <v>7.8</v>
      </c>
    </row>
    <row r="280" s="6" customFormat="1" spans="1:4">
      <c r="A280" s="16" t="s">
        <v>559</v>
      </c>
      <c r="B280" s="18" t="s">
        <v>560</v>
      </c>
      <c r="C280" s="21" t="s">
        <v>8</v>
      </c>
      <c r="D280" s="18">
        <v>7.8</v>
      </c>
    </row>
    <row r="281" s="6" customFormat="1" spans="1:4">
      <c r="A281" s="16" t="s">
        <v>561</v>
      </c>
      <c r="B281" s="18" t="s">
        <v>562</v>
      </c>
      <c r="C281" s="21" t="s">
        <v>8</v>
      </c>
      <c r="D281" s="18">
        <v>7.8</v>
      </c>
    </row>
    <row r="282" s="6" customFormat="1" spans="1:4">
      <c r="A282" s="16" t="s">
        <v>563</v>
      </c>
      <c r="B282" s="18" t="s">
        <v>564</v>
      </c>
      <c r="C282" s="21" t="s">
        <v>8</v>
      </c>
      <c r="D282" s="18">
        <v>7.8</v>
      </c>
    </row>
    <row r="283" s="6" customFormat="1" spans="1:4">
      <c r="A283" s="16" t="s">
        <v>565</v>
      </c>
      <c r="B283" s="18" t="s">
        <v>566</v>
      </c>
      <c r="C283" s="21" t="s">
        <v>8</v>
      </c>
      <c r="D283" s="18">
        <v>7.8</v>
      </c>
    </row>
    <row r="284" s="6" customFormat="1" spans="1:4">
      <c r="A284" s="16" t="s">
        <v>567</v>
      </c>
      <c r="B284" s="18" t="s">
        <v>568</v>
      </c>
      <c r="C284" s="21" t="s">
        <v>8</v>
      </c>
      <c r="D284" s="18">
        <v>7.8</v>
      </c>
    </row>
    <row r="285" s="6" customFormat="1" spans="1:4">
      <c r="A285" s="16" t="s">
        <v>569</v>
      </c>
      <c r="B285" s="30" t="s">
        <v>570</v>
      </c>
      <c r="C285" s="21" t="s">
        <v>8</v>
      </c>
      <c r="D285" s="18">
        <v>7.8</v>
      </c>
    </row>
    <row r="286" s="6" customFormat="1" spans="1:4">
      <c r="A286" s="16" t="s">
        <v>571</v>
      </c>
      <c r="B286" s="30" t="s">
        <v>572</v>
      </c>
      <c r="C286" s="21" t="s">
        <v>8</v>
      </c>
      <c r="D286" s="18">
        <v>7.8</v>
      </c>
    </row>
    <row r="287" s="6" customFormat="1" spans="1:4">
      <c r="A287" s="16" t="s">
        <v>573</v>
      </c>
      <c r="B287" s="30" t="s">
        <v>574</v>
      </c>
      <c r="C287" s="21" t="s">
        <v>8</v>
      </c>
      <c r="D287" s="18">
        <v>7.8</v>
      </c>
    </row>
    <row r="288" s="6" customFormat="1" spans="1:4">
      <c r="A288" s="16" t="s">
        <v>575</v>
      </c>
      <c r="B288" s="17" t="s">
        <v>576</v>
      </c>
      <c r="C288" s="21" t="s">
        <v>8</v>
      </c>
      <c r="D288" s="18">
        <v>7.8</v>
      </c>
    </row>
    <row r="289" s="6" customFormat="1" spans="1:4">
      <c r="A289" s="16" t="s">
        <v>577</v>
      </c>
      <c r="B289" s="17" t="s">
        <v>578</v>
      </c>
      <c r="C289" s="21" t="s">
        <v>8</v>
      </c>
      <c r="D289" s="18">
        <v>7.8</v>
      </c>
    </row>
    <row r="290" s="6" customFormat="1" spans="1:4">
      <c r="A290" s="16" t="s">
        <v>579</v>
      </c>
      <c r="B290" s="17" t="s">
        <v>580</v>
      </c>
      <c r="C290" s="21" t="s">
        <v>8</v>
      </c>
      <c r="D290" s="18">
        <v>7.8</v>
      </c>
    </row>
    <row r="291" s="6" customFormat="1" spans="1:4">
      <c r="A291" s="16" t="s">
        <v>581</v>
      </c>
      <c r="B291" s="17" t="s">
        <v>582</v>
      </c>
      <c r="C291" s="21" t="s">
        <v>8</v>
      </c>
      <c r="D291" s="18">
        <v>7.8</v>
      </c>
    </row>
    <row r="292" s="6" customFormat="1" spans="1:4">
      <c r="A292" s="16" t="s">
        <v>583</v>
      </c>
      <c r="B292" s="17" t="s">
        <v>584</v>
      </c>
      <c r="C292" s="21" t="s">
        <v>8</v>
      </c>
      <c r="D292" s="18">
        <v>7.8</v>
      </c>
    </row>
    <row r="293" s="6" customFormat="1" spans="1:4">
      <c r="A293" s="16" t="s">
        <v>585</v>
      </c>
      <c r="B293" s="18" t="s">
        <v>586</v>
      </c>
      <c r="C293" s="21" t="s">
        <v>8</v>
      </c>
      <c r="D293" s="18">
        <v>7.8</v>
      </c>
    </row>
    <row r="294" s="6" customFormat="1" spans="1:4">
      <c r="A294" s="16" t="s">
        <v>587</v>
      </c>
      <c r="B294" s="18" t="s">
        <v>588</v>
      </c>
      <c r="C294" s="21" t="s">
        <v>8</v>
      </c>
      <c r="D294" s="18">
        <v>7.8</v>
      </c>
    </row>
    <row r="295" s="6" customFormat="1" ht="12" customHeight="1" spans="1:4">
      <c r="A295" s="16" t="s">
        <v>589</v>
      </c>
      <c r="B295" s="24" t="s">
        <v>590</v>
      </c>
      <c r="C295" s="21" t="s">
        <v>8</v>
      </c>
      <c r="D295" s="18">
        <v>7.8</v>
      </c>
    </row>
    <row r="296" s="6" customFormat="1" spans="1:4">
      <c r="A296" s="16" t="s">
        <v>591</v>
      </c>
      <c r="B296" s="22" t="s">
        <v>592</v>
      </c>
      <c r="C296" s="21" t="s">
        <v>8</v>
      </c>
      <c r="D296" s="18">
        <v>7.8</v>
      </c>
    </row>
    <row r="297" s="6" customFormat="1" spans="1:4">
      <c r="A297" s="16" t="s">
        <v>593</v>
      </c>
      <c r="B297" s="22" t="s">
        <v>594</v>
      </c>
      <c r="C297" s="21" t="s">
        <v>8</v>
      </c>
      <c r="D297" s="18">
        <v>7.8</v>
      </c>
    </row>
    <row r="298" s="6" customFormat="1" spans="1:4">
      <c r="A298" s="16" t="s">
        <v>595</v>
      </c>
      <c r="B298" s="29" t="s">
        <v>596</v>
      </c>
      <c r="C298" s="21" t="s">
        <v>8</v>
      </c>
      <c r="D298" s="18">
        <v>7.8</v>
      </c>
    </row>
    <row r="299" s="6" customFormat="1" spans="1:4">
      <c r="A299" s="16" t="s">
        <v>597</v>
      </c>
      <c r="B299" s="29" t="s">
        <v>598</v>
      </c>
      <c r="C299" s="21" t="s">
        <v>8</v>
      </c>
      <c r="D299" s="18">
        <v>7.8</v>
      </c>
    </row>
    <row r="300" s="6" customFormat="1" spans="1:4">
      <c r="A300" s="16" t="s">
        <v>599</v>
      </c>
      <c r="B300" s="22" t="s">
        <v>600</v>
      </c>
      <c r="C300" s="21" t="s">
        <v>8</v>
      </c>
      <c r="D300" s="18">
        <v>7.8</v>
      </c>
    </row>
    <row r="301" s="6" customFormat="1" spans="1:4">
      <c r="A301" s="16" t="s">
        <v>601</v>
      </c>
      <c r="B301" s="22" t="s">
        <v>602</v>
      </c>
      <c r="C301" s="21" t="s">
        <v>8</v>
      </c>
      <c r="D301" s="18">
        <v>7.8</v>
      </c>
    </row>
    <row r="302" s="6" customFormat="1" spans="1:4">
      <c r="A302" s="16" t="s">
        <v>603</v>
      </c>
      <c r="B302" s="31" t="s">
        <v>604</v>
      </c>
      <c r="C302" s="21" t="s">
        <v>8</v>
      </c>
      <c r="D302" s="18">
        <v>7.8</v>
      </c>
    </row>
    <row r="303" s="6" customFormat="1" spans="1:4">
      <c r="A303" s="16" t="s">
        <v>605</v>
      </c>
      <c r="B303" s="32" t="s">
        <v>606</v>
      </c>
      <c r="C303" s="21" t="s">
        <v>8</v>
      </c>
      <c r="D303" s="18">
        <v>7.8</v>
      </c>
    </row>
    <row r="304" s="6" customFormat="1" spans="1:4">
      <c r="A304" s="16" t="s">
        <v>607</v>
      </c>
      <c r="B304" s="32" t="s">
        <v>608</v>
      </c>
      <c r="C304" s="21" t="s">
        <v>8</v>
      </c>
      <c r="D304" s="18">
        <v>7.8</v>
      </c>
    </row>
    <row r="305" s="6" customFormat="1" spans="1:4">
      <c r="A305" s="16" t="s">
        <v>609</v>
      </c>
      <c r="B305" s="32" t="s">
        <v>610</v>
      </c>
      <c r="C305" s="21" t="s">
        <v>8</v>
      </c>
      <c r="D305" s="18">
        <v>7.8</v>
      </c>
    </row>
    <row r="306" s="6" customFormat="1" spans="1:4">
      <c r="A306" s="16" t="s">
        <v>611</v>
      </c>
      <c r="B306" s="32" t="s">
        <v>612</v>
      </c>
      <c r="C306" s="21" t="s">
        <v>8</v>
      </c>
      <c r="D306" s="18">
        <v>7.8</v>
      </c>
    </row>
    <row r="307" s="6" customFormat="1" spans="1:4">
      <c r="A307" s="16" t="s">
        <v>613</v>
      </c>
      <c r="B307" s="32" t="s">
        <v>614</v>
      </c>
      <c r="C307" s="21" t="s">
        <v>8</v>
      </c>
      <c r="D307" s="18">
        <v>7.8</v>
      </c>
    </row>
    <row r="308" s="6" customFormat="1" spans="1:4">
      <c r="A308" s="16" t="s">
        <v>615</v>
      </c>
      <c r="B308" s="32" t="s">
        <v>616</v>
      </c>
      <c r="C308" s="21" t="s">
        <v>8</v>
      </c>
      <c r="D308" s="18">
        <v>7.8</v>
      </c>
    </row>
    <row r="309" s="6" customFormat="1" spans="1:4">
      <c r="A309" s="16" t="s">
        <v>617</v>
      </c>
      <c r="B309" s="32" t="s">
        <v>618</v>
      </c>
      <c r="C309" s="21" t="s">
        <v>8</v>
      </c>
      <c r="D309" s="18">
        <v>7.8</v>
      </c>
    </row>
    <row r="310" s="6" customFormat="1" spans="1:4">
      <c r="A310" s="16" t="s">
        <v>619</v>
      </c>
      <c r="B310" s="32" t="s">
        <v>620</v>
      </c>
      <c r="C310" s="21" t="s">
        <v>8</v>
      </c>
      <c r="D310" s="18">
        <v>7.8</v>
      </c>
    </row>
    <row r="311" s="6" customFormat="1" spans="1:4">
      <c r="A311" s="16" t="s">
        <v>621</v>
      </c>
      <c r="B311" s="32" t="s">
        <v>622</v>
      </c>
      <c r="C311" s="21" t="s">
        <v>8</v>
      </c>
      <c r="D311" s="18">
        <v>7.8</v>
      </c>
    </row>
    <row r="312" s="6" customFormat="1" spans="1:4">
      <c r="A312" s="16" t="s">
        <v>623</v>
      </c>
      <c r="B312" s="32" t="s">
        <v>624</v>
      </c>
      <c r="C312" s="21" t="s">
        <v>8</v>
      </c>
      <c r="D312" s="18">
        <v>7.8</v>
      </c>
    </row>
    <row r="313" s="6" customFormat="1" spans="1:4">
      <c r="A313" s="16" t="s">
        <v>625</v>
      </c>
      <c r="B313" s="32" t="s">
        <v>626</v>
      </c>
      <c r="C313" s="21" t="s">
        <v>8</v>
      </c>
      <c r="D313" s="18">
        <v>7.8</v>
      </c>
    </row>
    <row r="314" s="6" customFormat="1" spans="1:4">
      <c r="A314" s="16" t="s">
        <v>627</v>
      </c>
      <c r="B314" s="32" t="s">
        <v>628</v>
      </c>
      <c r="C314" s="21" t="s">
        <v>8</v>
      </c>
      <c r="D314" s="18">
        <v>7.8</v>
      </c>
    </row>
    <row r="315" s="6" customFormat="1" spans="1:4">
      <c r="A315" s="16" t="s">
        <v>629</v>
      </c>
      <c r="B315" s="32" t="s">
        <v>630</v>
      </c>
      <c r="C315" s="21" t="s">
        <v>8</v>
      </c>
      <c r="D315" s="18">
        <v>7.8</v>
      </c>
    </row>
    <row r="316" s="6" customFormat="1" spans="1:4">
      <c r="A316" s="16" t="s">
        <v>631</v>
      </c>
      <c r="B316" s="32" t="s">
        <v>632</v>
      </c>
      <c r="C316" s="21" t="s">
        <v>8</v>
      </c>
      <c r="D316" s="18">
        <v>7.8</v>
      </c>
    </row>
    <row r="317" s="6" customFormat="1" spans="1:4">
      <c r="A317" s="16" t="s">
        <v>633</v>
      </c>
      <c r="B317" s="32" t="s">
        <v>634</v>
      </c>
      <c r="C317" s="21" t="s">
        <v>8</v>
      </c>
      <c r="D317" s="18">
        <v>7.8</v>
      </c>
    </row>
    <row r="318" s="6" customFormat="1" spans="1:4">
      <c r="A318" s="16" t="s">
        <v>635</v>
      </c>
      <c r="B318" s="32" t="s">
        <v>636</v>
      </c>
      <c r="C318" s="21" t="s">
        <v>8</v>
      </c>
      <c r="D318" s="18">
        <v>7.8</v>
      </c>
    </row>
    <row r="319" s="6" customFormat="1" spans="1:4">
      <c r="A319" s="16" t="s">
        <v>637</v>
      </c>
      <c r="B319" s="32" t="s">
        <v>638</v>
      </c>
      <c r="C319" s="21" t="s">
        <v>8</v>
      </c>
      <c r="D319" s="18">
        <v>7.8</v>
      </c>
    </row>
    <row r="320" s="6" customFormat="1" spans="1:4">
      <c r="A320" s="16" t="s">
        <v>639</v>
      </c>
      <c r="B320" s="32" t="s">
        <v>640</v>
      </c>
      <c r="C320" s="21" t="s">
        <v>8</v>
      </c>
      <c r="D320" s="18">
        <v>7.8</v>
      </c>
    </row>
    <row r="321" s="6" customFormat="1" spans="1:4">
      <c r="A321" s="16" t="s">
        <v>641</v>
      </c>
      <c r="B321" s="32" t="s">
        <v>642</v>
      </c>
      <c r="C321" s="21" t="s">
        <v>8</v>
      </c>
      <c r="D321" s="18">
        <v>7.8</v>
      </c>
    </row>
    <row r="322" s="6" customFormat="1" spans="1:4">
      <c r="A322" s="16" t="s">
        <v>643</v>
      </c>
      <c r="B322" s="32" t="s">
        <v>644</v>
      </c>
      <c r="C322" s="21" t="s">
        <v>8</v>
      </c>
      <c r="D322" s="18">
        <v>7.8</v>
      </c>
    </row>
    <row r="323" s="6" customFormat="1" spans="1:4">
      <c r="A323" s="16" t="s">
        <v>645</v>
      </c>
      <c r="B323" s="32" t="s">
        <v>646</v>
      </c>
      <c r="C323" s="21" t="s">
        <v>8</v>
      </c>
      <c r="D323" s="18">
        <v>7.8</v>
      </c>
    </row>
    <row r="324" s="6" customFormat="1" spans="1:4">
      <c r="A324" s="16" t="s">
        <v>647</v>
      </c>
      <c r="B324" s="32" t="s">
        <v>648</v>
      </c>
      <c r="C324" s="21" t="s">
        <v>8</v>
      </c>
      <c r="D324" s="18">
        <v>7.8</v>
      </c>
    </row>
    <row r="325" s="6" customFormat="1" spans="1:4">
      <c r="A325" s="16" t="s">
        <v>649</v>
      </c>
      <c r="B325" s="32" t="s">
        <v>650</v>
      </c>
      <c r="C325" s="21" t="s">
        <v>8</v>
      </c>
      <c r="D325" s="18">
        <v>7.8</v>
      </c>
    </row>
    <row r="326" s="6" customFormat="1" spans="1:4">
      <c r="A326" s="16" t="s">
        <v>651</v>
      </c>
      <c r="B326" s="32" t="s">
        <v>652</v>
      </c>
      <c r="C326" s="21" t="s">
        <v>8</v>
      </c>
      <c r="D326" s="18">
        <v>7.8</v>
      </c>
    </row>
    <row r="327" s="6" customFormat="1" spans="1:4">
      <c r="A327" s="16" t="s">
        <v>653</v>
      </c>
      <c r="B327" s="32" t="s">
        <v>654</v>
      </c>
      <c r="C327" s="21" t="s">
        <v>8</v>
      </c>
      <c r="D327" s="18">
        <v>7.8</v>
      </c>
    </row>
    <row r="328" s="6" customFormat="1" spans="1:4">
      <c r="A328" s="16" t="s">
        <v>655</v>
      </c>
      <c r="B328" s="32" t="s">
        <v>656</v>
      </c>
      <c r="C328" s="21" t="s">
        <v>8</v>
      </c>
      <c r="D328" s="18">
        <v>7.8</v>
      </c>
    </row>
    <row r="329" s="6" customFormat="1" spans="1:4">
      <c r="A329" s="16" t="s">
        <v>657</v>
      </c>
      <c r="B329" s="32" t="s">
        <v>658</v>
      </c>
      <c r="C329" s="21" t="s">
        <v>8</v>
      </c>
      <c r="D329" s="18">
        <v>7.8</v>
      </c>
    </row>
    <row r="330" s="6" customFormat="1" spans="1:4">
      <c r="A330" s="16" t="s">
        <v>659</v>
      </c>
      <c r="B330" s="32" t="s">
        <v>660</v>
      </c>
      <c r="C330" s="21" t="s">
        <v>8</v>
      </c>
      <c r="D330" s="18">
        <v>7.8</v>
      </c>
    </row>
    <row r="331" s="6" customFormat="1" spans="1:4">
      <c r="A331" s="16" t="s">
        <v>661</v>
      </c>
      <c r="B331" s="32" t="s">
        <v>662</v>
      </c>
      <c r="C331" s="21" t="s">
        <v>8</v>
      </c>
      <c r="D331" s="18">
        <v>7.8</v>
      </c>
    </row>
    <row r="332" s="6" customFormat="1" spans="1:4">
      <c r="A332" s="16" t="s">
        <v>663</v>
      </c>
      <c r="B332" s="32" t="s">
        <v>664</v>
      </c>
      <c r="C332" s="21" t="s">
        <v>8</v>
      </c>
      <c r="D332" s="18">
        <v>7.8</v>
      </c>
    </row>
    <row r="333" s="6" customFormat="1" spans="1:4">
      <c r="A333" s="16" t="s">
        <v>665</v>
      </c>
      <c r="B333" s="33" t="s">
        <v>666</v>
      </c>
      <c r="C333" s="21" t="s">
        <v>8</v>
      </c>
      <c r="D333" s="18">
        <v>7.8</v>
      </c>
    </row>
    <row r="334" s="6" customFormat="1" spans="1:4">
      <c r="A334" s="16" t="s">
        <v>667</v>
      </c>
      <c r="B334" s="34" t="s">
        <v>668</v>
      </c>
      <c r="C334" s="21" t="s">
        <v>8</v>
      </c>
      <c r="D334" s="18">
        <v>7.8</v>
      </c>
    </row>
    <row r="335" s="6" customFormat="1" spans="1:4">
      <c r="A335" s="16" t="s">
        <v>669</v>
      </c>
      <c r="B335" s="34" t="s">
        <v>670</v>
      </c>
      <c r="C335" s="21" t="s">
        <v>8</v>
      </c>
      <c r="D335" s="18">
        <v>7.8</v>
      </c>
    </row>
    <row r="336" s="6" customFormat="1" spans="1:4">
      <c r="A336" s="16" t="s">
        <v>671</v>
      </c>
      <c r="B336" s="33" t="s">
        <v>672</v>
      </c>
      <c r="C336" s="16" t="s">
        <v>8</v>
      </c>
      <c r="D336" s="18">
        <v>7.8</v>
      </c>
    </row>
    <row r="337" s="6" customFormat="1" spans="1:4">
      <c r="A337" s="16" t="s">
        <v>673</v>
      </c>
      <c r="B337" s="33" t="s">
        <v>674</v>
      </c>
      <c r="C337" s="16" t="s">
        <v>8</v>
      </c>
      <c r="D337" s="18">
        <v>7.8</v>
      </c>
    </row>
    <row r="338" s="6" customFormat="1" spans="1:4">
      <c r="A338" s="16" t="s">
        <v>675</v>
      </c>
      <c r="B338" s="34" t="s">
        <v>676</v>
      </c>
      <c r="C338" s="16" t="s">
        <v>8</v>
      </c>
      <c r="D338" s="18">
        <v>7.8</v>
      </c>
    </row>
    <row r="339" s="6" customFormat="1" spans="1:4">
      <c r="A339" s="16" t="s">
        <v>677</v>
      </c>
      <c r="B339" s="33" t="s">
        <v>678</v>
      </c>
      <c r="C339" s="35" t="s">
        <v>8</v>
      </c>
      <c r="D339" s="18">
        <v>7.8</v>
      </c>
    </row>
    <row r="340" s="6" customFormat="1" spans="1:4">
      <c r="A340" s="16" t="s">
        <v>679</v>
      </c>
      <c r="B340" s="34" t="s">
        <v>680</v>
      </c>
      <c r="C340" s="35" t="s">
        <v>8</v>
      </c>
      <c r="D340" s="18">
        <v>7.8</v>
      </c>
    </row>
    <row r="341" s="7" customFormat="1" spans="1:4">
      <c r="A341" s="16" t="s">
        <v>681</v>
      </c>
      <c r="B341" s="34" t="s">
        <v>682</v>
      </c>
      <c r="C341" s="35" t="s">
        <v>8</v>
      </c>
      <c r="D341" s="18">
        <v>7.8</v>
      </c>
    </row>
    <row r="342" s="7" customFormat="1" spans="1:4">
      <c r="A342" s="16" t="s">
        <v>683</v>
      </c>
      <c r="B342" s="34" t="s">
        <v>684</v>
      </c>
      <c r="C342" s="35" t="s">
        <v>8</v>
      </c>
      <c r="D342" s="18">
        <v>7.8</v>
      </c>
    </row>
    <row r="343" s="7" customFormat="1" spans="1:4">
      <c r="A343" s="16" t="s">
        <v>685</v>
      </c>
      <c r="B343" s="33" t="s">
        <v>686</v>
      </c>
      <c r="C343" s="35" t="s">
        <v>8</v>
      </c>
      <c r="D343" s="18">
        <v>7.8</v>
      </c>
    </row>
    <row r="344" s="7" customFormat="1" spans="1:4">
      <c r="A344" s="16" t="s">
        <v>687</v>
      </c>
      <c r="B344" s="18" t="s">
        <v>688</v>
      </c>
      <c r="C344" s="35" t="s">
        <v>8</v>
      </c>
      <c r="D344" s="18">
        <v>7.8</v>
      </c>
    </row>
    <row r="345" s="7" customFormat="1" spans="1:4">
      <c r="A345" s="16" t="s">
        <v>689</v>
      </c>
      <c r="B345" s="18" t="s">
        <v>690</v>
      </c>
      <c r="C345" s="35" t="s">
        <v>8</v>
      </c>
      <c r="D345" s="18">
        <v>7.8</v>
      </c>
    </row>
    <row r="346" s="7" customFormat="1" spans="1:4">
      <c r="A346" s="16" t="s">
        <v>691</v>
      </c>
      <c r="B346" s="33" t="s">
        <v>692</v>
      </c>
      <c r="C346" s="35" t="s">
        <v>8</v>
      </c>
      <c r="D346" s="18">
        <v>7.8</v>
      </c>
    </row>
    <row r="347" s="7" customFormat="1" spans="1:4">
      <c r="A347" s="16" t="s">
        <v>693</v>
      </c>
      <c r="B347" s="33" t="s">
        <v>694</v>
      </c>
      <c r="C347" s="35" t="s">
        <v>8</v>
      </c>
      <c r="D347" s="18">
        <v>7.8</v>
      </c>
    </row>
    <row r="348" s="7" customFormat="1" spans="1:4">
      <c r="A348" s="16" t="s">
        <v>695</v>
      </c>
      <c r="B348" s="33" t="s">
        <v>696</v>
      </c>
      <c r="C348" s="35" t="s">
        <v>8</v>
      </c>
      <c r="D348" s="18">
        <v>7.8</v>
      </c>
    </row>
    <row r="349" s="7" customFormat="1" spans="1:4">
      <c r="A349" s="16" t="s">
        <v>697</v>
      </c>
      <c r="B349" s="33" t="s">
        <v>698</v>
      </c>
      <c r="C349" s="35" t="s">
        <v>8</v>
      </c>
      <c r="D349" s="18">
        <v>7.8</v>
      </c>
    </row>
    <row r="350" s="7" customFormat="1" spans="1:4">
      <c r="A350" s="16" t="s">
        <v>699</v>
      </c>
      <c r="B350" s="33" t="s">
        <v>700</v>
      </c>
      <c r="C350" s="35" t="s">
        <v>8</v>
      </c>
      <c r="D350" s="18">
        <v>7.8</v>
      </c>
    </row>
    <row r="351" s="7" customFormat="1" spans="1:4">
      <c r="A351" s="16" t="s">
        <v>701</v>
      </c>
      <c r="B351" s="33" t="s">
        <v>702</v>
      </c>
      <c r="C351" s="35" t="s">
        <v>8</v>
      </c>
      <c r="D351" s="18">
        <v>7.8</v>
      </c>
    </row>
    <row r="352" s="7" customFormat="1" spans="1:4">
      <c r="A352" s="16" t="s">
        <v>703</v>
      </c>
      <c r="B352" s="33" t="s">
        <v>704</v>
      </c>
      <c r="C352" s="35" t="s">
        <v>8</v>
      </c>
      <c r="D352" s="18">
        <v>7.8</v>
      </c>
    </row>
    <row r="353" s="7" customFormat="1" spans="1:4">
      <c r="A353" s="16" t="s">
        <v>705</v>
      </c>
      <c r="B353" s="33" t="s">
        <v>706</v>
      </c>
      <c r="C353" s="35" t="s">
        <v>8</v>
      </c>
      <c r="D353" s="18">
        <v>7.8</v>
      </c>
    </row>
    <row r="354" s="7" customFormat="1" spans="1:4">
      <c r="A354" s="16" t="s">
        <v>707</v>
      </c>
      <c r="B354" s="33" t="s">
        <v>708</v>
      </c>
      <c r="C354" s="35" t="s">
        <v>8</v>
      </c>
      <c r="D354" s="18">
        <v>7.8</v>
      </c>
    </row>
    <row r="355" s="7" customFormat="1" spans="1:4">
      <c r="A355" s="16" t="s">
        <v>709</v>
      </c>
      <c r="B355" s="33" t="s">
        <v>710</v>
      </c>
      <c r="C355" s="35" t="s">
        <v>8</v>
      </c>
      <c r="D355" s="18">
        <v>7.8</v>
      </c>
    </row>
    <row r="356" s="7" customFormat="1" spans="1:4">
      <c r="A356" s="16" t="s">
        <v>711</v>
      </c>
      <c r="B356" s="33" t="s">
        <v>712</v>
      </c>
      <c r="C356" s="35" t="s">
        <v>8</v>
      </c>
      <c r="D356" s="18">
        <v>7.8</v>
      </c>
    </row>
    <row r="357" s="7" customFormat="1" spans="1:4">
      <c r="A357" s="16" t="s">
        <v>713</v>
      </c>
      <c r="B357" s="36" t="s">
        <v>714</v>
      </c>
      <c r="C357" s="35" t="s">
        <v>8</v>
      </c>
      <c r="D357" s="18">
        <v>7.8</v>
      </c>
    </row>
    <row r="358" s="7" customFormat="1" spans="1:4">
      <c r="A358" s="16" t="s">
        <v>715</v>
      </c>
      <c r="B358" s="33" t="s">
        <v>716</v>
      </c>
      <c r="C358" s="35" t="s">
        <v>8</v>
      </c>
      <c r="D358" s="18">
        <v>7.8</v>
      </c>
    </row>
    <row r="359" s="7" customFormat="1" spans="1:4">
      <c r="A359" s="16" t="s">
        <v>717</v>
      </c>
      <c r="B359" s="33" t="s">
        <v>718</v>
      </c>
      <c r="C359" s="35" t="s">
        <v>8</v>
      </c>
      <c r="D359" s="18">
        <v>7.8</v>
      </c>
    </row>
    <row r="360" s="7" customFormat="1" spans="1:4">
      <c r="A360" s="16" t="s">
        <v>719</v>
      </c>
      <c r="B360" s="35" t="s">
        <v>720</v>
      </c>
      <c r="C360" s="35" t="s">
        <v>8</v>
      </c>
      <c r="D360" s="18">
        <v>7.8</v>
      </c>
    </row>
    <row r="361" s="7" customFormat="1" spans="1:4">
      <c r="A361" s="16" t="s">
        <v>721</v>
      </c>
      <c r="B361" s="35" t="s">
        <v>722</v>
      </c>
      <c r="C361" s="35" t="s">
        <v>8</v>
      </c>
      <c r="D361" s="18">
        <v>7.8</v>
      </c>
    </row>
    <row r="362" s="7" customFormat="1" spans="1:4">
      <c r="A362" s="16" t="s">
        <v>723</v>
      </c>
      <c r="B362" s="35" t="s">
        <v>724</v>
      </c>
      <c r="C362" s="35" t="s">
        <v>8</v>
      </c>
      <c r="D362" s="18">
        <v>7.8</v>
      </c>
    </row>
    <row r="363" s="7" customFormat="1" spans="1:4">
      <c r="A363" s="16" t="s">
        <v>725</v>
      </c>
      <c r="B363" s="35" t="s">
        <v>726</v>
      </c>
      <c r="C363" s="35" t="s">
        <v>8</v>
      </c>
      <c r="D363" s="18">
        <v>7.8</v>
      </c>
    </row>
    <row r="364" s="7" customFormat="1" spans="1:4">
      <c r="A364" s="16" t="s">
        <v>727</v>
      </c>
      <c r="B364" s="33" t="s">
        <v>728</v>
      </c>
      <c r="C364" s="35" t="s">
        <v>8</v>
      </c>
      <c r="D364" s="18">
        <v>7.8</v>
      </c>
    </row>
    <row r="365" s="7" customFormat="1" spans="1:4">
      <c r="A365" s="16" t="s">
        <v>729</v>
      </c>
      <c r="B365" s="35" t="s">
        <v>730</v>
      </c>
      <c r="C365" s="35" t="s">
        <v>8</v>
      </c>
      <c r="D365" s="18">
        <v>7.8</v>
      </c>
    </row>
    <row r="366" s="7" customFormat="1" spans="1:4">
      <c r="A366" s="16" t="s">
        <v>731</v>
      </c>
      <c r="B366" s="35" t="s">
        <v>732</v>
      </c>
      <c r="C366" s="35" t="s">
        <v>8</v>
      </c>
      <c r="D366" s="18">
        <v>7.8</v>
      </c>
    </row>
    <row r="367" s="7" customFormat="1" spans="1:4">
      <c r="A367" s="16" t="s">
        <v>733</v>
      </c>
      <c r="B367" s="35" t="s">
        <v>734</v>
      </c>
      <c r="C367" s="35" t="s">
        <v>8</v>
      </c>
      <c r="D367" s="18">
        <v>7.8</v>
      </c>
    </row>
    <row r="368" s="7" customFormat="1" spans="1:4">
      <c r="A368" s="16" t="s">
        <v>735</v>
      </c>
      <c r="B368" s="35" t="s">
        <v>736</v>
      </c>
      <c r="C368" s="35" t="s">
        <v>8</v>
      </c>
      <c r="D368" s="18">
        <v>7.8</v>
      </c>
    </row>
    <row r="369" s="7" customFormat="1" spans="1:4">
      <c r="A369" s="16" t="s">
        <v>737</v>
      </c>
      <c r="B369" s="33" t="s">
        <v>738</v>
      </c>
      <c r="C369" s="35" t="s">
        <v>8</v>
      </c>
      <c r="D369" s="18">
        <v>7.8</v>
      </c>
    </row>
    <row r="370" s="6" customFormat="1" spans="1:4">
      <c r="A370" s="16" t="s">
        <v>739</v>
      </c>
      <c r="B370" s="37" t="s">
        <v>740</v>
      </c>
      <c r="C370" s="35" t="s">
        <v>8</v>
      </c>
      <c r="D370" s="18">
        <v>7.8</v>
      </c>
    </row>
    <row r="371" s="6" customFormat="1" spans="1:4">
      <c r="A371" s="16" t="s">
        <v>741</v>
      </c>
      <c r="B371" s="37" t="s">
        <v>742</v>
      </c>
      <c r="C371" s="35" t="s">
        <v>8</v>
      </c>
      <c r="D371" s="18">
        <v>7.8</v>
      </c>
    </row>
    <row r="372" s="6" customFormat="1" spans="1:4">
      <c r="A372" s="16" t="s">
        <v>743</v>
      </c>
      <c r="B372" s="37" t="s">
        <v>744</v>
      </c>
      <c r="C372" s="35" t="s">
        <v>8</v>
      </c>
      <c r="D372" s="18">
        <v>7.8</v>
      </c>
    </row>
    <row r="373" s="6" customFormat="1" spans="1:4">
      <c r="A373" s="16" t="s">
        <v>745</v>
      </c>
      <c r="B373" s="37" t="s">
        <v>746</v>
      </c>
      <c r="C373" s="35" t="s">
        <v>8</v>
      </c>
      <c r="D373" s="18">
        <v>7.8</v>
      </c>
    </row>
    <row r="374" s="6" customFormat="1" spans="1:4">
      <c r="A374" s="16" t="s">
        <v>747</v>
      </c>
      <c r="B374" s="37" t="s">
        <v>748</v>
      </c>
      <c r="C374" s="35" t="s">
        <v>8</v>
      </c>
      <c r="D374" s="18">
        <v>7.8</v>
      </c>
    </row>
    <row r="375" s="6" customFormat="1" spans="1:4">
      <c r="A375" s="16" t="s">
        <v>749</v>
      </c>
      <c r="B375" s="20" t="s">
        <v>750</v>
      </c>
      <c r="C375" s="35" t="s">
        <v>8</v>
      </c>
      <c r="D375" s="18">
        <v>7.8</v>
      </c>
    </row>
    <row r="376" s="6" customFormat="1" spans="1:4">
      <c r="A376" s="16" t="s">
        <v>751</v>
      </c>
      <c r="B376" s="20" t="s">
        <v>752</v>
      </c>
      <c r="C376" s="35" t="s">
        <v>8</v>
      </c>
      <c r="D376" s="18">
        <v>7.8</v>
      </c>
    </row>
    <row r="377" s="6" customFormat="1" spans="1:4">
      <c r="A377" s="16" t="s">
        <v>753</v>
      </c>
      <c r="B377" s="20" t="s">
        <v>754</v>
      </c>
      <c r="C377" s="35" t="s">
        <v>8</v>
      </c>
      <c r="D377" s="18">
        <v>7.8</v>
      </c>
    </row>
    <row r="378" s="6" customFormat="1" spans="1:4">
      <c r="A378" s="16" t="s">
        <v>755</v>
      </c>
      <c r="B378" s="20" t="s">
        <v>756</v>
      </c>
      <c r="C378" s="35" t="s">
        <v>8</v>
      </c>
      <c r="D378" s="18">
        <v>7.8</v>
      </c>
    </row>
    <row r="379" s="6" customFormat="1" spans="1:4">
      <c r="A379" s="16" t="s">
        <v>757</v>
      </c>
      <c r="B379" s="20" t="s">
        <v>758</v>
      </c>
      <c r="C379" s="35" t="s">
        <v>8</v>
      </c>
      <c r="D379" s="18">
        <v>7.8</v>
      </c>
    </row>
    <row r="380" s="6" customFormat="1" spans="1:4">
      <c r="A380" s="16" t="s">
        <v>759</v>
      </c>
      <c r="B380" s="20" t="s">
        <v>760</v>
      </c>
      <c r="C380" s="35" t="s">
        <v>8</v>
      </c>
      <c r="D380" s="18">
        <v>7.8</v>
      </c>
    </row>
    <row r="381" s="6" customFormat="1" spans="1:4">
      <c r="A381" s="16" t="s">
        <v>761</v>
      </c>
      <c r="B381" s="20" t="s">
        <v>762</v>
      </c>
      <c r="C381" s="35" t="s">
        <v>8</v>
      </c>
      <c r="D381" s="18">
        <v>7.8</v>
      </c>
    </row>
    <row r="382" s="6" customFormat="1" spans="1:4">
      <c r="A382" s="16" t="s">
        <v>763</v>
      </c>
      <c r="B382" s="20" t="s">
        <v>764</v>
      </c>
      <c r="C382" s="35" t="s">
        <v>8</v>
      </c>
      <c r="D382" s="18">
        <v>7.8</v>
      </c>
    </row>
    <row r="383" s="6" customFormat="1" spans="1:4">
      <c r="A383" s="16" t="s">
        <v>765</v>
      </c>
      <c r="B383" s="20" t="s">
        <v>766</v>
      </c>
      <c r="C383" s="35" t="s">
        <v>8</v>
      </c>
      <c r="D383" s="18">
        <v>7.8</v>
      </c>
    </row>
    <row r="384" s="6" customFormat="1" spans="1:4">
      <c r="A384" s="16" t="s">
        <v>767</v>
      </c>
      <c r="B384" s="20" t="s">
        <v>768</v>
      </c>
      <c r="C384" s="35" t="s">
        <v>8</v>
      </c>
      <c r="D384" s="18">
        <v>7.8</v>
      </c>
    </row>
    <row r="385" s="6" customFormat="1" spans="1:4">
      <c r="A385" s="16" t="s">
        <v>769</v>
      </c>
      <c r="B385" s="20" t="s">
        <v>770</v>
      </c>
      <c r="C385" s="35" t="s">
        <v>8</v>
      </c>
      <c r="D385" s="18">
        <v>7.8</v>
      </c>
    </row>
    <row r="386" s="6" customFormat="1" spans="1:4">
      <c r="A386" s="16" t="s">
        <v>771</v>
      </c>
      <c r="B386" s="20" t="s">
        <v>772</v>
      </c>
      <c r="C386" s="35" t="s">
        <v>8</v>
      </c>
      <c r="D386" s="18">
        <v>7.8</v>
      </c>
    </row>
    <row r="387" s="6" customFormat="1" spans="1:4">
      <c r="A387" s="16" t="s">
        <v>773</v>
      </c>
      <c r="B387" s="20" t="s">
        <v>774</v>
      </c>
      <c r="C387" s="35" t="s">
        <v>8</v>
      </c>
      <c r="D387" s="18">
        <v>7.8</v>
      </c>
    </row>
    <row r="388" s="6" customFormat="1" spans="1:4">
      <c r="A388" s="16" t="s">
        <v>775</v>
      </c>
      <c r="B388" s="20" t="s">
        <v>776</v>
      </c>
      <c r="C388" s="35" t="s">
        <v>8</v>
      </c>
      <c r="D388" s="18">
        <v>7.8</v>
      </c>
    </row>
    <row r="389" s="6" customFormat="1" spans="1:4">
      <c r="A389" s="16" t="s">
        <v>777</v>
      </c>
      <c r="B389" s="20" t="s">
        <v>778</v>
      </c>
      <c r="C389" s="35" t="s">
        <v>8</v>
      </c>
      <c r="D389" s="18">
        <v>7.8</v>
      </c>
    </row>
    <row r="390" s="6" customFormat="1" spans="1:4">
      <c r="A390" s="16" t="s">
        <v>779</v>
      </c>
      <c r="B390" s="20" t="s">
        <v>780</v>
      </c>
      <c r="C390" s="35" t="s">
        <v>8</v>
      </c>
      <c r="D390" s="18">
        <v>7.8</v>
      </c>
    </row>
    <row r="391" s="6" customFormat="1" spans="1:4">
      <c r="A391" s="16" t="s">
        <v>781</v>
      </c>
      <c r="B391" s="20" t="s">
        <v>782</v>
      </c>
      <c r="C391" s="35" t="s">
        <v>8</v>
      </c>
      <c r="D391" s="18">
        <v>7.8</v>
      </c>
    </row>
    <row r="392" s="6" customFormat="1" spans="1:4">
      <c r="A392" s="16" t="s">
        <v>783</v>
      </c>
      <c r="B392" s="20" t="s">
        <v>784</v>
      </c>
      <c r="C392" s="35" t="s">
        <v>8</v>
      </c>
      <c r="D392" s="18">
        <v>7.8</v>
      </c>
    </row>
    <row r="393" s="6" customFormat="1" spans="1:4">
      <c r="A393" s="16" t="s">
        <v>785</v>
      </c>
      <c r="B393" s="20" t="s">
        <v>786</v>
      </c>
      <c r="C393" s="35" t="s">
        <v>8</v>
      </c>
      <c r="D393" s="18">
        <v>7.8</v>
      </c>
    </row>
    <row r="394" s="6" customFormat="1" spans="1:4">
      <c r="A394" s="16" t="s">
        <v>787</v>
      </c>
      <c r="B394" s="20" t="s">
        <v>788</v>
      </c>
      <c r="C394" s="35" t="s">
        <v>8</v>
      </c>
      <c r="D394" s="18">
        <v>7.8</v>
      </c>
    </row>
    <row r="395" s="6" customFormat="1" spans="1:4">
      <c r="A395" s="16" t="s">
        <v>789</v>
      </c>
      <c r="B395" s="20" t="s">
        <v>790</v>
      </c>
      <c r="C395" s="35" t="s">
        <v>8</v>
      </c>
      <c r="D395" s="18">
        <v>7.8</v>
      </c>
    </row>
    <row r="396" s="6" customFormat="1" spans="1:4">
      <c r="A396" s="16" t="s">
        <v>791</v>
      </c>
      <c r="B396" s="20" t="s">
        <v>792</v>
      </c>
      <c r="C396" s="35" t="s">
        <v>8</v>
      </c>
      <c r="D396" s="18">
        <v>7.8</v>
      </c>
    </row>
    <row r="397" s="6" customFormat="1" spans="1:4">
      <c r="A397" s="16" t="s">
        <v>793</v>
      </c>
      <c r="B397" s="20" t="s">
        <v>794</v>
      </c>
      <c r="C397" s="38" t="s">
        <v>8</v>
      </c>
      <c r="D397" s="18">
        <v>7.8</v>
      </c>
    </row>
    <row r="398" s="6" customFormat="1" spans="1:4">
      <c r="A398" s="16" t="s">
        <v>795</v>
      </c>
      <c r="B398" s="20" t="s">
        <v>796</v>
      </c>
      <c r="C398" s="35" t="s">
        <v>8</v>
      </c>
      <c r="D398" s="18">
        <v>7.8</v>
      </c>
    </row>
    <row r="399" s="6" customFormat="1" spans="1:4">
      <c r="A399" s="16" t="s">
        <v>797</v>
      </c>
      <c r="B399" s="20" t="s">
        <v>798</v>
      </c>
      <c r="C399" s="38" t="s">
        <v>8</v>
      </c>
      <c r="D399" s="18">
        <v>7.8</v>
      </c>
    </row>
    <row r="400" s="6" customFormat="1" spans="1:4">
      <c r="A400" s="16" t="s">
        <v>799</v>
      </c>
      <c r="B400" s="20" t="s">
        <v>800</v>
      </c>
      <c r="C400" s="35" t="s">
        <v>8</v>
      </c>
      <c r="D400" s="18">
        <v>7.8</v>
      </c>
    </row>
    <row r="401" s="6" customFormat="1" spans="1:4">
      <c r="A401" s="16" t="s">
        <v>801</v>
      </c>
      <c r="B401" s="20" t="s">
        <v>802</v>
      </c>
      <c r="C401" s="35" t="s">
        <v>8</v>
      </c>
      <c r="D401" s="18">
        <v>7.8</v>
      </c>
    </row>
    <row r="402" s="6" customFormat="1" spans="1:4">
      <c r="A402" s="16" t="s">
        <v>803</v>
      </c>
      <c r="B402" s="20" t="s">
        <v>804</v>
      </c>
      <c r="C402" s="35" t="s">
        <v>8</v>
      </c>
      <c r="D402" s="18">
        <v>7.8</v>
      </c>
    </row>
    <row r="403" s="6" customFormat="1" spans="1:4">
      <c r="A403" s="16" t="s">
        <v>805</v>
      </c>
      <c r="B403" s="39" t="s">
        <v>806</v>
      </c>
      <c r="C403" s="35" t="s">
        <v>8</v>
      </c>
      <c r="D403" s="18">
        <v>7.8</v>
      </c>
    </row>
    <row r="404" s="6" customFormat="1" spans="1:4">
      <c r="A404" s="16" t="s">
        <v>807</v>
      </c>
      <c r="B404" s="20" t="s">
        <v>808</v>
      </c>
      <c r="C404" s="35" t="s">
        <v>8</v>
      </c>
      <c r="D404" s="18">
        <v>7.8</v>
      </c>
    </row>
    <row r="405" s="6" customFormat="1" spans="1:4">
      <c r="A405" s="16" t="s">
        <v>809</v>
      </c>
      <c r="B405" s="20" t="s">
        <v>810</v>
      </c>
      <c r="C405" s="35" t="s">
        <v>8</v>
      </c>
      <c r="D405" s="18">
        <v>7.8</v>
      </c>
    </row>
    <row r="406" s="6" customFormat="1" spans="1:4">
      <c r="A406" s="16" t="s">
        <v>811</v>
      </c>
      <c r="B406" s="20" t="s">
        <v>812</v>
      </c>
      <c r="C406" s="35" t="s">
        <v>8</v>
      </c>
      <c r="D406" s="18">
        <v>7.8</v>
      </c>
    </row>
    <row r="407" s="6" customFormat="1" spans="1:4">
      <c r="A407" s="16" t="s">
        <v>813</v>
      </c>
      <c r="B407" s="20" t="s">
        <v>814</v>
      </c>
      <c r="C407" s="35" t="s">
        <v>8</v>
      </c>
      <c r="D407" s="18">
        <v>7.8</v>
      </c>
    </row>
    <row r="408" s="6" customFormat="1" spans="1:4">
      <c r="A408" s="16" t="s">
        <v>815</v>
      </c>
      <c r="B408" s="20" t="s">
        <v>816</v>
      </c>
      <c r="C408" s="35" t="s">
        <v>8</v>
      </c>
      <c r="D408" s="18">
        <v>7.8</v>
      </c>
    </row>
    <row r="409" s="6" customFormat="1" spans="1:4">
      <c r="A409" s="16" t="s">
        <v>817</v>
      </c>
      <c r="B409" s="20" t="s">
        <v>818</v>
      </c>
      <c r="C409" s="35" t="s">
        <v>8</v>
      </c>
      <c r="D409" s="18">
        <v>7.8</v>
      </c>
    </row>
    <row r="410" s="6" customFormat="1" spans="1:4">
      <c r="A410" s="16" t="s">
        <v>819</v>
      </c>
      <c r="B410" s="18" t="s">
        <v>820</v>
      </c>
      <c r="C410" s="18" t="s">
        <v>821</v>
      </c>
      <c r="D410" s="18">
        <v>7.8</v>
      </c>
    </row>
    <row r="411" s="6" customFormat="1" spans="1:4">
      <c r="A411" s="16" t="s">
        <v>822</v>
      </c>
      <c r="B411" s="18" t="s">
        <v>823</v>
      </c>
      <c r="C411" s="18" t="s">
        <v>821</v>
      </c>
      <c r="D411" s="18">
        <v>7.8</v>
      </c>
    </row>
    <row r="412" s="6" customFormat="1" spans="1:4">
      <c r="A412" s="16" t="s">
        <v>824</v>
      </c>
      <c r="B412" s="18" t="s">
        <v>825</v>
      </c>
      <c r="C412" s="18" t="s">
        <v>821</v>
      </c>
      <c r="D412" s="18">
        <v>7.8</v>
      </c>
    </row>
    <row r="413" s="6" customFormat="1" spans="1:4">
      <c r="A413" s="16" t="s">
        <v>826</v>
      </c>
      <c r="B413" s="18" t="s">
        <v>827</v>
      </c>
      <c r="C413" s="18" t="s">
        <v>821</v>
      </c>
      <c r="D413" s="18">
        <v>7.8</v>
      </c>
    </row>
    <row r="414" s="6" customFormat="1" spans="1:4">
      <c r="A414" s="16" t="s">
        <v>828</v>
      </c>
      <c r="B414" s="18" t="s">
        <v>829</v>
      </c>
      <c r="C414" s="18" t="s">
        <v>821</v>
      </c>
      <c r="D414" s="18">
        <v>7.8</v>
      </c>
    </row>
    <row r="415" s="6" customFormat="1" spans="1:4">
      <c r="A415" s="16" t="s">
        <v>830</v>
      </c>
      <c r="B415" s="18" t="s">
        <v>831</v>
      </c>
      <c r="C415" s="18" t="s">
        <v>821</v>
      </c>
      <c r="D415" s="18">
        <v>7.8</v>
      </c>
    </row>
    <row r="416" s="6" customFormat="1" spans="1:4">
      <c r="A416" s="16" t="s">
        <v>832</v>
      </c>
      <c r="B416" s="18" t="s">
        <v>833</v>
      </c>
      <c r="C416" s="21" t="s">
        <v>821</v>
      </c>
      <c r="D416" s="18">
        <v>7.8</v>
      </c>
    </row>
    <row r="417" s="6" customFormat="1" spans="1:4">
      <c r="A417" s="16" t="s">
        <v>834</v>
      </c>
      <c r="B417" s="18" t="s">
        <v>835</v>
      </c>
      <c r="C417" s="18" t="s">
        <v>821</v>
      </c>
      <c r="D417" s="18">
        <v>7.8</v>
      </c>
    </row>
    <row r="418" s="6" customFormat="1" spans="1:4">
      <c r="A418" s="16" t="s">
        <v>836</v>
      </c>
      <c r="B418" s="18" t="s">
        <v>837</v>
      </c>
      <c r="C418" s="18" t="s">
        <v>821</v>
      </c>
      <c r="D418" s="18">
        <v>7.8</v>
      </c>
    </row>
    <row r="419" s="6" customFormat="1" spans="1:4">
      <c r="A419" s="16" t="s">
        <v>838</v>
      </c>
      <c r="B419" s="18" t="s">
        <v>839</v>
      </c>
      <c r="C419" s="18" t="s">
        <v>821</v>
      </c>
      <c r="D419" s="18">
        <v>7.8</v>
      </c>
    </row>
    <row r="420" s="6" customFormat="1" spans="1:4">
      <c r="A420" s="16" t="s">
        <v>840</v>
      </c>
      <c r="B420" s="18" t="s">
        <v>841</v>
      </c>
      <c r="C420" s="18" t="s">
        <v>821</v>
      </c>
      <c r="D420" s="18">
        <v>7.8</v>
      </c>
    </row>
    <row r="421" s="6" customFormat="1" spans="1:4">
      <c r="A421" s="16" t="s">
        <v>842</v>
      </c>
      <c r="B421" s="18" t="s">
        <v>843</v>
      </c>
      <c r="C421" s="18" t="s">
        <v>821</v>
      </c>
      <c r="D421" s="18">
        <v>7.8</v>
      </c>
    </row>
    <row r="422" s="6" customFormat="1" spans="1:4">
      <c r="A422" s="16" t="s">
        <v>844</v>
      </c>
      <c r="B422" s="18" t="s">
        <v>845</v>
      </c>
      <c r="C422" s="18" t="s">
        <v>821</v>
      </c>
      <c r="D422" s="18">
        <v>7.8</v>
      </c>
    </row>
    <row r="423" s="6" customFormat="1" spans="1:4">
      <c r="A423" s="16" t="s">
        <v>846</v>
      </c>
      <c r="B423" s="18" t="s">
        <v>847</v>
      </c>
      <c r="C423" s="18" t="s">
        <v>821</v>
      </c>
      <c r="D423" s="18">
        <v>7.8</v>
      </c>
    </row>
    <row r="424" s="6" customFormat="1" spans="1:4">
      <c r="A424" s="16" t="s">
        <v>848</v>
      </c>
      <c r="B424" s="18" t="s">
        <v>849</v>
      </c>
      <c r="C424" s="18" t="s">
        <v>821</v>
      </c>
      <c r="D424" s="18">
        <v>7.8</v>
      </c>
    </row>
    <row r="425" s="6" customFormat="1" spans="1:4">
      <c r="A425" s="16" t="s">
        <v>850</v>
      </c>
      <c r="B425" s="18" t="s">
        <v>851</v>
      </c>
      <c r="C425" s="18" t="s">
        <v>821</v>
      </c>
      <c r="D425" s="18">
        <v>7.8</v>
      </c>
    </row>
    <row r="426" s="6" customFormat="1" spans="1:4">
      <c r="A426" s="16" t="s">
        <v>852</v>
      </c>
      <c r="B426" s="40" t="s">
        <v>853</v>
      </c>
      <c r="C426" s="18" t="s">
        <v>821</v>
      </c>
      <c r="D426" s="18">
        <v>7.8</v>
      </c>
    </row>
    <row r="427" s="6" customFormat="1" spans="1:4">
      <c r="A427" s="16" t="s">
        <v>854</v>
      </c>
      <c r="B427" s="18" t="s">
        <v>855</v>
      </c>
      <c r="C427" s="18" t="s">
        <v>821</v>
      </c>
      <c r="D427" s="18">
        <v>7.8</v>
      </c>
    </row>
    <row r="428" s="6" customFormat="1" spans="1:4">
      <c r="A428" s="16" t="s">
        <v>856</v>
      </c>
      <c r="B428" s="20" t="s">
        <v>857</v>
      </c>
      <c r="C428" s="18" t="s">
        <v>821</v>
      </c>
      <c r="D428" s="18">
        <v>7.8</v>
      </c>
    </row>
    <row r="429" s="6" customFormat="1" spans="1:4">
      <c r="A429" s="16" t="s">
        <v>858</v>
      </c>
      <c r="B429" s="16"/>
      <c r="C429" s="16"/>
      <c r="D429" s="37">
        <f>SUM(D4:D428)</f>
        <v>3315.00000000002</v>
      </c>
    </row>
    <row r="430" spans="1:4">
      <c r="A430" s="41"/>
      <c r="B430" s="7"/>
      <c r="C430" s="7"/>
      <c r="D430" s="42"/>
    </row>
    <row r="431" spans="4:4">
      <c r="D431" s="42"/>
    </row>
  </sheetData>
  <mergeCells count="3">
    <mergeCell ref="A1:D1"/>
    <mergeCell ref="A2:C2"/>
    <mergeCell ref="A429:C429"/>
  </mergeCells>
  <conditionalFormatting sqref="B32">
    <cfRule type="duplicateValues" dxfId="0" priority="30"/>
  </conditionalFormatting>
  <conditionalFormatting sqref="B65">
    <cfRule type="duplicateValues" dxfId="0" priority="26"/>
  </conditionalFormatting>
  <conditionalFormatting sqref="B66">
    <cfRule type="duplicateValues" dxfId="0" priority="37" stopIfTrue="1"/>
  </conditionalFormatting>
  <conditionalFormatting sqref="B70">
    <cfRule type="duplicateValues" dxfId="0" priority="25"/>
  </conditionalFormatting>
  <conditionalFormatting sqref="B89">
    <cfRule type="duplicateValues" dxfId="0" priority="22" stopIfTrue="1"/>
  </conditionalFormatting>
  <conditionalFormatting sqref="B90">
    <cfRule type="duplicateValues" dxfId="0" priority="21" stopIfTrue="1"/>
  </conditionalFormatting>
  <conditionalFormatting sqref="B91">
    <cfRule type="duplicateValues" dxfId="0" priority="19" stopIfTrue="1"/>
  </conditionalFormatting>
  <conditionalFormatting sqref="B92">
    <cfRule type="duplicateValues" dxfId="0" priority="18" stopIfTrue="1"/>
  </conditionalFormatting>
  <conditionalFormatting sqref="B93">
    <cfRule type="duplicateValues" dxfId="0" priority="17" stopIfTrue="1"/>
  </conditionalFormatting>
  <conditionalFormatting sqref="B94">
    <cfRule type="duplicateValues" dxfId="0" priority="15" stopIfTrue="1"/>
  </conditionalFormatting>
  <conditionalFormatting sqref="B95">
    <cfRule type="duplicateValues" dxfId="0" priority="14" stopIfTrue="1"/>
  </conditionalFormatting>
  <conditionalFormatting sqref="B96">
    <cfRule type="duplicateValues" dxfId="0" priority="13" stopIfTrue="1"/>
  </conditionalFormatting>
  <conditionalFormatting sqref="B97">
    <cfRule type="duplicateValues" dxfId="0" priority="12" stopIfTrue="1"/>
  </conditionalFormatting>
  <conditionalFormatting sqref="B100">
    <cfRule type="duplicateValues" dxfId="0" priority="10" stopIfTrue="1"/>
  </conditionalFormatting>
  <conditionalFormatting sqref="B342">
    <cfRule type="duplicateValues" dxfId="0" priority="55"/>
    <cfRule type="duplicateValues" dxfId="0" priority="56"/>
    <cfRule type="duplicateValues" dxfId="0" priority="57"/>
  </conditionalFormatting>
  <conditionalFormatting sqref="B344">
    <cfRule type="duplicateValues" dxfId="0" priority="52"/>
    <cfRule type="duplicateValues" dxfId="0" priority="53"/>
    <cfRule type="duplicateValues" dxfId="0" priority="54"/>
  </conditionalFormatting>
  <conditionalFormatting sqref="B345">
    <cfRule type="duplicateValues" dxfId="0" priority="49"/>
    <cfRule type="duplicateValues" dxfId="0" priority="50"/>
    <cfRule type="duplicateValues" dxfId="0" priority="51"/>
  </conditionalFormatting>
  <conditionalFormatting sqref="B397">
    <cfRule type="duplicateValues" dxfId="0" priority="4"/>
    <cfRule type="duplicateValues" dxfId="0" priority="5"/>
  </conditionalFormatting>
  <conditionalFormatting sqref="B403">
    <cfRule type="duplicateValues" dxfId="0" priority="1"/>
    <cfRule type="duplicateValues" dxfId="0" priority="2"/>
    <cfRule type="duplicateValues" dxfId="0" priority="3"/>
  </conditionalFormatting>
  <conditionalFormatting sqref="B428">
    <cfRule type="duplicateValues" dxfId="0" priority="6"/>
    <cfRule type="duplicateValues" dxfId="0" priority="7"/>
  </conditionalFormatting>
  <conditionalFormatting sqref="B430">
    <cfRule type="duplicateValues" dxfId="0" priority="78"/>
  </conditionalFormatting>
  <conditionalFormatting sqref="A4:A430">
    <cfRule type="duplicateValues" dxfId="0" priority="84" stopIfTrue="1"/>
  </conditionalFormatting>
  <conditionalFormatting sqref="B4:B5">
    <cfRule type="duplicateValues" dxfId="0" priority="33"/>
  </conditionalFormatting>
  <conditionalFormatting sqref="B6:B12">
    <cfRule type="duplicateValues" dxfId="0" priority="46" stopIfTrue="1"/>
  </conditionalFormatting>
  <conditionalFormatting sqref="B13:B14">
    <cfRule type="duplicateValues" dxfId="0" priority="32"/>
  </conditionalFormatting>
  <conditionalFormatting sqref="B15:B20">
    <cfRule type="duplicateValues" dxfId="0" priority="45" stopIfTrue="1"/>
  </conditionalFormatting>
  <conditionalFormatting sqref="B21:B23">
    <cfRule type="duplicateValues" dxfId="0" priority="44" stopIfTrue="1"/>
  </conditionalFormatting>
  <conditionalFormatting sqref="B24:B25">
    <cfRule type="duplicateValues" dxfId="0" priority="31"/>
  </conditionalFormatting>
  <conditionalFormatting sqref="B26:B31">
    <cfRule type="duplicateValues" dxfId="0" priority="43" stopIfTrue="1"/>
  </conditionalFormatting>
  <conditionalFormatting sqref="B33:B34">
    <cfRule type="duplicateValues" dxfId="0" priority="42" stopIfTrue="1"/>
  </conditionalFormatting>
  <conditionalFormatting sqref="B35:B39">
    <cfRule type="duplicateValues" dxfId="0" priority="41" stopIfTrue="1"/>
  </conditionalFormatting>
  <conditionalFormatting sqref="B40:B42">
    <cfRule type="duplicateValues" dxfId="0" priority="29"/>
  </conditionalFormatting>
  <conditionalFormatting sqref="B53:B54">
    <cfRule type="duplicateValues" dxfId="0" priority="28"/>
  </conditionalFormatting>
  <conditionalFormatting sqref="B55:B58">
    <cfRule type="duplicateValues" dxfId="0" priority="39" stopIfTrue="1"/>
  </conditionalFormatting>
  <conditionalFormatting sqref="B59:B60">
    <cfRule type="duplicateValues" dxfId="0" priority="27"/>
  </conditionalFormatting>
  <conditionalFormatting sqref="B61:B64">
    <cfRule type="duplicateValues" dxfId="0" priority="38" stopIfTrue="1"/>
  </conditionalFormatting>
  <conditionalFormatting sqref="B71:B76">
    <cfRule type="duplicateValues" dxfId="0" priority="36" stopIfTrue="1"/>
  </conditionalFormatting>
  <conditionalFormatting sqref="B77:B78">
    <cfRule type="duplicateValues" dxfId="0" priority="24"/>
  </conditionalFormatting>
  <conditionalFormatting sqref="B79:B83">
    <cfRule type="duplicateValues" dxfId="0" priority="35" stopIfTrue="1"/>
  </conditionalFormatting>
  <conditionalFormatting sqref="B84:B85">
    <cfRule type="duplicateValues" dxfId="0" priority="23"/>
  </conditionalFormatting>
  <conditionalFormatting sqref="B86:B88">
    <cfRule type="duplicateValues" dxfId="0" priority="34" stopIfTrue="1"/>
  </conditionalFormatting>
  <conditionalFormatting sqref="B98:B99">
    <cfRule type="duplicateValues" dxfId="0" priority="11" stopIfTrue="1"/>
  </conditionalFormatting>
  <conditionalFormatting sqref="B346:B353">
    <cfRule type="duplicateValues" dxfId="0" priority="64" stopIfTrue="1"/>
  </conditionalFormatting>
  <conditionalFormatting sqref="B1:C3 B431:C1048576">
    <cfRule type="duplicateValues" dxfId="0" priority="86"/>
    <cfRule type="duplicateValues" dxfId="0" priority="87"/>
  </conditionalFormatting>
  <conditionalFormatting sqref="B1:B3 B431:B1048576">
    <cfRule type="duplicateValues" dxfId="0" priority="85"/>
  </conditionalFormatting>
  <conditionalFormatting sqref="B43:B46 B48:B52">
    <cfRule type="duplicateValues" dxfId="0" priority="40" stopIfTrue="1"/>
  </conditionalFormatting>
  <conditionalFormatting sqref="B67 B69">
    <cfRule type="duplicateValues" dxfId="0" priority="20" stopIfTrue="1"/>
  </conditionalFormatting>
  <conditionalFormatting sqref="B101:B134 B136:B302 B416">
    <cfRule type="duplicateValues" dxfId="0" priority="61"/>
    <cfRule type="duplicateValues" dxfId="0" priority="62"/>
    <cfRule type="duplicateValues" dxfId="0" priority="63"/>
  </conditionalFormatting>
  <conditionalFormatting sqref="B333 B335:B341">
    <cfRule type="duplicateValues" dxfId="0" priority="58"/>
    <cfRule type="duplicateValues" dxfId="0" priority="59"/>
    <cfRule type="duplicateValues" dxfId="0" priority="60"/>
  </conditionalFormatting>
  <conditionalFormatting sqref="B375:B396 B398:B402 B404:B409">
    <cfRule type="duplicateValues" dxfId="0" priority="8"/>
    <cfRule type="duplicateValues" dxfId="0" priority="9"/>
  </conditionalFormatting>
  <dataValidations count="1">
    <dataValidation type="list" allowBlank="1" showInputMessage="1" showErrorMessage="1" sqref="C65457 EW65465 OS65465 YO65465 AIK65465 ASG65465 BCC65465 BLY65465 BVU65465 CFQ65465 CPM65465 CZI65465 DJE65465 DTA65465 ECW65465 EMS65465 EWO65465 FGK65465 FQG65465 GAC65465 GJY65465 GTU65465 HDQ65465 HNM65465 HXI65465 IHE65465 IRA65465 JAW65465 JKS65465 JUO65465 KEK65465 KOG65465 KYC65465 LHY65465 LRU65465 MBQ65465 MLM65465 MVI65465 NFE65465 NPA65465 NYW65465 OIS65465 OSO65465 PCK65465 PMG65465 PWC65465 QFY65465 QPU65465 QZQ65465 RJM65465 RTI65465 SDE65465 SNA65465 SWW65465 TGS65465 TQO65465 UAK65465 UKG65465 UUC65465 VDY65465 VNU65465 VXQ65465 WHM65465 WRI65465 C65499 EW65507 OS65507 YO65507 AIK65507 ASG65507 BCC65507 BLY65507 BVU65507 CFQ65507 CPM65507 CZI65507 DJE65507 DTA65507 ECW65507 EMS65507 EWO65507 FGK65507 FQG65507 GAC65507 GJY65507 GTU65507 HDQ65507 HNM65507 HXI65507 IHE65507 IRA65507 JAW65507 JKS65507 JUO65507 KEK65507 KOG65507 KYC65507 LHY65507 LRU65507 MBQ65507 MLM65507 MVI65507 NFE65507 NPA65507 NYW65507 OIS65507 OSO65507 PCK65507 PMG65507 PWC65507 QFY65507 QPU65507 QZQ65507 RJM65507 RTI65507 SDE65507 SNA65507 SWW65507 TGS65507 TQO65507 UAK65507 UKG65507 UUC65507 VDY65507 VNU65507 VXQ65507 WHM65507 WRI65507 C65512 EW65520 OS65520 YO65520 AIK65520 ASG65520 BCC65520 BLY65520 BVU65520 CFQ65520 CPM65520 CZI65520 DJE65520 DTA65520 ECW65520 EMS65520 EWO65520 FGK65520 FQG65520 GAC65520 GJY65520 GTU65520 HDQ65520 HNM65520 HXI65520 IHE65520 IRA65520 JAW65520 JKS65520 JUO65520 KEK65520 KOG65520 KYC65520 LHY65520 LRU65520 MBQ65520 MLM65520 MVI65520 NFE65520 NPA65520 NYW65520 OIS65520 OSO65520 PCK65520 PMG65520 PWC65520 QFY65520 QPU65520 QZQ65520 RJM65520 RTI65520 SDE65520 SNA65520 SWW65520 TGS65520 TQO65520 UAK65520 UKG65520 UUC65520 VDY65520 VNU65520 VXQ65520 WHM65520 WRI65520 C65521 EW65529 OS65529 YO65529 AIK65529 ASG65529 BCC65529 BLY65529 BVU65529 CFQ65529 CPM65529 CZI65529 DJE65529 DTA65529 ECW65529 EMS65529 EWO65529 FGK65529 FQG65529 GAC65529 GJY65529 GTU65529 HDQ65529 HNM65529 HXI65529 IHE65529 IRA65529 JAW65529 JKS65529 JUO65529 KEK65529 KOG65529 KYC65529 LHY65529 LRU65529 MBQ65529 MLM65529 MVI65529 NFE65529 NPA65529 NYW65529 OIS65529 OSO65529 PCK65529 PMG65529 PWC65529 QFY65529 QPU65529 QZQ65529 RJM65529 RTI65529 SDE65529 SNA65529 SWW65529 TGS65529 TQO65529 UAK65529 UKG65529 UUC65529 VDY65529 VNU65529 VXQ65529 WHM65529 WRI65529 B65839 B65881 B65894 B65903 C130993 EW131001 OS131001 YO131001 AIK131001 ASG131001 BCC131001 BLY131001 BVU131001 CFQ131001 CPM131001 CZI131001 DJE131001 DTA131001 ECW131001 EMS131001 EWO131001 FGK131001 FQG131001 GAC131001 GJY131001 GTU131001 HDQ131001 HNM131001 HXI131001 IHE131001 IRA131001 JAW131001 JKS131001 JUO131001 KEK131001 KOG131001 KYC131001 LHY131001 LRU131001 MBQ131001 MLM131001 MVI131001 NFE131001 NPA131001 NYW131001 OIS131001 OSO131001 PCK131001 PMG131001 PWC131001 QFY131001 QPU131001 QZQ131001 RJM131001 RTI131001 SDE131001 SNA131001 SWW131001 TGS131001 TQO131001 UAK131001 UKG131001 UUC131001 VDY131001 VNU131001 VXQ131001 WHM131001 WRI131001 C131035 EW131043 OS131043 YO131043 AIK131043 ASG131043 BCC131043 BLY131043 BVU131043 CFQ131043 CPM131043 CZI131043 DJE131043 DTA131043 ECW131043 EMS131043 EWO131043 FGK131043 FQG131043 GAC131043 GJY131043 GTU131043 HDQ131043 HNM131043 HXI131043 IHE131043 IRA131043 JAW131043 JKS131043 JUO131043 KEK131043 KOG131043 KYC131043 LHY131043 LRU131043 MBQ131043 MLM131043 MVI131043 NFE131043 NPA131043 NYW131043 OIS131043 OSO131043 PCK131043 PMG131043 PWC131043 QFY131043 QPU131043 QZQ131043 RJM131043 RTI131043 SDE131043 SNA131043 SWW131043 TGS131043 TQO131043 UAK131043 UKG131043 UUC131043 VDY131043 VNU131043 VXQ131043 WHM131043 WRI131043 C131048 EW131056 OS131056 YO131056 AIK131056 ASG131056 BCC131056 BLY131056 BVU131056 CFQ131056 CPM131056 CZI131056 DJE131056 DTA131056 ECW131056 EMS131056 EWO131056 FGK131056 FQG131056 GAC131056 GJY131056 GTU131056 HDQ131056 HNM131056 HXI131056 IHE131056 IRA131056 JAW131056 JKS131056 JUO131056 KEK131056 KOG131056 KYC131056 LHY131056 LRU131056 MBQ131056 MLM131056 MVI131056 NFE131056 NPA131056 NYW131056 OIS131056 OSO131056 PCK131056 PMG131056 PWC131056 QFY131056 QPU131056 QZQ131056 RJM131056 RTI131056 SDE131056 SNA131056 SWW131056 TGS131056 TQO131056 UAK131056 UKG131056 UUC131056 VDY131056 VNU131056 VXQ131056 WHM131056 WRI131056 C131057 EW131065 OS131065 YO131065 AIK131065 ASG131065 BCC131065 BLY131065 BVU131065 CFQ131065 CPM131065 CZI131065 DJE131065 DTA131065 ECW131065 EMS131065 EWO131065 FGK131065 FQG131065 GAC131065 GJY131065 GTU131065 HDQ131065 HNM131065 HXI131065 IHE131065 IRA131065 JAW131065 JKS131065 JUO131065 KEK131065 KOG131065 KYC131065 LHY131065 LRU131065 MBQ131065 MLM131065 MVI131065 NFE131065 NPA131065 NYW131065 OIS131065 OSO131065 PCK131065 PMG131065 PWC131065 QFY131065 QPU131065 QZQ131065 RJM131065 RTI131065 SDE131065 SNA131065 SWW131065 TGS131065 TQO131065 UAK131065 UKG131065 UUC131065 VDY131065 VNU131065 VXQ131065 WHM131065 WRI131065 B131375 B131417 B131430 B131439 C196529 EW196537 OS196537 YO196537 AIK196537 ASG196537 BCC196537 BLY196537 BVU196537 CFQ196537 CPM196537 CZI196537 DJE196537 DTA196537 ECW196537 EMS196537 EWO196537 FGK196537 FQG196537 GAC196537 GJY196537 GTU196537 HDQ196537 HNM196537 HXI196537 IHE196537 IRA196537 JAW196537 JKS196537 JUO196537 KEK196537 KOG196537 KYC196537 LHY196537 LRU196537 MBQ196537 MLM196537 MVI196537 NFE196537 NPA196537 NYW196537 OIS196537 OSO196537 PCK196537 PMG196537 PWC196537 QFY196537 QPU196537 QZQ196537 RJM196537 RTI196537 SDE196537 SNA196537 SWW196537 TGS196537 TQO196537 UAK196537 UKG196537 UUC196537 VDY196537 VNU196537 VXQ196537 WHM196537 WRI196537 C196571 EW196579 OS196579 YO196579 AIK196579 ASG196579 BCC196579 BLY196579 BVU196579 CFQ196579 CPM196579 CZI196579 DJE196579 DTA196579 ECW196579 EMS196579 EWO196579 FGK196579 FQG196579 GAC196579 GJY196579 GTU196579 HDQ196579 HNM196579 HXI196579 IHE196579 IRA196579 JAW196579 JKS196579 JUO196579 KEK196579 KOG196579 KYC196579 LHY196579 LRU196579 MBQ196579 MLM196579 MVI196579 NFE196579 NPA196579 NYW196579 OIS196579 OSO196579 PCK196579 PMG196579 PWC196579 QFY196579 QPU196579 QZQ196579 RJM196579 RTI196579 SDE196579 SNA196579 SWW196579 TGS196579 TQO196579 UAK196579 UKG196579 UUC196579 VDY196579 VNU196579 VXQ196579 WHM196579 WRI196579 C196584 EW196592 OS196592 YO196592 AIK196592 ASG196592 BCC196592 BLY196592 BVU196592 CFQ196592 CPM196592 CZI196592 DJE196592 DTA196592 ECW196592 EMS196592 EWO196592 FGK196592 FQG196592 GAC196592 GJY196592 GTU196592 HDQ196592 HNM196592 HXI196592 IHE196592 IRA196592 JAW196592 JKS196592 JUO196592 KEK196592 KOG196592 KYC196592 LHY196592 LRU196592 MBQ196592 MLM196592 MVI196592 NFE196592 NPA196592 NYW196592 OIS196592 OSO196592 PCK196592 PMG196592 PWC196592 QFY196592 QPU196592 QZQ196592 RJM196592 RTI196592 SDE196592 SNA196592 SWW196592 TGS196592 TQO196592 UAK196592 UKG196592 UUC196592 VDY196592 VNU196592 VXQ196592 WHM196592 WRI196592 C196593 EW196601 OS196601 YO196601 AIK196601 ASG196601 BCC196601 BLY196601 BVU196601 CFQ196601 CPM196601 CZI196601 DJE196601 DTA196601 ECW196601 EMS196601 EWO196601 FGK196601 FQG196601 GAC196601 GJY196601 GTU196601 HDQ196601 HNM196601 HXI196601 IHE196601 IRA196601 JAW196601 JKS196601 JUO196601 KEK196601 KOG196601 KYC196601 LHY196601 LRU196601 MBQ196601 MLM196601 MVI196601 NFE196601 NPA196601 NYW196601 OIS196601 OSO196601 PCK196601 PMG196601 PWC196601 QFY196601 QPU196601 QZQ196601 RJM196601 RTI196601 SDE196601 SNA196601 SWW196601 TGS196601 TQO196601 UAK196601 UKG196601 UUC196601 VDY196601 VNU196601 VXQ196601 WHM196601 WRI196601 B196911 B196953 B196966 B196975 C262065 EW262073 OS262073 YO262073 AIK262073 ASG262073 BCC262073 BLY262073 BVU262073 CFQ262073 CPM262073 CZI262073 DJE262073 DTA262073 ECW262073 EMS262073 EWO262073 FGK262073 FQG262073 GAC262073 GJY262073 GTU262073 HDQ262073 HNM262073 HXI262073 IHE262073 IRA262073 JAW262073 JKS262073 JUO262073 KEK262073 KOG262073 KYC262073 LHY262073 LRU262073 MBQ262073 MLM262073 MVI262073 NFE262073 NPA262073 NYW262073 OIS262073 OSO262073 PCK262073 PMG262073 PWC262073 QFY262073 QPU262073 QZQ262073 RJM262073 RTI262073 SDE262073 SNA262073 SWW262073 TGS262073 TQO262073 UAK262073 UKG262073 UUC262073 VDY262073 VNU262073 VXQ262073 WHM262073 WRI262073 C262107 EW262115 OS262115 YO262115 AIK262115 ASG262115 BCC262115 BLY262115 BVU262115 CFQ262115 CPM262115 CZI262115 DJE262115 DTA262115 ECW262115 EMS262115 EWO262115 FGK262115 FQG262115 GAC262115 GJY262115 GTU262115 HDQ262115 HNM262115 HXI262115 IHE262115 IRA262115 JAW262115 JKS262115 JUO262115 KEK262115 KOG262115 KYC262115 LHY262115 LRU262115 MBQ262115 MLM262115 MVI262115 NFE262115 NPA262115 NYW262115 OIS262115 OSO262115 PCK262115 PMG262115 PWC262115 QFY262115 QPU262115 QZQ262115 RJM262115 RTI262115 SDE262115 SNA262115 SWW262115 TGS262115 TQO262115 UAK262115 UKG262115 UUC262115 VDY262115 VNU262115 VXQ262115 WHM262115 WRI262115 C262120 EW262128 OS262128 YO262128 AIK262128 ASG262128 BCC262128 BLY262128 BVU262128 CFQ262128 CPM262128 CZI262128 DJE262128 DTA262128 ECW262128 EMS262128 EWO262128 FGK262128 FQG262128 GAC262128 GJY262128 GTU262128 HDQ262128 HNM262128 HXI262128 IHE262128 IRA262128 JAW262128 JKS262128 JUO262128 KEK262128 KOG262128 KYC262128 LHY262128 LRU262128 MBQ262128 MLM262128 MVI262128 NFE262128 NPA262128 NYW262128 OIS262128 OSO262128 PCK262128 PMG262128 PWC262128 QFY262128 QPU262128 QZQ262128 RJM262128 RTI262128 SDE262128 SNA262128 SWW262128 TGS262128 TQO262128 UAK262128 UKG262128 UUC262128 VDY262128 VNU262128 VXQ262128 WHM262128 WRI262128 C262129 EW262137 OS262137 YO262137 AIK262137 ASG262137 BCC262137 BLY262137 BVU262137 CFQ262137 CPM262137 CZI262137 DJE262137 DTA262137 ECW262137 EMS262137 EWO262137 FGK262137 FQG262137 GAC262137 GJY262137 GTU262137 HDQ262137 HNM262137 HXI262137 IHE262137 IRA262137 JAW262137 JKS262137 JUO262137 KEK262137 KOG262137 KYC262137 LHY262137 LRU262137 MBQ262137 MLM262137 MVI262137 NFE262137 NPA262137 NYW262137 OIS262137 OSO262137 PCK262137 PMG262137 PWC262137 QFY262137 QPU262137 QZQ262137 RJM262137 RTI262137 SDE262137 SNA262137 SWW262137 TGS262137 TQO262137 UAK262137 UKG262137 UUC262137 VDY262137 VNU262137 VXQ262137 WHM262137 WRI262137 B262447 B262489 B262502 B262511 C327601 EW327609 OS327609 YO327609 AIK327609 ASG327609 BCC327609 BLY327609 BVU327609 CFQ327609 CPM327609 CZI327609 DJE327609 DTA327609 ECW327609 EMS327609 EWO327609 FGK327609 FQG327609 GAC327609 GJY327609 GTU327609 HDQ327609 HNM327609 HXI327609 IHE327609 IRA327609 JAW327609 JKS327609 JUO327609 KEK327609 KOG327609 KYC327609 LHY327609 LRU327609 MBQ327609 MLM327609 MVI327609 NFE327609 NPA327609 NYW327609 OIS327609 OSO327609 PCK327609 PMG327609 PWC327609 QFY327609 QPU327609 QZQ327609 RJM327609 RTI327609 SDE327609 SNA327609 SWW327609 TGS327609 TQO327609 UAK327609 UKG327609 UUC327609 VDY327609 VNU327609 VXQ327609 WHM327609 WRI327609 C327643 EW327651 OS327651 YO327651 AIK327651 ASG327651 BCC327651 BLY327651 BVU327651 CFQ327651 CPM327651 CZI327651 DJE327651 DTA327651 ECW327651 EMS327651 EWO327651 FGK327651 FQG327651 GAC327651 GJY327651 GTU327651 HDQ327651 HNM327651 HXI327651 IHE327651 IRA327651 JAW327651 JKS327651 JUO327651 KEK327651 KOG327651 KYC327651 LHY327651 LRU327651 MBQ327651 MLM327651 MVI327651 NFE327651 NPA327651 NYW327651 OIS327651 OSO327651 PCK327651 PMG327651 PWC327651 QFY327651 QPU327651 QZQ327651 RJM327651 RTI327651 SDE327651 SNA327651 SWW327651 TGS327651 TQO327651 UAK327651 UKG327651 UUC327651 VDY327651 VNU327651 VXQ327651 WHM327651 WRI327651 C327656 EW327664 OS327664 YO327664 AIK327664 ASG327664 BCC327664 BLY327664 BVU327664 CFQ327664 CPM327664 CZI327664 DJE327664 DTA327664 ECW327664 EMS327664 EWO327664 FGK327664 FQG327664 GAC327664 GJY327664 GTU327664 HDQ327664 HNM327664 HXI327664 IHE327664 IRA327664 JAW327664 JKS327664 JUO327664 KEK327664 KOG327664 KYC327664 LHY327664 LRU327664 MBQ327664 MLM327664 MVI327664 NFE327664 NPA327664 NYW327664 OIS327664 OSO327664 PCK327664 PMG327664 PWC327664 QFY327664 QPU327664 QZQ327664 RJM327664 RTI327664 SDE327664 SNA327664 SWW327664 TGS327664 TQO327664 UAK327664 UKG327664 UUC327664 VDY327664 VNU327664 VXQ327664 WHM327664 WRI327664 C327665 EW327673 OS327673 YO327673 AIK327673 ASG327673 BCC327673 BLY327673 BVU327673 CFQ327673 CPM327673 CZI327673 DJE327673 DTA327673 ECW327673 EMS327673 EWO327673 FGK327673 FQG327673 GAC327673 GJY327673 GTU327673 HDQ327673 HNM327673 HXI327673 IHE327673 IRA327673 JAW327673 JKS327673 JUO327673 KEK327673 KOG327673 KYC327673 LHY327673 LRU327673 MBQ327673 MLM327673 MVI327673 NFE327673 NPA327673 NYW327673 OIS327673 OSO327673 PCK327673 PMG327673 PWC327673 QFY327673 QPU327673 QZQ327673 RJM327673 RTI327673 SDE327673 SNA327673 SWW327673 TGS327673 TQO327673 UAK327673 UKG327673 UUC327673 VDY327673 VNU327673 VXQ327673 WHM327673 WRI327673 B327983 B328025 B328038 B328047 C393137 EW393145 OS393145 YO393145 AIK393145 ASG393145 BCC393145 BLY393145 BVU393145 CFQ393145 CPM393145 CZI393145 DJE393145 DTA393145 ECW393145 EMS393145 EWO393145 FGK393145 FQG393145 GAC393145 GJY393145 GTU393145 HDQ393145 HNM393145 HXI393145 IHE393145 IRA393145 JAW393145 JKS393145 JUO393145 KEK393145 KOG393145 KYC393145 LHY393145 LRU393145 MBQ393145 MLM393145 MVI393145 NFE393145 NPA393145 NYW393145 OIS393145 OSO393145 PCK393145 PMG393145 PWC393145 QFY393145 QPU393145 QZQ393145 RJM393145 RTI393145 SDE393145 SNA393145 SWW393145 TGS393145 TQO393145 UAK393145 UKG393145 UUC393145 VDY393145 VNU393145 VXQ393145 WHM393145 WRI393145 C393179 EW393187 OS393187 YO393187 AIK393187 ASG393187 BCC393187 BLY393187 BVU393187 CFQ393187 CPM393187 CZI393187 DJE393187 DTA393187 ECW393187 EMS393187 EWO393187 FGK393187 FQG393187 GAC393187 GJY393187 GTU393187 HDQ393187 HNM393187 HXI393187 IHE393187 IRA393187 JAW393187 JKS393187 JUO393187 KEK393187 KOG393187 KYC393187 LHY393187 LRU393187 MBQ393187 MLM393187 MVI393187 NFE393187 NPA393187 NYW393187 OIS393187 OSO393187 PCK393187 PMG393187 PWC393187 QFY393187 QPU393187 QZQ393187 RJM393187 RTI393187 SDE393187 SNA393187 SWW393187 TGS393187 TQO393187 UAK393187 UKG393187 UUC393187 VDY393187 VNU393187 VXQ393187 WHM393187 WRI393187 C393192 EW393200 OS393200 YO393200 AIK393200 ASG393200 BCC393200 BLY393200 BVU393200 CFQ393200 CPM393200 CZI393200 DJE393200 DTA393200 ECW393200 EMS393200 EWO393200 FGK393200 FQG393200 GAC393200 GJY393200 GTU393200 HDQ393200 HNM393200 HXI393200 IHE393200 IRA393200 JAW393200 JKS393200 JUO393200 KEK393200 KOG393200 KYC393200 LHY393200 LRU393200 MBQ393200 MLM393200 MVI393200 NFE393200 NPA393200 NYW393200 OIS393200 OSO393200 PCK393200 PMG393200 PWC393200 QFY393200 QPU393200 QZQ393200 RJM393200 RTI393200 SDE393200 SNA393200 SWW393200 TGS393200 TQO393200 UAK393200 UKG393200 UUC393200 VDY393200 VNU393200 VXQ393200 WHM393200 WRI393200 C393201 EW393209 OS393209 YO393209 AIK393209 ASG393209 BCC393209 BLY393209 BVU393209 CFQ393209 CPM393209 CZI393209 DJE393209 DTA393209 ECW393209 EMS393209 EWO393209 FGK393209 FQG393209 GAC393209 GJY393209 GTU393209 HDQ393209 HNM393209 HXI393209 IHE393209 IRA393209 JAW393209 JKS393209 JUO393209 KEK393209 KOG393209 KYC393209 LHY393209 LRU393209 MBQ393209 MLM393209 MVI393209 NFE393209 NPA393209 NYW393209 OIS393209 OSO393209 PCK393209 PMG393209 PWC393209 QFY393209 QPU393209 QZQ393209 RJM393209 RTI393209 SDE393209 SNA393209 SWW393209 TGS393209 TQO393209 UAK393209 UKG393209 UUC393209 VDY393209 VNU393209 VXQ393209 WHM393209 WRI393209 B393519 B393561 B393574 B393583 C458673 EW458681 OS458681 YO458681 AIK458681 ASG458681 BCC458681 BLY458681 BVU458681 CFQ458681 CPM458681 CZI458681 DJE458681 DTA458681 ECW458681 EMS458681 EWO458681 FGK458681 FQG458681 GAC458681 GJY458681 GTU458681 HDQ458681 HNM458681 HXI458681 IHE458681 IRA458681 JAW458681 JKS458681 JUO458681 KEK458681 KOG458681 KYC458681 LHY458681 LRU458681 MBQ458681 MLM458681 MVI458681 NFE458681 NPA458681 NYW458681 OIS458681 OSO458681 PCK458681 PMG458681 PWC458681 QFY458681 QPU458681 QZQ458681 RJM458681 RTI458681 SDE458681 SNA458681 SWW458681 TGS458681 TQO458681 UAK458681 UKG458681 UUC458681 VDY458681 VNU458681 VXQ458681 WHM458681 WRI458681 C458715 EW458723 OS458723 YO458723 AIK458723 ASG458723 BCC458723 BLY458723 BVU458723 CFQ458723 CPM458723 CZI458723 DJE458723 DTA458723 ECW458723 EMS458723 EWO458723 FGK458723 FQG458723 GAC458723 GJY458723 GTU458723 HDQ458723 HNM458723 HXI458723 IHE458723 IRA458723 JAW458723 JKS458723 JUO458723 KEK458723 KOG458723 KYC458723 LHY458723 LRU458723 MBQ458723 MLM458723 MVI458723 NFE458723 NPA458723 NYW458723 OIS458723 OSO458723 PCK458723 PMG458723 PWC458723 QFY458723 QPU458723 QZQ458723 RJM458723 RTI458723 SDE458723 SNA458723 SWW458723 TGS458723 TQO458723 UAK458723 UKG458723 UUC458723 VDY458723 VNU458723 VXQ458723 WHM458723 WRI458723 C458728 EW458736 OS458736 YO458736 AIK458736 ASG458736 BCC458736 BLY458736 BVU458736 CFQ458736 CPM458736 CZI458736 DJE458736 DTA458736 ECW458736 EMS458736 EWO458736 FGK458736 FQG458736 GAC458736 GJY458736 GTU458736 HDQ458736 HNM458736 HXI458736 IHE458736 IRA458736 JAW458736 JKS458736 JUO458736 KEK458736 KOG458736 KYC458736 LHY458736 LRU458736 MBQ458736 MLM458736 MVI458736 NFE458736 NPA458736 NYW458736 OIS458736 OSO458736 PCK458736 PMG458736 PWC458736 QFY458736 QPU458736 QZQ458736 RJM458736 RTI458736 SDE458736 SNA458736 SWW458736 TGS458736 TQO458736 UAK458736 UKG458736 UUC458736 VDY458736 VNU458736 VXQ458736 WHM458736 WRI458736 C458737 EW458745 OS458745 YO458745 AIK458745 ASG458745 BCC458745 BLY458745 BVU458745 CFQ458745 CPM458745 CZI458745 DJE458745 DTA458745 ECW458745 EMS458745 EWO458745 FGK458745 FQG458745 GAC458745 GJY458745 GTU458745 HDQ458745 HNM458745 HXI458745 IHE458745 IRA458745 JAW458745 JKS458745 JUO458745 KEK458745 KOG458745 KYC458745 LHY458745 LRU458745 MBQ458745 MLM458745 MVI458745 NFE458745 NPA458745 NYW458745 OIS458745 OSO458745 PCK458745 PMG458745 PWC458745 QFY458745 QPU458745 QZQ458745 RJM458745 RTI458745 SDE458745 SNA458745 SWW458745 TGS458745 TQO458745 UAK458745 UKG458745 UUC458745 VDY458745 VNU458745 VXQ458745 WHM458745 WRI458745 B459055 B459097 B459110 B459119 C524209 EW524217 OS524217 YO524217 AIK524217 ASG524217 BCC524217 BLY524217 BVU524217 CFQ524217 CPM524217 CZI524217 DJE524217 DTA524217 ECW524217 EMS524217 EWO524217 FGK524217 FQG524217 GAC524217 GJY524217 GTU524217 HDQ524217 HNM524217 HXI524217 IHE524217 IRA524217 JAW524217 JKS524217 JUO524217 KEK524217 KOG524217 KYC524217 LHY524217 LRU524217 MBQ524217 MLM524217 MVI524217 NFE524217 NPA524217 NYW524217 OIS524217 OSO524217 PCK524217 PMG524217 PWC524217 QFY524217 QPU524217 QZQ524217 RJM524217 RTI524217 SDE524217 SNA524217 SWW524217 TGS524217 TQO524217 UAK524217 UKG524217 UUC524217 VDY524217 VNU524217 VXQ524217 WHM524217 WRI524217 C524251 EW524259 OS524259 YO524259 AIK524259 ASG524259 BCC524259 BLY524259 BVU524259 CFQ524259 CPM524259 CZI524259 DJE524259 DTA524259 ECW524259 EMS524259 EWO524259 FGK524259 FQG524259 GAC524259 GJY524259 GTU524259 HDQ524259 HNM524259 HXI524259 IHE524259 IRA524259 JAW524259 JKS524259 JUO524259 KEK524259 KOG524259 KYC524259 LHY524259 LRU524259 MBQ524259 MLM524259 MVI524259 NFE524259 NPA524259 NYW524259 OIS524259 OSO524259 PCK524259 PMG524259 PWC524259 QFY524259 QPU524259 QZQ524259 RJM524259 RTI524259 SDE524259 SNA524259 SWW524259 TGS524259 TQO524259 UAK524259 UKG524259 UUC524259 VDY524259 VNU524259 VXQ524259 WHM524259 WRI524259 C524264 EW524272 OS524272 YO524272 AIK524272 ASG524272 BCC524272 BLY524272 BVU524272 CFQ524272 CPM524272 CZI524272 DJE524272 DTA524272 ECW524272 EMS524272 EWO524272 FGK524272 FQG524272 GAC524272 GJY524272 GTU524272 HDQ524272 HNM524272 HXI524272 IHE524272 IRA524272 JAW524272 JKS524272 JUO524272 KEK524272 KOG524272 KYC524272 LHY524272 LRU524272 MBQ524272 MLM524272 MVI524272 NFE524272 NPA524272 NYW524272 OIS524272 OSO524272 PCK524272 PMG524272 PWC524272 QFY524272 QPU524272 QZQ524272 RJM524272 RTI524272 SDE524272 SNA524272 SWW524272 TGS524272 TQO524272 UAK524272 UKG524272 UUC524272 VDY524272 VNU524272 VXQ524272 WHM524272 WRI524272 C524273 EW524281 OS524281 YO524281 AIK524281 ASG524281 BCC524281 BLY524281 BVU524281 CFQ524281 CPM524281 CZI524281 DJE524281 DTA524281 ECW524281 EMS524281 EWO524281 FGK524281 FQG524281 GAC524281 GJY524281 GTU524281 HDQ524281 HNM524281 HXI524281 IHE524281 IRA524281 JAW524281 JKS524281 JUO524281 KEK524281 KOG524281 KYC524281 LHY524281 LRU524281 MBQ524281 MLM524281 MVI524281 NFE524281 NPA524281 NYW524281 OIS524281 OSO524281 PCK524281 PMG524281 PWC524281 QFY524281 QPU524281 QZQ524281 RJM524281 RTI524281 SDE524281 SNA524281 SWW524281 TGS524281 TQO524281 UAK524281 UKG524281 UUC524281 VDY524281 VNU524281 VXQ524281 WHM524281 WRI524281 B524591 B524633 B524646 B524655 C589745 EW589753 OS589753 YO589753 AIK589753 ASG589753 BCC589753 BLY589753 BVU589753 CFQ589753 CPM589753 CZI589753 DJE589753 DTA589753 ECW589753 EMS589753 EWO589753 FGK589753 FQG589753 GAC589753 GJY589753 GTU589753 HDQ589753 HNM589753 HXI589753 IHE589753 IRA589753 JAW589753 JKS589753 JUO589753 KEK589753 KOG589753 KYC589753 LHY589753 LRU589753 MBQ589753 MLM589753 MVI589753 NFE589753 NPA589753 NYW589753 OIS589753 OSO589753 PCK589753 PMG589753 PWC589753 QFY589753 QPU589753 QZQ589753 RJM589753 RTI589753 SDE589753 SNA589753 SWW589753 TGS589753 TQO589753 UAK589753 UKG589753 UUC589753 VDY589753 VNU589753 VXQ589753 WHM589753 WRI589753 C589787 EW589795 OS589795 YO589795 AIK589795 ASG589795 BCC589795 BLY589795 BVU589795 CFQ589795 CPM589795 CZI589795 DJE589795 DTA589795 ECW589795 EMS589795 EWO589795 FGK589795 FQG589795 GAC589795 GJY589795 GTU589795 HDQ589795 HNM589795 HXI589795 IHE589795 IRA589795 JAW589795 JKS589795 JUO589795 KEK589795 KOG589795 KYC589795 LHY589795 LRU589795 MBQ589795 MLM589795 MVI589795 NFE589795 NPA589795 NYW589795 OIS589795 OSO589795 PCK589795 PMG589795 PWC589795 QFY589795 QPU589795 QZQ589795 RJM589795 RTI589795 SDE589795 SNA589795 SWW589795 TGS589795 TQO589795 UAK589795 UKG589795 UUC589795 VDY589795 VNU589795 VXQ589795 WHM589795 WRI589795 C589800 EW589808 OS589808 YO589808 AIK589808 ASG589808 BCC589808 BLY589808 BVU589808 CFQ589808 CPM589808 CZI589808 DJE589808 DTA589808 ECW589808 EMS589808 EWO589808 FGK589808 FQG589808 GAC589808 GJY589808 GTU589808 HDQ589808 HNM589808 HXI589808 IHE589808 IRA589808 JAW589808 JKS589808 JUO589808 KEK589808 KOG589808 KYC589808 LHY589808 LRU589808 MBQ589808 MLM589808 MVI589808 NFE589808 NPA589808 NYW589808 OIS589808 OSO589808 PCK589808 PMG589808 PWC589808 QFY589808 QPU589808 QZQ589808 RJM589808 RTI589808 SDE589808 SNA589808 SWW589808 TGS589808 TQO589808 UAK589808 UKG589808 UUC589808 VDY589808 VNU589808 VXQ589808 WHM589808 WRI589808 C589809 EW589817 OS589817 YO589817 AIK589817 ASG589817 BCC589817 BLY589817 BVU589817 CFQ589817 CPM589817 CZI589817 DJE589817 DTA589817 ECW589817 EMS589817 EWO589817 FGK589817 FQG589817 GAC589817 GJY589817 GTU589817 HDQ589817 HNM589817 HXI589817 IHE589817 IRA589817 JAW589817 JKS589817 JUO589817 KEK589817 KOG589817 KYC589817 LHY589817 LRU589817 MBQ589817 MLM589817 MVI589817 NFE589817 NPA589817 NYW589817 OIS589817 OSO589817 PCK589817 PMG589817 PWC589817 QFY589817 QPU589817 QZQ589817 RJM589817 RTI589817 SDE589817 SNA589817 SWW589817 TGS589817 TQO589817 UAK589817 UKG589817 UUC589817 VDY589817 VNU589817 VXQ589817 WHM589817 WRI589817 B590127 B590169 B590182 B590191 C655281 EW655289 OS655289 YO655289 AIK655289 ASG655289 BCC655289 BLY655289 BVU655289 CFQ655289 CPM655289 CZI655289 DJE655289 DTA655289 ECW655289 EMS655289 EWO655289 FGK655289 FQG655289 GAC655289 GJY655289 GTU655289 HDQ655289 HNM655289 HXI655289 IHE655289 IRA655289 JAW655289 JKS655289 JUO655289 KEK655289 KOG655289 KYC655289 LHY655289 LRU655289 MBQ655289 MLM655289 MVI655289 NFE655289 NPA655289 NYW655289 OIS655289 OSO655289 PCK655289 PMG655289 PWC655289 QFY655289 QPU655289 QZQ655289 RJM655289 RTI655289 SDE655289 SNA655289 SWW655289 TGS655289 TQO655289 UAK655289 UKG655289 UUC655289 VDY655289 VNU655289 VXQ655289 WHM655289 WRI655289 C655323 EW655331 OS655331 YO655331 AIK655331 ASG655331 BCC655331 BLY655331 BVU655331 CFQ655331 CPM655331 CZI655331 DJE655331 DTA655331 ECW655331 EMS655331 EWO655331 FGK655331 FQG655331 GAC655331 GJY655331 GTU655331 HDQ655331 HNM655331 HXI655331 IHE655331 IRA655331 JAW655331 JKS655331 JUO655331 KEK655331 KOG655331 KYC655331 LHY655331 LRU655331 MBQ655331 MLM655331 MVI655331 NFE655331 NPA655331 NYW655331 OIS655331 OSO655331 PCK655331 PMG655331 PWC655331 QFY655331 QPU655331 QZQ655331 RJM655331 RTI655331 SDE655331 SNA655331 SWW655331 TGS655331 TQO655331 UAK655331 UKG655331 UUC655331 VDY655331 VNU655331 VXQ655331 WHM655331 WRI655331 C655336 EW655344 OS655344 YO655344 AIK655344 ASG655344 BCC655344 BLY655344 BVU655344 CFQ655344 CPM655344 CZI655344 DJE655344 DTA655344 ECW655344 EMS655344 EWO655344 FGK655344 FQG655344 GAC655344 GJY655344 GTU655344 HDQ655344 HNM655344 HXI655344 IHE655344 IRA655344 JAW655344 JKS655344 JUO655344 KEK655344 KOG655344 KYC655344 LHY655344 LRU655344 MBQ655344 MLM655344 MVI655344 NFE655344 NPA655344 NYW655344 OIS655344 OSO655344 PCK655344 PMG655344 PWC655344 QFY655344 QPU655344 QZQ655344 RJM655344 RTI655344 SDE655344 SNA655344 SWW655344 TGS655344 TQO655344 UAK655344 UKG655344 UUC655344 VDY655344 VNU655344 VXQ655344 WHM655344 WRI655344 C655345 EW655353 OS655353 YO655353 AIK655353 ASG655353 BCC655353 BLY655353 BVU655353 CFQ655353 CPM655353 CZI655353 DJE655353 DTA655353 ECW655353 EMS655353 EWO655353 FGK655353 FQG655353 GAC655353 GJY655353 GTU655353 HDQ655353 HNM655353 HXI655353 IHE655353 IRA655353 JAW655353 JKS655353 JUO655353 KEK655353 KOG655353 KYC655353 LHY655353 LRU655353 MBQ655353 MLM655353 MVI655353 NFE655353 NPA655353 NYW655353 OIS655353 OSO655353 PCK655353 PMG655353 PWC655353 QFY655353 QPU655353 QZQ655353 RJM655353 RTI655353 SDE655353 SNA655353 SWW655353 TGS655353 TQO655353 UAK655353 UKG655353 UUC655353 VDY655353 VNU655353 VXQ655353 WHM655353 WRI655353 B655663 B655705 B655718 B655727 C720817 EW720825 OS720825 YO720825 AIK720825 ASG720825 BCC720825 BLY720825 BVU720825 CFQ720825 CPM720825 CZI720825 DJE720825 DTA720825 ECW720825 EMS720825 EWO720825 FGK720825 FQG720825 GAC720825 GJY720825 GTU720825 HDQ720825 HNM720825 HXI720825 IHE720825 IRA720825 JAW720825 JKS720825 JUO720825 KEK720825 KOG720825 KYC720825 LHY720825 LRU720825 MBQ720825 MLM720825 MVI720825 NFE720825 NPA720825 NYW720825 OIS720825 OSO720825 PCK720825 PMG720825 PWC720825 QFY720825 QPU720825 QZQ720825 RJM720825 RTI720825 SDE720825 SNA720825 SWW720825 TGS720825 TQO720825 UAK720825 UKG720825 UUC720825 VDY720825 VNU720825 VXQ720825 WHM720825 WRI720825 C720859 EW720867 OS720867 YO720867 AIK720867 ASG720867 BCC720867 BLY720867 BVU720867 CFQ720867 CPM720867 CZI720867 DJE720867 DTA720867 ECW720867 EMS720867 EWO720867 FGK720867 FQG720867 GAC720867 GJY720867 GTU720867 HDQ720867 HNM720867 HXI720867 IHE720867 IRA720867 JAW720867 JKS720867 JUO720867 KEK720867 KOG720867 KYC720867 LHY720867 LRU720867 MBQ720867 MLM720867 MVI720867 NFE720867 NPA720867 NYW720867 OIS720867 OSO720867 PCK720867 PMG720867 PWC720867 QFY720867 QPU720867 QZQ720867 RJM720867 RTI720867 SDE720867 SNA720867 SWW720867 TGS720867 TQO720867 UAK720867 UKG720867 UUC720867 VDY720867 VNU720867 VXQ720867 WHM720867 WRI720867 C720872 EW720880 OS720880 YO720880 AIK720880 ASG720880 BCC720880 BLY720880 BVU720880 CFQ720880 CPM720880 CZI720880 DJE720880 DTA720880 ECW720880 EMS720880 EWO720880 FGK720880 FQG720880 GAC720880 GJY720880 GTU720880 HDQ720880 HNM720880 HXI720880 IHE720880 IRA720880 JAW720880 JKS720880 JUO720880 KEK720880 KOG720880 KYC720880 LHY720880 LRU720880 MBQ720880 MLM720880 MVI720880 NFE720880 NPA720880 NYW720880 OIS720880 OSO720880 PCK720880 PMG720880 PWC720880 QFY720880 QPU720880 QZQ720880 RJM720880 RTI720880 SDE720880 SNA720880 SWW720880 TGS720880 TQO720880 UAK720880 UKG720880 UUC720880 VDY720880 VNU720880 VXQ720880 WHM720880 WRI720880 C720881 EW720889 OS720889 YO720889 AIK720889 ASG720889 BCC720889 BLY720889 BVU720889 CFQ720889 CPM720889 CZI720889 DJE720889 DTA720889 ECW720889 EMS720889 EWO720889 FGK720889 FQG720889 GAC720889 GJY720889 GTU720889 HDQ720889 HNM720889 HXI720889 IHE720889 IRA720889 JAW720889 JKS720889 JUO720889 KEK720889 KOG720889 KYC720889 LHY720889 LRU720889 MBQ720889 MLM720889 MVI720889 NFE720889 NPA720889 NYW720889 OIS720889 OSO720889 PCK720889 PMG720889 PWC720889 QFY720889 QPU720889 QZQ720889 RJM720889 RTI720889 SDE720889 SNA720889 SWW720889 TGS720889 TQO720889 UAK720889 UKG720889 UUC720889 VDY720889 VNU720889 VXQ720889 WHM720889 WRI720889 B721199 B721241 B721254 B721263 C786353 EW786361 OS786361 YO786361 AIK786361 ASG786361 BCC786361 BLY786361 BVU786361 CFQ786361 CPM786361 CZI786361 DJE786361 DTA786361 ECW786361 EMS786361 EWO786361 FGK786361 FQG786361 GAC786361 GJY786361 GTU786361 HDQ786361 HNM786361 HXI786361 IHE786361 IRA786361 JAW786361 JKS786361 JUO786361 KEK786361 KOG786361 KYC786361 LHY786361 LRU786361 MBQ786361 MLM786361 MVI786361 NFE786361 NPA786361 NYW786361 OIS786361 OSO786361 PCK786361 PMG786361 PWC786361 QFY786361 QPU786361 QZQ786361 RJM786361 RTI786361 SDE786361 SNA786361 SWW786361 TGS786361 TQO786361 UAK786361 UKG786361 UUC786361 VDY786361 VNU786361 VXQ786361 WHM786361 WRI786361 C786395 EW786403 OS786403 YO786403 AIK786403 ASG786403 BCC786403 BLY786403 BVU786403 CFQ786403 CPM786403 CZI786403 DJE786403 DTA786403 ECW786403 EMS786403 EWO786403 FGK786403 FQG786403 GAC786403 GJY786403 GTU786403 HDQ786403 HNM786403 HXI786403 IHE786403 IRA786403 JAW786403 JKS786403 JUO786403 KEK786403 KOG786403 KYC786403 LHY786403 LRU786403 MBQ786403 MLM786403 MVI786403 NFE786403 NPA786403 NYW786403 OIS786403 OSO786403 PCK786403 PMG786403 PWC786403 QFY786403 QPU786403 QZQ786403 RJM786403 RTI786403 SDE786403 SNA786403 SWW786403 TGS786403 TQO786403 UAK786403 UKG786403 UUC786403 VDY786403 VNU786403 VXQ786403 WHM786403 WRI786403 C786408 EW786416 OS786416 YO786416 AIK786416 ASG786416 BCC786416 BLY786416 BVU786416 CFQ786416 CPM786416 CZI786416 DJE786416 DTA786416 ECW786416 EMS786416 EWO786416 FGK786416 FQG786416 GAC786416 GJY786416 GTU786416 HDQ786416 HNM786416 HXI786416 IHE786416 IRA786416 JAW786416 JKS786416 JUO786416 KEK786416 KOG786416 KYC786416 LHY786416 LRU786416 MBQ786416 MLM786416 MVI786416 NFE786416 NPA786416 NYW786416 OIS786416 OSO786416 PCK786416 PMG786416 PWC786416 QFY786416 QPU786416 QZQ786416 RJM786416 RTI786416 SDE786416 SNA786416 SWW786416 TGS786416 TQO786416 UAK786416 UKG786416 UUC786416 VDY786416 VNU786416 VXQ786416 WHM786416 WRI786416 C786417 EW786425 OS786425 YO786425 AIK786425 ASG786425 BCC786425 BLY786425 BVU786425 CFQ786425 CPM786425 CZI786425 DJE786425 DTA786425 ECW786425 EMS786425 EWO786425 FGK786425 FQG786425 GAC786425 GJY786425 GTU786425 HDQ786425 HNM786425 HXI786425 IHE786425 IRA786425 JAW786425 JKS786425 JUO786425 KEK786425 KOG786425 KYC786425 LHY786425 LRU786425 MBQ786425 MLM786425 MVI786425 NFE786425 NPA786425 NYW786425 OIS786425 OSO786425 PCK786425 PMG786425 PWC786425 QFY786425 QPU786425 QZQ786425 RJM786425 RTI786425 SDE786425 SNA786425 SWW786425 TGS786425 TQO786425 UAK786425 UKG786425 UUC786425 VDY786425 VNU786425 VXQ786425 WHM786425 WRI786425 B786735 B786777 B786790 B786799 C851889 EW851897 OS851897 YO851897 AIK851897 ASG851897 BCC851897 BLY851897 BVU851897 CFQ851897 CPM851897 CZI851897 DJE851897 DTA851897 ECW851897 EMS851897 EWO851897 FGK851897 FQG851897 GAC851897 GJY851897 GTU851897 HDQ851897 HNM851897 HXI851897 IHE851897 IRA851897 JAW851897 JKS851897 JUO851897 KEK851897 KOG851897 KYC851897 LHY851897 LRU851897 MBQ851897 MLM851897 MVI851897 NFE851897 NPA851897 NYW851897 OIS851897 OSO851897 PCK851897 PMG851897 PWC851897 QFY851897 QPU851897 QZQ851897 RJM851897 RTI851897 SDE851897 SNA851897 SWW851897 TGS851897 TQO851897 UAK851897 UKG851897 UUC851897 VDY851897 VNU851897 VXQ851897 WHM851897 WRI851897 C851931 EW851939 OS851939 YO851939 AIK851939 ASG851939 BCC851939 BLY851939 BVU851939 CFQ851939 CPM851939 CZI851939 DJE851939 DTA851939 ECW851939 EMS851939 EWO851939 FGK851939 FQG851939 GAC851939 GJY851939 GTU851939 HDQ851939 HNM851939 HXI851939 IHE851939 IRA851939 JAW851939 JKS851939 JUO851939 KEK851939 KOG851939 KYC851939 LHY851939 LRU851939 MBQ851939 MLM851939 MVI851939 NFE851939 NPA851939 NYW851939 OIS851939 OSO851939 PCK851939 PMG851939 PWC851939 QFY851939 QPU851939 QZQ851939 RJM851939 RTI851939 SDE851939 SNA851939 SWW851939 TGS851939 TQO851939 UAK851939 UKG851939 UUC851939 VDY851939 VNU851939 VXQ851939 WHM851939 WRI851939 C851944 EW851952 OS851952 YO851952 AIK851952 ASG851952 BCC851952 BLY851952 BVU851952 CFQ851952 CPM851952 CZI851952 DJE851952 DTA851952 ECW851952 EMS851952 EWO851952 FGK851952 FQG851952 GAC851952 GJY851952 GTU851952 HDQ851952 HNM851952 HXI851952 IHE851952 IRA851952 JAW851952 JKS851952 JUO851952 KEK851952 KOG851952 KYC851952 LHY851952 LRU851952 MBQ851952 MLM851952 MVI851952 NFE851952 NPA851952 NYW851952 OIS851952 OSO851952 PCK851952 PMG851952 PWC851952 QFY851952 QPU851952 QZQ851952 RJM851952 RTI851952 SDE851952 SNA851952 SWW851952 TGS851952 TQO851952 UAK851952 UKG851952 UUC851952 VDY851952 VNU851952 VXQ851952 WHM851952 WRI851952 C851953 EW851961 OS851961 YO851961 AIK851961 ASG851961 BCC851961 BLY851961 BVU851961 CFQ851961 CPM851961 CZI851961 DJE851961 DTA851961 ECW851961 EMS851961 EWO851961 FGK851961 FQG851961 GAC851961 GJY851961 GTU851961 HDQ851961 HNM851961 HXI851961 IHE851961 IRA851961 JAW851961 JKS851961 JUO851961 KEK851961 KOG851961 KYC851961 LHY851961 LRU851961 MBQ851961 MLM851961 MVI851961 NFE851961 NPA851961 NYW851961 OIS851961 OSO851961 PCK851961 PMG851961 PWC851961 QFY851961 QPU851961 QZQ851961 RJM851961 RTI851961 SDE851961 SNA851961 SWW851961 TGS851961 TQO851961 UAK851961 UKG851961 UUC851961 VDY851961 VNU851961 VXQ851961 WHM851961 WRI851961 B852271 B852313 B852326 B852335 C917425 EW917433 OS917433 YO917433 AIK917433 ASG917433 BCC917433 BLY917433 BVU917433 CFQ917433 CPM917433 CZI917433 DJE917433 DTA917433 ECW917433 EMS917433 EWO917433 FGK917433 FQG917433 GAC917433 GJY917433 GTU917433 HDQ917433 HNM917433 HXI917433 IHE917433 IRA917433 JAW917433 JKS917433 JUO917433 KEK917433 KOG917433 KYC917433 LHY917433 LRU917433 MBQ917433 MLM917433 MVI917433 NFE917433 NPA917433 NYW917433 OIS917433 OSO917433 PCK917433 PMG917433 PWC917433 QFY917433 QPU917433 QZQ917433 RJM917433 RTI917433 SDE917433 SNA917433 SWW917433 TGS917433 TQO917433 UAK917433 UKG917433 UUC917433 VDY917433 VNU917433 VXQ917433 WHM917433 WRI917433 C917467 EW917475 OS917475 YO917475 AIK917475 ASG917475 BCC917475 BLY917475 BVU917475 CFQ917475 CPM917475 CZI917475 DJE917475 DTA917475 ECW917475 EMS917475 EWO917475 FGK917475 FQG917475 GAC917475 GJY917475 GTU917475 HDQ917475 HNM917475 HXI917475 IHE917475 IRA917475 JAW917475 JKS917475 JUO917475 KEK917475 KOG917475 KYC917475 LHY917475 LRU917475 MBQ917475 MLM917475 MVI917475 NFE917475 NPA917475 NYW917475 OIS917475 OSO917475 PCK917475 PMG917475 PWC917475 QFY917475 QPU917475 QZQ917475 RJM917475 RTI917475 SDE917475 SNA917475 SWW917475 TGS917475 TQO917475 UAK917475 UKG917475 UUC917475 VDY917475 VNU917475 VXQ917475 WHM917475 WRI917475 C917480 EW917488 OS917488 YO917488 AIK917488 ASG917488 BCC917488 BLY917488 BVU917488 CFQ917488 CPM917488 CZI917488 DJE917488 DTA917488 ECW917488 EMS917488 EWO917488 FGK917488 FQG917488 GAC917488 GJY917488 GTU917488 HDQ917488 HNM917488 HXI917488 IHE917488 IRA917488 JAW917488 JKS917488 JUO917488 KEK917488 KOG917488 KYC917488 LHY917488 LRU917488 MBQ917488 MLM917488 MVI917488 NFE917488 NPA917488 NYW917488 OIS917488 OSO917488 PCK917488 PMG917488 PWC917488 QFY917488 QPU917488 QZQ917488 RJM917488 RTI917488 SDE917488 SNA917488 SWW917488 TGS917488 TQO917488 UAK917488 UKG917488 UUC917488 VDY917488 VNU917488 VXQ917488 WHM917488 WRI917488 C917489 EW917497 OS917497 YO917497 AIK917497 ASG917497 BCC917497 BLY917497 BVU917497 CFQ917497 CPM917497 CZI917497 DJE917497 DTA917497 ECW917497 EMS917497 EWO917497 FGK917497 FQG917497 GAC917497 GJY917497 GTU917497 HDQ917497 HNM917497 HXI917497 IHE917497 IRA917497 JAW917497 JKS917497 JUO917497 KEK917497 KOG917497 KYC917497 LHY917497 LRU917497 MBQ917497 MLM917497 MVI917497 NFE917497 NPA917497 NYW917497 OIS917497 OSO917497 PCK917497 PMG917497 PWC917497 QFY917497 QPU917497 QZQ917497 RJM917497 RTI917497 SDE917497 SNA917497 SWW917497 TGS917497 TQO917497 UAK917497 UKG917497 UUC917497 VDY917497 VNU917497 VXQ917497 WHM917497 WRI917497 B917807 B917849 B917862 B917871 C982961 EW982969 OS982969 YO982969 AIK982969 ASG982969 BCC982969 BLY982969 BVU982969 CFQ982969 CPM982969 CZI982969 DJE982969 DTA982969 ECW982969 EMS982969 EWO982969 FGK982969 FQG982969 GAC982969 GJY982969 GTU982969 HDQ982969 HNM982969 HXI982969 IHE982969 IRA982969 JAW982969 JKS982969 JUO982969 KEK982969 KOG982969 KYC982969 LHY982969 LRU982969 MBQ982969 MLM982969 MVI982969 NFE982969 NPA982969 NYW982969 OIS982969 OSO982969 PCK982969 PMG982969 PWC982969 QFY982969 QPU982969 QZQ982969 RJM982969 RTI982969 SDE982969 SNA982969 SWW982969 TGS982969 TQO982969 UAK982969 UKG982969 UUC982969 VDY982969 VNU982969 VXQ982969 WHM982969 WRI982969 C983003 EW983011 OS983011 YO983011 AIK983011 ASG983011 BCC983011 BLY983011 BVU983011 CFQ983011 CPM983011 CZI983011 DJE983011 DTA983011 ECW983011 EMS983011 EWO983011 FGK983011 FQG983011 GAC983011 GJY983011 GTU983011 HDQ983011 HNM983011 HXI983011 IHE983011 IRA983011 JAW983011 JKS983011 JUO983011 KEK983011 KOG983011 KYC983011 LHY983011 LRU983011 MBQ983011 MLM983011 MVI983011 NFE983011 NPA983011 NYW983011 OIS983011 OSO983011 PCK983011 PMG983011 PWC983011 QFY983011 QPU983011 QZQ983011 RJM983011 RTI983011 SDE983011 SNA983011 SWW983011 TGS983011 TQO983011 UAK983011 UKG983011 UUC983011 VDY983011 VNU983011 VXQ983011 WHM983011 WRI983011 C983016 EW983024 OS983024 YO983024 AIK983024 ASG983024 BCC983024 BLY983024 BVU983024 CFQ983024 CPM983024 CZI983024 DJE983024 DTA983024 ECW983024 EMS983024 EWO983024 FGK983024 FQG983024 GAC983024 GJY983024 GTU983024 HDQ983024 HNM983024 HXI983024 IHE983024 IRA983024 JAW983024 JKS983024 JUO983024 KEK983024 KOG983024 KYC983024 LHY983024 LRU983024 MBQ983024 MLM983024 MVI983024 NFE983024 NPA983024 NYW983024 OIS983024 OSO983024 PCK983024 PMG983024 PWC983024 QFY983024 QPU983024 QZQ983024 RJM983024 RTI983024 SDE983024 SNA983024 SWW983024 TGS983024 TQO983024 UAK983024 UKG983024 UUC983024 VDY983024 VNU983024 VXQ983024 WHM983024 WRI983024 C983025 EW983033 OS983033 YO983033 AIK983033 ASG983033 BCC983033 BLY983033 BVU983033 CFQ983033 CPM983033 CZI983033 DJE983033 DTA983033 ECW983033 EMS983033 EWO983033 FGK983033 FQG983033 GAC983033 GJY983033 GTU983033 HDQ983033 HNM983033 HXI983033 IHE983033 IRA983033 JAW983033 JKS983033 JUO983033 KEK983033 KOG983033 KYC983033 LHY983033 LRU983033 MBQ983033 MLM983033 MVI983033 NFE983033 NPA983033 NYW983033 OIS983033 OSO983033 PCK983033 PMG983033 PWC983033 QFY983033 QPU983033 QZQ983033 RJM983033 RTI983033 SDE983033 SNA983033 SWW983033 TGS983033 TQO983033 UAK983033 UKG983033 UUC983033 VDY983033 VNU983033 VXQ983033 WHM983033 WRI983033 B983343 B983385 B983398 B983407 B65918:B65921 B131454:B131457 B196990:B196993 B262526:B262529 B328062:B328065 B393598:B393601 B459134:B459137 B524670:B524673 B590206:B590209 B655742:B655745 B721278:B721281 B786814:B786817 B852350:B852353 B917886:B917889 B983422:B983425 C65536:C65539 C131072:C131075 C196608:C196611 C262144:C262147 C327680:C327683 C393216:C393219 C458752:C458755 C524288:C524291 C589824:C589827 C655360:C655363 C720896:C720899 C786432:C786435 C851968:C851971 C917504:C917507 C983040:C983043 EW65544:EW65547 EW131080:EW131083 EW196616:EW196619 EW262152:EW262155 EW327688:EW327691 EW393224:EW393227 EW458760:EW458763 EW524296:EW524299 EW589832:EW589835 EW655368:EW655371 EW720904:EW720907 EW786440:EW786443 EW851976:EW851979 EW917512:EW917515 EW983048:EW983051 OS65544:OS65547 OS131080:OS131083 OS196616:OS196619 OS262152:OS262155 OS327688:OS327691 OS393224:OS393227 OS458760:OS458763 OS524296:OS524299 OS589832:OS589835 OS655368:OS655371 OS720904:OS720907 OS786440:OS786443 OS851976:OS851979 OS917512:OS917515 OS983048:OS983051 YO65544:YO65547 YO131080:YO131083 YO196616:YO196619 YO262152:YO262155 YO327688:YO327691 YO393224:YO393227 YO458760:YO458763 YO524296:YO524299 YO589832:YO589835 YO655368:YO655371 YO720904:YO720907 YO786440:YO786443 YO851976:YO851979 YO917512:YO917515 YO983048:YO983051 AIK65544:AIK65547 AIK131080:AIK131083 AIK196616:AIK196619 AIK262152:AIK262155 AIK327688:AIK327691 AIK393224:AIK393227 AIK458760:AIK458763 AIK524296:AIK524299 AIK589832:AIK589835 AIK655368:AIK655371 AIK720904:AIK720907 AIK786440:AIK786443 AIK851976:AIK851979 AIK917512:AIK917515 AIK983048:AIK983051 ASG65544:ASG65547 ASG131080:ASG131083 ASG196616:ASG196619 ASG262152:ASG262155 ASG327688:ASG327691 ASG393224:ASG393227 ASG458760:ASG458763 ASG524296:ASG524299 ASG589832:ASG589835 ASG655368:ASG655371 ASG720904:ASG720907 ASG786440:ASG786443 ASG851976:ASG851979 ASG917512:ASG917515 ASG983048:ASG983051 BCC65544:BCC65547 BCC131080:BCC131083 BCC196616:BCC196619 BCC262152:BCC262155 BCC327688:BCC327691 BCC393224:BCC393227 BCC458760:BCC458763 BCC524296:BCC524299 BCC589832:BCC589835 BCC655368:BCC655371 BCC720904:BCC720907 BCC786440:BCC786443 BCC851976:BCC851979 BCC917512:BCC917515 BCC983048:BCC983051 BLY65544:BLY65547 BLY131080:BLY131083 BLY196616:BLY196619 BLY262152:BLY262155 BLY327688:BLY327691 BLY393224:BLY393227 BLY458760:BLY458763 BLY524296:BLY524299 BLY589832:BLY589835 BLY655368:BLY655371 BLY720904:BLY720907 BLY786440:BLY786443 BLY851976:BLY851979 BLY917512:BLY917515 BLY983048:BLY983051 BVU65544:BVU65547 BVU131080:BVU131083 BVU196616:BVU196619 BVU262152:BVU262155 BVU327688:BVU327691 BVU393224:BVU393227 BVU458760:BVU458763 BVU524296:BVU524299 BVU589832:BVU589835 BVU655368:BVU655371 BVU720904:BVU720907 BVU786440:BVU786443 BVU851976:BVU851979 BVU917512:BVU917515 BVU983048:BVU983051 CFQ65544:CFQ65547 CFQ131080:CFQ131083 CFQ196616:CFQ196619 CFQ262152:CFQ262155 CFQ327688:CFQ327691 CFQ393224:CFQ393227 CFQ458760:CFQ458763 CFQ524296:CFQ524299 CFQ589832:CFQ589835 CFQ655368:CFQ655371 CFQ720904:CFQ720907 CFQ786440:CFQ786443 CFQ851976:CFQ851979 CFQ917512:CFQ917515 CFQ983048:CFQ983051 CPM65544:CPM65547 CPM131080:CPM131083 CPM196616:CPM196619 CPM262152:CPM262155 CPM327688:CPM327691 CPM393224:CPM393227 CPM458760:CPM458763 CPM524296:CPM524299 CPM589832:CPM589835 CPM655368:CPM655371 CPM720904:CPM720907 CPM786440:CPM786443 CPM851976:CPM851979 CPM917512:CPM917515 CPM983048:CPM983051 CZI65544:CZI65547 CZI131080:CZI131083 CZI196616:CZI196619 CZI262152:CZI262155 CZI327688:CZI327691 CZI393224:CZI393227 CZI458760:CZI458763 CZI524296:CZI524299 CZI589832:CZI589835 CZI655368:CZI655371 CZI720904:CZI720907 CZI786440:CZI786443 CZI851976:CZI851979 CZI917512:CZI917515 CZI983048:CZI983051 DJE65544:DJE65547 DJE131080:DJE131083 DJE196616:DJE196619 DJE262152:DJE262155 DJE327688:DJE327691 DJE393224:DJE393227 DJE458760:DJE458763 DJE524296:DJE524299 DJE589832:DJE589835 DJE655368:DJE655371 DJE720904:DJE720907 DJE786440:DJE786443 DJE851976:DJE851979 DJE917512:DJE917515 DJE983048:DJE983051 DTA65544:DTA65547 DTA131080:DTA131083 DTA196616:DTA196619 DTA262152:DTA262155 DTA327688:DTA327691 DTA393224:DTA393227 DTA458760:DTA458763 DTA524296:DTA524299 DTA589832:DTA589835 DTA655368:DTA655371 DTA720904:DTA720907 DTA786440:DTA786443 DTA851976:DTA851979 DTA917512:DTA917515 DTA983048:DTA983051 ECW65544:ECW65547 ECW131080:ECW131083 ECW196616:ECW196619 ECW262152:ECW262155 ECW327688:ECW327691 ECW393224:ECW393227 ECW458760:ECW458763 ECW524296:ECW524299 ECW589832:ECW589835 ECW655368:ECW655371 ECW720904:ECW720907 ECW786440:ECW786443 ECW851976:ECW851979 ECW917512:ECW917515 ECW983048:ECW983051 EMS65544:EMS65547 EMS131080:EMS131083 EMS196616:EMS196619 EMS262152:EMS262155 EMS327688:EMS327691 EMS393224:EMS393227 EMS458760:EMS458763 EMS524296:EMS524299 EMS589832:EMS589835 EMS655368:EMS655371 EMS720904:EMS720907 EMS786440:EMS786443 EMS851976:EMS851979 EMS917512:EMS917515 EMS983048:EMS983051 EWO65544:EWO65547 EWO131080:EWO131083 EWO196616:EWO196619 EWO262152:EWO262155 EWO327688:EWO327691 EWO393224:EWO393227 EWO458760:EWO458763 EWO524296:EWO524299 EWO589832:EWO589835 EWO655368:EWO655371 EWO720904:EWO720907 EWO786440:EWO786443 EWO851976:EWO851979 EWO917512:EWO917515 EWO983048:EWO983051 FGK65544:FGK65547 FGK131080:FGK131083 FGK196616:FGK196619 FGK262152:FGK262155 FGK327688:FGK327691 FGK393224:FGK393227 FGK458760:FGK458763 FGK524296:FGK524299 FGK589832:FGK589835 FGK655368:FGK655371 FGK720904:FGK720907 FGK786440:FGK786443 FGK851976:FGK851979 FGK917512:FGK917515 FGK983048:FGK983051 FQG65544:FQG65547 FQG131080:FQG131083 FQG196616:FQG196619 FQG262152:FQG262155 FQG327688:FQG327691 FQG393224:FQG393227 FQG458760:FQG458763 FQG524296:FQG524299 FQG589832:FQG589835 FQG655368:FQG655371 FQG720904:FQG720907 FQG786440:FQG786443 FQG851976:FQG851979 FQG917512:FQG917515 FQG983048:FQG983051 GAC65544:GAC65547 GAC131080:GAC131083 GAC196616:GAC196619 GAC262152:GAC262155 GAC327688:GAC327691 GAC393224:GAC393227 GAC458760:GAC458763 GAC524296:GAC524299 GAC589832:GAC589835 GAC655368:GAC655371 GAC720904:GAC720907 GAC786440:GAC786443 GAC851976:GAC851979 GAC917512:GAC917515 GAC983048:GAC983051 GJY65544:GJY65547 GJY131080:GJY131083 GJY196616:GJY196619 GJY262152:GJY262155 GJY327688:GJY327691 GJY393224:GJY393227 GJY458760:GJY458763 GJY524296:GJY524299 GJY589832:GJY589835 GJY655368:GJY655371 GJY720904:GJY720907 GJY786440:GJY786443 GJY851976:GJY851979 GJY917512:GJY917515 GJY983048:GJY983051 GTU65544:GTU65547 GTU131080:GTU131083 GTU196616:GTU196619 GTU262152:GTU262155 GTU327688:GTU327691 GTU393224:GTU393227 GTU458760:GTU458763 GTU524296:GTU524299 GTU589832:GTU589835 GTU655368:GTU655371 GTU720904:GTU720907 GTU786440:GTU786443 GTU851976:GTU851979 GTU917512:GTU917515 GTU983048:GTU983051 HDQ65544:HDQ65547 HDQ131080:HDQ131083 HDQ196616:HDQ196619 HDQ262152:HDQ262155 HDQ327688:HDQ327691 HDQ393224:HDQ393227 HDQ458760:HDQ458763 HDQ524296:HDQ524299 HDQ589832:HDQ589835 HDQ655368:HDQ655371 HDQ720904:HDQ720907 HDQ786440:HDQ786443 HDQ851976:HDQ851979 HDQ917512:HDQ917515 HDQ983048:HDQ983051 HNM65544:HNM65547 HNM131080:HNM131083 HNM196616:HNM196619 HNM262152:HNM262155 HNM327688:HNM327691 HNM393224:HNM393227 HNM458760:HNM458763 HNM524296:HNM524299 HNM589832:HNM589835 HNM655368:HNM655371 HNM720904:HNM720907 HNM786440:HNM786443 HNM851976:HNM851979 HNM917512:HNM917515 HNM983048:HNM983051 HXI65544:HXI65547 HXI131080:HXI131083 HXI196616:HXI196619 HXI262152:HXI262155 HXI327688:HXI327691 HXI393224:HXI393227 HXI458760:HXI458763 HXI524296:HXI524299 HXI589832:HXI589835 HXI655368:HXI655371 HXI720904:HXI720907 HXI786440:HXI786443 HXI851976:HXI851979 HXI917512:HXI917515 HXI983048:HXI983051 IHE65544:IHE65547 IHE131080:IHE131083 IHE196616:IHE196619 IHE262152:IHE262155 IHE327688:IHE327691 IHE393224:IHE393227 IHE458760:IHE458763 IHE524296:IHE524299 IHE589832:IHE589835 IHE655368:IHE655371 IHE720904:IHE720907 IHE786440:IHE786443 IHE851976:IHE851979 IHE917512:IHE917515 IHE983048:IHE983051 IRA65544:IRA65547 IRA131080:IRA131083 IRA196616:IRA196619 IRA262152:IRA262155 IRA327688:IRA327691 IRA393224:IRA393227 IRA458760:IRA458763 IRA524296:IRA524299 IRA589832:IRA589835 IRA655368:IRA655371 IRA720904:IRA720907 IRA786440:IRA786443 IRA851976:IRA851979 IRA917512:IRA917515 IRA983048:IRA983051 JAW65544:JAW65547 JAW131080:JAW131083 JAW196616:JAW196619 JAW262152:JAW262155 JAW327688:JAW327691 JAW393224:JAW393227 JAW458760:JAW458763 JAW524296:JAW524299 JAW589832:JAW589835 JAW655368:JAW655371 JAW720904:JAW720907 JAW786440:JAW786443 JAW851976:JAW851979 JAW917512:JAW917515 JAW983048:JAW983051 JKS65544:JKS65547 JKS131080:JKS131083 JKS196616:JKS196619 JKS262152:JKS262155 JKS327688:JKS327691 JKS393224:JKS393227 JKS458760:JKS458763 JKS524296:JKS524299 JKS589832:JKS589835 JKS655368:JKS655371 JKS720904:JKS720907 JKS786440:JKS786443 JKS851976:JKS851979 JKS917512:JKS917515 JKS983048:JKS983051 JUO65544:JUO65547 JUO131080:JUO131083 JUO196616:JUO196619 JUO262152:JUO262155 JUO327688:JUO327691 JUO393224:JUO393227 JUO458760:JUO458763 JUO524296:JUO524299 JUO589832:JUO589835 JUO655368:JUO655371 JUO720904:JUO720907 JUO786440:JUO786443 JUO851976:JUO851979 JUO917512:JUO917515 JUO983048:JUO983051 KEK65544:KEK65547 KEK131080:KEK131083 KEK196616:KEK196619 KEK262152:KEK262155 KEK327688:KEK327691 KEK393224:KEK393227 KEK458760:KEK458763 KEK524296:KEK524299 KEK589832:KEK589835 KEK655368:KEK655371 KEK720904:KEK720907 KEK786440:KEK786443 KEK851976:KEK851979 KEK917512:KEK917515 KEK983048:KEK983051 KOG65544:KOG65547 KOG131080:KOG131083 KOG196616:KOG196619 KOG262152:KOG262155 KOG327688:KOG327691 KOG393224:KOG393227 KOG458760:KOG458763 KOG524296:KOG524299 KOG589832:KOG589835 KOG655368:KOG655371 KOG720904:KOG720907 KOG786440:KOG786443 KOG851976:KOG851979 KOG917512:KOG917515 KOG983048:KOG983051 KYC65544:KYC65547 KYC131080:KYC131083 KYC196616:KYC196619 KYC262152:KYC262155 KYC327688:KYC327691 KYC393224:KYC393227 KYC458760:KYC458763 KYC524296:KYC524299 KYC589832:KYC589835 KYC655368:KYC655371 KYC720904:KYC720907 KYC786440:KYC786443 KYC851976:KYC851979 KYC917512:KYC917515 KYC983048:KYC983051 LHY65544:LHY65547 LHY131080:LHY131083 LHY196616:LHY196619 LHY262152:LHY262155 LHY327688:LHY327691 LHY393224:LHY393227 LHY458760:LHY458763 LHY524296:LHY524299 LHY589832:LHY589835 LHY655368:LHY655371 LHY720904:LHY720907 LHY786440:LHY786443 LHY851976:LHY851979 LHY917512:LHY917515 LHY983048:LHY983051 LRU65544:LRU65547 LRU131080:LRU131083 LRU196616:LRU196619 LRU262152:LRU262155 LRU327688:LRU327691 LRU393224:LRU393227 LRU458760:LRU458763 LRU524296:LRU524299 LRU589832:LRU589835 LRU655368:LRU655371 LRU720904:LRU720907 LRU786440:LRU786443 LRU851976:LRU851979 LRU917512:LRU917515 LRU983048:LRU983051 MBQ65544:MBQ65547 MBQ131080:MBQ131083 MBQ196616:MBQ196619 MBQ262152:MBQ262155 MBQ327688:MBQ327691 MBQ393224:MBQ393227 MBQ458760:MBQ458763 MBQ524296:MBQ524299 MBQ589832:MBQ589835 MBQ655368:MBQ655371 MBQ720904:MBQ720907 MBQ786440:MBQ786443 MBQ851976:MBQ851979 MBQ917512:MBQ917515 MBQ983048:MBQ983051 MLM65544:MLM65547 MLM131080:MLM131083 MLM196616:MLM196619 MLM262152:MLM262155 MLM327688:MLM327691 MLM393224:MLM393227 MLM458760:MLM458763 MLM524296:MLM524299 MLM589832:MLM589835 MLM655368:MLM655371 MLM720904:MLM720907 MLM786440:MLM786443 MLM851976:MLM851979 MLM917512:MLM917515 MLM983048:MLM983051 MVI65544:MVI65547 MVI131080:MVI131083 MVI196616:MVI196619 MVI262152:MVI262155 MVI327688:MVI327691 MVI393224:MVI393227 MVI458760:MVI458763 MVI524296:MVI524299 MVI589832:MVI589835 MVI655368:MVI655371 MVI720904:MVI720907 MVI786440:MVI786443 MVI851976:MVI851979 MVI917512:MVI917515 MVI983048:MVI983051 NFE65544:NFE65547 NFE131080:NFE131083 NFE196616:NFE196619 NFE262152:NFE262155 NFE327688:NFE327691 NFE393224:NFE393227 NFE458760:NFE458763 NFE524296:NFE524299 NFE589832:NFE589835 NFE655368:NFE655371 NFE720904:NFE720907 NFE786440:NFE786443 NFE851976:NFE851979 NFE917512:NFE917515 NFE983048:NFE983051 NPA65544:NPA65547 NPA131080:NPA131083 NPA196616:NPA196619 NPA262152:NPA262155 NPA327688:NPA327691 NPA393224:NPA393227 NPA458760:NPA458763 NPA524296:NPA524299 NPA589832:NPA589835 NPA655368:NPA655371 NPA720904:NPA720907 NPA786440:NPA786443 NPA851976:NPA851979 NPA917512:NPA917515 NPA983048:NPA983051 NYW65544:NYW65547 NYW131080:NYW131083 NYW196616:NYW196619 NYW262152:NYW262155 NYW327688:NYW327691 NYW393224:NYW393227 NYW458760:NYW458763 NYW524296:NYW524299 NYW589832:NYW589835 NYW655368:NYW655371 NYW720904:NYW720907 NYW786440:NYW786443 NYW851976:NYW851979 NYW917512:NYW917515 NYW983048:NYW983051 OIS65544:OIS65547 OIS131080:OIS131083 OIS196616:OIS196619 OIS262152:OIS262155 OIS327688:OIS327691 OIS393224:OIS393227 OIS458760:OIS458763 OIS524296:OIS524299 OIS589832:OIS589835 OIS655368:OIS655371 OIS720904:OIS720907 OIS786440:OIS786443 OIS851976:OIS851979 OIS917512:OIS917515 OIS983048:OIS983051 OSO65544:OSO65547 OSO131080:OSO131083 OSO196616:OSO196619 OSO262152:OSO262155 OSO327688:OSO327691 OSO393224:OSO393227 OSO458760:OSO458763 OSO524296:OSO524299 OSO589832:OSO589835 OSO655368:OSO655371 OSO720904:OSO720907 OSO786440:OSO786443 OSO851976:OSO851979 OSO917512:OSO917515 OSO983048:OSO983051 PCK65544:PCK65547 PCK131080:PCK131083 PCK196616:PCK196619 PCK262152:PCK262155 PCK327688:PCK327691 PCK393224:PCK393227 PCK458760:PCK458763 PCK524296:PCK524299 PCK589832:PCK589835 PCK655368:PCK655371 PCK720904:PCK720907 PCK786440:PCK786443 PCK851976:PCK851979 PCK917512:PCK917515 PCK983048:PCK983051 PMG65544:PMG65547 PMG131080:PMG131083 PMG196616:PMG196619 PMG262152:PMG262155 PMG327688:PMG327691 PMG393224:PMG393227 PMG458760:PMG458763 PMG524296:PMG524299 PMG589832:PMG589835 PMG655368:PMG655371 PMG720904:PMG720907 PMG786440:PMG786443 PMG851976:PMG851979 PMG917512:PMG917515 PMG983048:PMG983051 PWC65544:PWC65547 PWC131080:PWC131083 PWC196616:PWC196619 PWC262152:PWC262155 PWC327688:PWC327691 PWC393224:PWC393227 PWC458760:PWC458763 PWC524296:PWC524299 PWC589832:PWC589835 PWC655368:PWC655371 PWC720904:PWC720907 PWC786440:PWC786443 PWC851976:PWC851979 PWC917512:PWC917515 PWC983048:PWC983051 QFY65544:QFY65547 QFY131080:QFY131083 QFY196616:QFY196619 QFY262152:QFY262155 QFY327688:QFY327691 QFY393224:QFY393227 QFY458760:QFY458763 QFY524296:QFY524299 QFY589832:QFY589835 QFY655368:QFY655371 QFY720904:QFY720907 QFY786440:QFY786443 QFY851976:QFY851979 QFY917512:QFY917515 QFY983048:QFY983051 QPU65544:QPU65547 QPU131080:QPU131083 QPU196616:QPU196619 QPU262152:QPU262155 QPU327688:QPU327691 QPU393224:QPU393227 QPU458760:QPU458763 QPU524296:QPU524299 QPU589832:QPU589835 QPU655368:QPU655371 QPU720904:QPU720907 QPU786440:QPU786443 QPU851976:QPU851979 QPU917512:QPU917515 QPU983048:QPU983051 QZQ65544:QZQ65547 QZQ131080:QZQ131083 QZQ196616:QZQ196619 QZQ262152:QZQ262155 QZQ327688:QZQ327691 QZQ393224:QZQ393227 QZQ458760:QZQ458763 QZQ524296:QZQ524299 QZQ589832:QZQ589835 QZQ655368:QZQ655371 QZQ720904:QZQ720907 QZQ786440:QZQ786443 QZQ851976:QZQ851979 QZQ917512:QZQ917515 QZQ983048:QZQ983051 RJM65544:RJM65547 RJM131080:RJM131083 RJM196616:RJM196619 RJM262152:RJM262155 RJM327688:RJM327691 RJM393224:RJM393227 RJM458760:RJM458763 RJM524296:RJM524299 RJM589832:RJM589835 RJM655368:RJM655371 RJM720904:RJM720907 RJM786440:RJM786443 RJM851976:RJM851979 RJM917512:RJM917515 RJM983048:RJM983051 RTI65544:RTI65547 RTI131080:RTI131083 RTI196616:RTI196619 RTI262152:RTI262155 RTI327688:RTI327691 RTI393224:RTI393227 RTI458760:RTI458763 RTI524296:RTI524299 RTI589832:RTI589835 RTI655368:RTI655371 RTI720904:RTI720907 RTI786440:RTI786443 RTI851976:RTI851979 RTI917512:RTI917515 RTI983048:RTI983051 SDE65544:SDE65547 SDE131080:SDE131083 SDE196616:SDE196619 SDE262152:SDE262155 SDE327688:SDE327691 SDE393224:SDE393227 SDE458760:SDE458763 SDE524296:SDE524299 SDE589832:SDE589835 SDE655368:SDE655371 SDE720904:SDE720907 SDE786440:SDE786443 SDE851976:SDE851979 SDE917512:SDE917515 SDE983048:SDE983051 SNA65544:SNA65547 SNA131080:SNA131083 SNA196616:SNA196619 SNA262152:SNA262155 SNA327688:SNA327691 SNA393224:SNA393227 SNA458760:SNA458763 SNA524296:SNA524299 SNA589832:SNA589835 SNA655368:SNA655371 SNA720904:SNA720907 SNA786440:SNA786443 SNA851976:SNA851979 SNA917512:SNA917515 SNA983048:SNA983051 SWW65544:SWW65547 SWW131080:SWW131083 SWW196616:SWW196619 SWW262152:SWW262155 SWW327688:SWW327691 SWW393224:SWW393227 SWW458760:SWW458763 SWW524296:SWW524299 SWW589832:SWW589835 SWW655368:SWW655371 SWW720904:SWW720907 SWW786440:SWW786443 SWW851976:SWW851979 SWW917512:SWW917515 SWW983048:SWW983051 TGS65544:TGS65547 TGS131080:TGS131083 TGS196616:TGS196619 TGS262152:TGS262155 TGS327688:TGS327691 TGS393224:TGS393227 TGS458760:TGS458763 TGS524296:TGS524299 TGS589832:TGS589835 TGS655368:TGS655371 TGS720904:TGS720907 TGS786440:TGS786443 TGS851976:TGS851979 TGS917512:TGS917515 TGS983048:TGS983051 TQO65544:TQO65547 TQO131080:TQO131083 TQO196616:TQO196619 TQO262152:TQO262155 TQO327688:TQO327691 TQO393224:TQO393227 TQO458760:TQO458763 TQO524296:TQO524299 TQO589832:TQO589835 TQO655368:TQO655371 TQO720904:TQO720907 TQO786440:TQO786443 TQO851976:TQO851979 TQO917512:TQO917515 TQO983048:TQO983051 UAK65544:UAK65547 UAK131080:UAK131083 UAK196616:UAK196619 UAK262152:UAK262155 UAK327688:UAK327691 UAK393224:UAK393227 UAK458760:UAK458763 UAK524296:UAK524299 UAK589832:UAK589835 UAK655368:UAK655371 UAK720904:UAK720907 UAK786440:UAK786443 UAK851976:UAK851979 UAK917512:UAK917515 UAK983048:UAK983051 UKG65544:UKG65547 UKG131080:UKG131083 UKG196616:UKG196619 UKG262152:UKG262155 UKG327688:UKG327691 UKG393224:UKG393227 UKG458760:UKG458763 UKG524296:UKG524299 UKG589832:UKG589835 UKG655368:UKG655371 UKG720904:UKG720907 UKG786440:UKG786443 UKG851976:UKG851979 UKG917512:UKG917515 UKG983048:UKG983051 UUC65544:UUC65547 UUC131080:UUC131083 UUC196616:UUC196619 UUC262152:UUC262155 UUC327688:UUC327691 UUC393224:UUC393227 UUC458760:UUC458763 UUC524296:UUC524299 UUC589832:UUC589835 UUC655368:UUC655371 UUC720904:UUC720907 UUC786440:UUC786443 UUC851976:UUC851979 UUC917512:UUC917515 UUC983048:UUC983051 VDY65544:VDY65547 VDY131080:VDY131083 VDY196616:VDY196619 VDY262152:VDY262155 VDY327688:VDY327691 VDY393224:VDY393227 VDY458760:VDY458763 VDY524296:VDY524299 VDY589832:VDY589835 VDY655368:VDY655371 VDY720904:VDY720907 VDY786440:VDY786443 VDY851976:VDY851979 VDY917512:VDY917515 VDY983048:VDY983051 VNU65544:VNU65547 VNU131080:VNU131083 VNU196616:VNU196619 VNU262152:VNU262155 VNU327688:VNU327691 VNU393224:VNU393227 VNU458760:VNU458763 VNU524296:VNU524299 VNU589832:VNU589835 VNU655368:VNU655371 VNU720904:VNU720907 VNU786440:VNU786443 VNU851976:VNU851979 VNU917512:VNU917515 VNU983048:VNU983051 VXQ65544:VXQ65547 VXQ131080:VXQ131083 VXQ196616:VXQ196619 VXQ262152:VXQ262155 VXQ327688:VXQ327691 VXQ393224:VXQ393227 VXQ458760:VXQ458763 VXQ524296:VXQ524299 VXQ589832:VXQ589835 VXQ655368:VXQ655371 VXQ720904:VXQ720907 VXQ786440:VXQ786443 VXQ851976:VXQ851979 VXQ917512:VXQ917515 VXQ983048:VXQ983051 WHM65544:WHM65547 WHM131080:WHM131083 WHM196616:WHM196619 WHM262152:WHM262155 WHM327688:WHM327691 WHM393224:WHM393227 WHM458760:WHM458763 WHM524296:WHM524299 WHM589832:WHM589835 WHM655368:WHM655371 WHM720904:WHM720907 WHM786440:WHM786443 WHM851976:WHM851979 WHM917512:WHM917515 WHM983048:WHM983051 WRI65544:WRI65547 WRI131080:WRI131083 WRI196616:WRI196619 WRI262152:WRI262155 WRI327688:WRI327691 WRI393224:WRI393227 WRI458760:WRI458763 WRI524296:WRI524299 WRI589832:WRI589835 WRI655368:WRI655371 WRI720904:WRI720907 WRI786440:WRI786443 WRI851976:WRI851979 WRI917512:WRI917515 WRI983048:WRI983051">
      <formula1>"男,女"</formula1>
    </dataValidation>
  </dataValidations>
  <printOptions horizontalCentered="1"/>
  <pageMargins left="0.904166666666667" right="0.707638888888889" top="0.55" bottom="0.511805555555556" header="0.313888888888889" footer="0.313888888888889"/>
  <pageSetup paperSize="9" fitToHeight="0" orientation="portrait"/>
  <headerFooter/>
  <drawing r:id="rId1"/>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1</vt:i4>
      </vt:variant>
    </vt:vector>
  </HeadingPairs>
  <TitlesOfParts>
    <vt:vector size="1" baseType="lpstr">
      <vt:lpstr>819元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dcterms:created xsi:type="dcterms:W3CDTF">2016-02-04T05:36:00Z</dcterms:created>
  <cp:lastPrinted>2021-01-22T03:02:00Z</cp:lastPrinted>
  <dcterms:modified xsi:type="dcterms:W3CDTF">2026-02-10T07:51:45Z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2052-11.8.2.12287</vt:lpwstr>
  </property>
  <property fmtid="{D5CDD505-2E9C-101B-9397-08002B2CF9AE}" pid="3" name="ICV">
    <vt:lpwstr>3B9DFBE9FF0546148EF46EB8BA3C1466</vt:lpwstr>
  </property>
</Properties>
</file>